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585" yWindow="-15" windowWidth="24495" windowHeight="11310"/>
  </bookViews>
  <sheets>
    <sheet name="tab_gew_name_2016" sheetId="1" r:id="rId1"/>
  </sheets>
  <definedNames>
    <definedName name="_xlnm._FilterDatabase" localSheetId="0" hidden="1">tab_gew_name_2016!$A$2:$I$9484</definedName>
    <definedName name="_xlnm.Database">tab_gew_name_2016!$D$2:$I$9484</definedName>
  </definedNames>
  <calcPr calcId="145621"/>
</workbook>
</file>

<file path=xl/calcChain.xml><?xml version="1.0" encoding="utf-8"?>
<calcChain xmlns="http://schemas.openxmlformats.org/spreadsheetml/2006/main">
  <c r="D4" i="1" l="1"/>
  <c r="D5" i="1"/>
  <c r="D6" i="1"/>
  <c r="D7" i="1"/>
  <c r="D8" i="1"/>
  <c r="D9" i="1"/>
  <c r="D10" i="1"/>
  <c r="D11" i="1"/>
  <c r="D12" i="1"/>
  <c r="D13" i="1"/>
  <c r="D14" i="1"/>
  <c r="D15" i="1"/>
  <c r="D18" i="1"/>
  <c r="D21" i="1"/>
  <c r="D19" i="1"/>
  <c r="D20" i="1"/>
  <c r="D17" i="1"/>
  <c r="D16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1" i="1"/>
  <c r="D60" i="1"/>
  <c r="D62" i="1"/>
  <c r="D63" i="1"/>
  <c r="D64" i="1"/>
  <c r="D65" i="1"/>
  <c r="D67" i="1"/>
  <c r="D66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97" i="1"/>
  <c r="D94" i="1"/>
  <c r="D92" i="1"/>
  <c r="D93" i="1"/>
  <c r="D88" i="1"/>
  <c r="D91" i="1"/>
  <c r="D95" i="1"/>
  <c r="D87" i="1"/>
  <c r="D96" i="1"/>
  <c r="D98" i="1"/>
  <c r="D89" i="1"/>
  <c r="D90" i="1"/>
  <c r="D99" i="1"/>
  <c r="D100" i="1"/>
  <c r="D101" i="1"/>
  <c r="D105" i="1"/>
  <c r="D106" i="1"/>
  <c r="D108" i="1"/>
  <c r="D104" i="1"/>
  <c r="D102" i="1"/>
  <c r="D107" i="1"/>
  <c r="D110" i="1"/>
  <c r="D103" i="1"/>
  <c r="D109" i="1"/>
  <c r="D111" i="1"/>
  <c r="D112" i="1"/>
  <c r="D113" i="1"/>
  <c r="D114" i="1"/>
  <c r="D116" i="1"/>
  <c r="D115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40" i="1"/>
  <c r="D141" i="1"/>
  <c r="D139" i="1"/>
  <c r="D138" i="1"/>
  <c r="D142" i="1"/>
  <c r="D143" i="1"/>
  <c r="D144" i="1"/>
  <c r="D145" i="1"/>
  <c r="D146" i="1"/>
  <c r="D147" i="1"/>
  <c r="D149" i="1"/>
  <c r="D148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4" i="1"/>
  <c r="D163" i="1"/>
  <c r="D165" i="1"/>
  <c r="D166" i="1"/>
  <c r="D167" i="1"/>
  <c r="D168" i="1"/>
  <c r="D169" i="1"/>
  <c r="D170" i="1"/>
  <c r="D171" i="1"/>
  <c r="D172" i="1"/>
  <c r="D173" i="1"/>
  <c r="D174" i="1"/>
  <c r="D175" i="1"/>
  <c r="D177" i="1"/>
  <c r="D176" i="1"/>
  <c r="D179" i="1"/>
  <c r="D178" i="1"/>
  <c r="D181" i="1"/>
  <c r="D180" i="1"/>
  <c r="D182" i="1"/>
  <c r="D183" i="1"/>
  <c r="D184" i="1"/>
  <c r="D194" i="1"/>
  <c r="D186" i="1"/>
  <c r="D185" i="1"/>
  <c r="D192" i="1"/>
  <c r="D187" i="1"/>
  <c r="D191" i="1"/>
  <c r="D188" i="1"/>
  <c r="D193" i="1"/>
  <c r="D189" i="1"/>
  <c r="D190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24" i="1"/>
  <c r="D219" i="1"/>
  <c r="D221" i="1"/>
  <c r="D218" i="1"/>
  <c r="D223" i="1"/>
  <c r="D222" i="1"/>
  <c r="D220" i="1"/>
  <c r="D226" i="1"/>
  <c r="D225" i="1"/>
  <c r="D227" i="1"/>
  <c r="D228" i="1"/>
  <c r="D229" i="1"/>
  <c r="D230" i="1"/>
  <c r="D231" i="1"/>
  <c r="D232" i="1"/>
  <c r="D233" i="1"/>
  <c r="D234" i="1"/>
  <c r="D235" i="1"/>
  <c r="D236" i="1"/>
  <c r="D239" i="1"/>
  <c r="D238" i="1"/>
  <c r="D240" i="1"/>
  <c r="D237" i="1"/>
  <c r="D241" i="1"/>
  <c r="D242" i="1"/>
  <c r="D243" i="1"/>
  <c r="D244" i="1"/>
  <c r="D245" i="1"/>
  <c r="D247" i="1"/>
  <c r="D246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6" i="1"/>
  <c r="D279" i="1"/>
  <c r="D268" i="1"/>
  <c r="D274" i="1"/>
  <c r="D264" i="1"/>
  <c r="D283" i="1"/>
  <c r="D270" i="1"/>
  <c r="D282" i="1"/>
  <c r="D280" i="1"/>
  <c r="D281" i="1"/>
  <c r="D272" i="1"/>
  <c r="D269" i="1"/>
  <c r="D275" i="1"/>
  <c r="D278" i="1"/>
  <c r="D265" i="1"/>
  <c r="D263" i="1"/>
  <c r="D267" i="1"/>
  <c r="D271" i="1"/>
  <c r="D276" i="1"/>
  <c r="D273" i="1"/>
  <c r="D261" i="1"/>
  <c r="D262" i="1"/>
  <c r="D277" i="1"/>
  <c r="D285" i="1"/>
  <c r="D284" i="1"/>
  <c r="D286" i="1"/>
  <c r="D287" i="1"/>
  <c r="D288" i="1"/>
  <c r="D289" i="1"/>
  <c r="D290" i="1"/>
  <c r="D291" i="1"/>
  <c r="D293" i="1"/>
  <c r="D292" i="1"/>
  <c r="D299" i="1"/>
  <c r="D294" i="1"/>
  <c r="D301" i="1"/>
  <c r="D300" i="1"/>
  <c r="D298" i="1"/>
  <c r="D302" i="1"/>
  <c r="D295" i="1"/>
  <c r="D297" i="1"/>
  <c r="D296" i="1"/>
  <c r="D303" i="1"/>
  <c r="D304" i="1"/>
  <c r="D305" i="1"/>
  <c r="D306" i="1"/>
  <c r="D307" i="1"/>
  <c r="D308" i="1"/>
  <c r="D312" i="1"/>
  <c r="D317" i="1"/>
  <c r="D325" i="1"/>
  <c r="D324" i="1"/>
  <c r="D316" i="1"/>
  <c r="D323" i="1"/>
  <c r="D313" i="1"/>
  <c r="D320" i="1"/>
  <c r="D321" i="1"/>
  <c r="D319" i="1"/>
  <c r="D315" i="1"/>
  <c r="D326" i="1"/>
  <c r="D314" i="1"/>
  <c r="D311" i="1"/>
  <c r="D327" i="1"/>
  <c r="D310" i="1"/>
  <c r="D318" i="1"/>
  <c r="D309" i="1"/>
  <c r="D322" i="1"/>
  <c r="D328" i="1"/>
  <c r="D329" i="1"/>
  <c r="D330" i="1"/>
  <c r="D331" i="1"/>
  <c r="D332" i="1"/>
  <c r="D336" i="1"/>
  <c r="D334" i="1"/>
  <c r="D333" i="1"/>
  <c r="D337" i="1"/>
  <c r="D335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2" i="1"/>
  <c r="D371" i="1"/>
  <c r="D373" i="1"/>
  <c r="D374" i="1"/>
  <c r="D376" i="1"/>
  <c r="D375" i="1"/>
  <c r="D377" i="1"/>
  <c r="D378" i="1"/>
  <c r="D379" i="1"/>
  <c r="D380" i="1"/>
  <c r="D381" i="1"/>
  <c r="D382" i="1"/>
  <c r="D383" i="1"/>
  <c r="D384" i="1"/>
  <c r="D385" i="1"/>
  <c r="D386" i="1"/>
  <c r="D387" i="1"/>
  <c r="D389" i="1"/>
  <c r="D390" i="1"/>
  <c r="D388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8" i="1"/>
  <c r="D427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7" i="1"/>
  <c r="D455" i="1"/>
  <c r="D460" i="1"/>
  <c r="D456" i="1"/>
  <c r="D458" i="1"/>
  <c r="D459" i="1"/>
  <c r="D454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4" i="1"/>
  <c r="D473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9" i="1"/>
  <c r="D488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10" i="1"/>
  <c r="D509" i="1"/>
  <c r="D511" i="1"/>
  <c r="D512" i="1"/>
  <c r="D513" i="1"/>
  <c r="D514" i="1"/>
  <c r="D515" i="1"/>
  <c r="D516" i="1"/>
  <c r="D518" i="1"/>
  <c r="D517" i="1"/>
  <c r="D519" i="1"/>
  <c r="D520" i="1"/>
  <c r="D521" i="1"/>
  <c r="D522" i="1"/>
  <c r="D523" i="1"/>
  <c r="D524" i="1"/>
  <c r="D526" i="1"/>
  <c r="D525" i="1"/>
  <c r="D527" i="1"/>
  <c r="D528" i="1"/>
  <c r="D529" i="1"/>
  <c r="D530" i="1"/>
  <c r="D531" i="1"/>
  <c r="D532" i="1"/>
  <c r="D533" i="1"/>
  <c r="D534" i="1"/>
  <c r="D535" i="1"/>
  <c r="D536" i="1"/>
  <c r="D538" i="1"/>
  <c r="D537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5" i="1"/>
  <c r="D554" i="1"/>
  <c r="D556" i="1"/>
  <c r="D558" i="1"/>
  <c r="D557" i="1"/>
  <c r="D559" i="1"/>
  <c r="D560" i="1"/>
  <c r="D566" i="1"/>
  <c r="D562" i="1"/>
  <c r="D563" i="1"/>
  <c r="D565" i="1"/>
  <c r="D564" i="1"/>
  <c r="D561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6" i="1"/>
  <c r="D585" i="1"/>
  <c r="D587" i="1"/>
  <c r="D589" i="1"/>
  <c r="D588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6" i="1"/>
  <c r="D605" i="1"/>
  <c r="D607" i="1"/>
  <c r="D608" i="1"/>
  <c r="D609" i="1"/>
  <c r="D610" i="1"/>
  <c r="D611" i="1"/>
  <c r="D612" i="1"/>
  <c r="D614" i="1"/>
  <c r="D613" i="1"/>
  <c r="D615" i="1"/>
  <c r="D616" i="1"/>
  <c r="D617" i="1"/>
  <c r="D618" i="1"/>
  <c r="D619" i="1"/>
  <c r="D620" i="1"/>
  <c r="D621" i="1"/>
  <c r="D622" i="1"/>
  <c r="D623" i="1"/>
  <c r="D624" i="1"/>
  <c r="D627" i="1"/>
  <c r="D625" i="1"/>
  <c r="D628" i="1"/>
  <c r="D629" i="1"/>
  <c r="D626" i="1"/>
  <c r="D630" i="1"/>
  <c r="D631" i="1"/>
  <c r="D632" i="1"/>
  <c r="D633" i="1"/>
  <c r="D635" i="1"/>
  <c r="D634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2" i="1"/>
  <c r="D651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9" i="1"/>
  <c r="D668" i="1"/>
  <c r="D671" i="1"/>
  <c r="D670" i="1"/>
  <c r="D672" i="1"/>
  <c r="D673" i="1"/>
  <c r="D674" i="1"/>
  <c r="D675" i="1"/>
  <c r="D676" i="1"/>
  <c r="D678" i="1"/>
  <c r="D677" i="1"/>
  <c r="D679" i="1"/>
  <c r="D680" i="1"/>
  <c r="D681" i="1"/>
  <c r="D682" i="1"/>
  <c r="D683" i="1"/>
  <c r="D684" i="1"/>
  <c r="D686" i="1"/>
  <c r="D685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4" i="1"/>
  <c r="D703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1" i="1"/>
  <c r="D730" i="1"/>
  <c r="D732" i="1"/>
  <c r="D733" i="1"/>
  <c r="D734" i="1"/>
  <c r="D735" i="1"/>
  <c r="D736" i="1"/>
  <c r="D737" i="1"/>
  <c r="D738" i="1"/>
  <c r="D739" i="1"/>
  <c r="D740" i="1"/>
  <c r="D741" i="1"/>
  <c r="D782" i="1"/>
  <c r="D767" i="1"/>
  <c r="D773" i="1"/>
  <c r="D792" i="1"/>
  <c r="D778" i="1"/>
  <c r="D779" i="1"/>
  <c r="D764" i="1"/>
  <c r="D760" i="1"/>
  <c r="D742" i="1"/>
  <c r="D775" i="1"/>
  <c r="D787" i="1"/>
  <c r="D768" i="1"/>
  <c r="D785" i="1"/>
  <c r="D774" i="1"/>
  <c r="D783" i="1"/>
  <c r="D786" i="1"/>
  <c r="D788" i="1"/>
  <c r="D743" i="1"/>
  <c r="D766" i="1"/>
  <c r="D770" i="1"/>
  <c r="D784" i="1"/>
  <c r="D744" i="1"/>
  <c r="D748" i="1"/>
  <c r="D765" i="1"/>
  <c r="D771" i="1"/>
  <c r="D756" i="1"/>
  <c r="D749" i="1"/>
  <c r="D789" i="1"/>
  <c r="D747" i="1"/>
  <c r="D761" i="1"/>
  <c r="D777" i="1"/>
  <c r="D750" i="1"/>
  <c r="D763" i="1"/>
  <c r="D755" i="1"/>
  <c r="D754" i="1"/>
  <c r="D762" i="1"/>
  <c r="D746" i="1"/>
  <c r="D745" i="1"/>
  <c r="D759" i="1"/>
  <c r="D780" i="1"/>
  <c r="D772" i="1"/>
  <c r="D753" i="1"/>
  <c r="D769" i="1"/>
  <c r="D781" i="1"/>
  <c r="D752" i="1"/>
  <c r="D776" i="1"/>
  <c r="D751" i="1"/>
  <c r="D790" i="1"/>
  <c r="D791" i="1"/>
  <c r="D757" i="1"/>
  <c r="D758" i="1"/>
  <c r="D793" i="1"/>
  <c r="D794" i="1"/>
  <c r="D795" i="1"/>
  <c r="D796" i="1"/>
  <c r="D797" i="1"/>
  <c r="D798" i="1"/>
  <c r="D799" i="1"/>
  <c r="D804" i="1"/>
  <c r="D800" i="1"/>
  <c r="D803" i="1"/>
  <c r="D801" i="1"/>
  <c r="D802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2" i="1"/>
  <c r="D831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6" i="1"/>
  <c r="D845" i="1"/>
  <c r="D848" i="1"/>
  <c r="D847" i="1"/>
  <c r="D849" i="1"/>
  <c r="D850" i="1"/>
  <c r="D851" i="1"/>
  <c r="D852" i="1"/>
  <c r="D854" i="1"/>
  <c r="D853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4" i="1"/>
  <c r="D873" i="1"/>
  <c r="D875" i="1"/>
  <c r="D876" i="1"/>
  <c r="D877" i="1"/>
  <c r="D878" i="1"/>
  <c r="D879" i="1"/>
  <c r="D880" i="1"/>
  <c r="D881" i="1"/>
  <c r="D882" i="1"/>
  <c r="D883" i="1"/>
  <c r="D885" i="1"/>
  <c r="D884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900" i="1"/>
  <c r="D899" i="1"/>
  <c r="D901" i="1"/>
  <c r="D902" i="1"/>
  <c r="D903" i="1"/>
  <c r="D904" i="1"/>
  <c r="D905" i="1"/>
  <c r="D906" i="1"/>
  <c r="D907" i="1"/>
  <c r="D908" i="1"/>
  <c r="D909" i="1"/>
  <c r="D910" i="1"/>
  <c r="D914" i="1"/>
  <c r="D911" i="1"/>
  <c r="D913" i="1"/>
  <c r="D915" i="1"/>
  <c r="D912" i="1"/>
  <c r="D916" i="1"/>
  <c r="D917" i="1"/>
  <c r="D918" i="1"/>
  <c r="D919" i="1"/>
  <c r="D920" i="1"/>
  <c r="D921" i="1"/>
  <c r="D923" i="1"/>
  <c r="D922" i="1"/>
  <c r="D924" i="1"/>
  <c r="D925" i="1"/>
  <c r="D926" i="1"/>
  <c r="D927" i="1"/>
  <c r="D928" i="1"/>
  <c r="D929" i="1"/>
  <c r="D930" i="1"/>
  <c r="D931" i="1"/>
  <c r="D932" i="1"/>
  <c r="D933" i="1"/>
  <c r="D935" i="1"/>
  <c r="D936" i="1"/>
  <c r="D934" i="1"/>
  <c r="D937" i="1"/>
  <c r="D938" i="1"/>
  <c r="D941" i="1"/>
  <c r="D939" i="1"/>
  <c r="D940" i="1"/>
  <c r="D942" i="1"/>
  <c r="D943" i="1"/>
  <c r="D944" i="1"/>
  <c r="D945" i="1"/>
  <c r="D947" i="1"/>
  <c r="D946" i="1"/>
  <c r="D948" i="1"/>
  <c r="D949" i="1"/>
  <c r="D951" i="1"/>
  <c r="D950" i="1"/>
  <c r="D952" i="1"/>
  <c r="D953" i="1"/>
  <c r="D955" i="1"/>
  <c r="D954" i="1"/>
  <c r="D956" i="1"/>
  <c r="D957" i="1"/>
  <c r="D958" i="1"/>
  <c r="D959" i="1"/>
  <c r="D960" i="1"/>
  <c r="D961" i="1"/>
  <c r="D962" i="1"/>
  <c r="D963" i="1"/>
  <c r="D964" i="1"/>
  <c r="D966" i="1"/>
  <c r="D965" i="1"/>
  <c r="D967" i="1"/>
  <c r="D968" i="1"/>
  <c r="D969" i="1"/>
  <c r="D971" i="1"/>
  <c r="D970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30" i="1"/>
  <c r="D1025" i="1"/>
  <c r="D1033" i="1"/>
  <c r="D1027" i="1"/>
  <c r="D1022" i="1"/>
  <c r="D1026" i="1"/>
  <c r="D1037" i="1"/>
  <c r="D1032" i="1"/>
  <c r="D1034" i="1"/>
  <c r="D1031" i="1"/>
  <c r="D1018" i="1"/>
  <c r="D1021" i="1"/>
  <c r="D1020" i="1"/>
  <c r="D1029" i="1"/>
  <c r="D1035" i="1"/>
  <c r="D1019" i="1"/>
  <c r="D1017" i="1"/>
  <c r="D1024" i="1"/>
  <c r="D1023" i="1"/>
  <c r="D1016" i="1"/>
  <c r="D1028" i="1"/>
  <c r="D1036" i="1"/>
  <c r="D1038" i="1"/>
  <c r="D1040" i="1"/>
  <c r="D1039" i="1"/>
  <c r="D1041" i="1"/>
  <c r="D1045" i="1"/>
  <c r="D1046" i="1"/>
  <c r="D1043" i="1"/>
  <c r="D1044" i="1"/>
  <c r="D1042" i="1"/>
  <c r="D1047" i="1"/>
  <c r="D1048" i="1"/>
  <c r="D1049" i="1"/>
  <c r="D1050" i="1"/>
  <c r="D1052" i="1"/>
  <c r="D1053" i="1"/>
  <c r="D1051" i="1"/>
  <c r="D1054" i="1"/>
  <c r="D1055" i="1"/>
  <c r="D1056" i="1"/>
  <c r="D1057" i="1"/>
  <c r="D1058" i="1"/>
  <c r="D1059" i="1"/>
  <c r="D1060" i="1"/>
  <c r="D1062" i="1"/>
  <c r="D1061" i="1"/>
  <c r="D1063" i="1"/>
  <c r="D1064" i="1"/>
  <c r="D1067" i="1"/>
  <c r="D1069" i="1"/>
  <c r="D1065" i="1"/>
  <c r="D1068" i="1"/>
  <c r="D1066" i="1"/>
  <c r="D1070" i="1"/>
  <c r="D1071" i="1"/>
  <c r="D1073" i="1"/>
  <c r="D1072" i="1"/>
  <c r="D1074" i="1"/>
  <c r="D1075" i="1"/>
  <c r="D1076" i="1"/>
  <c r="D1077" i="1"/>
  <c r="D1079" i="1"/>
  <c r="D1078" i="1"/>
  <c r="D1080" i="1"/>
  <c r="D1081" i="1"/>
  <c r="D1082" i="1"/>
  <c r="D1083" i="1"/>
  <c r="D1084" i="1"/>
  <c r="D1086" i="1"/>
  <c r="D1087" i="1"/>
  <c r="D1085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2" i="1"/>
  <c r="D1110" i="1"/>
  <c r="D1111" i="1"/>
  <c r="D1113" i="1"/>
  <c r="D1114" i="1"/>
  <c r="D1115" i="1"/>
  <c r="D1117" i="1"/>
  <c r="D1116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2" i="1"/>
  <c r="D1140" i="1"/>
  <c r="D1141" i="1"/>
  <c r="D1143" i="1"/>
  <c r="D1144" i="1"/>
  <c r="D1145" i="1"/>
  <c r="D1146" i="1"/>
  <c r="D1147" i="1"/>
  <c r="D1148" i="1"/>
  <c r="D1149" i="1"/>
  <c r="D1150" i="1"/>
  <c r="D1151" i="1"/>
  <c r="D1153" i="1"/>
  <c r="D1152" i="1"/>
  <c r="D1154" i="1"/>
  <c r="D1155" i="1"/>
  <c r="D1156" i="1"/>
  <c r="D1157" i="1"/>
  <c r="D1159" i="1"/>
  <c r="D1158" i="1"/>
  <c r="D1160" i="1"/>
  <c r="D1161" i="1"/>
  <c r="D1162" i="1"/>
  <c r="D1163" i="1"/>
  <c r="D1164" i="1"/>
  <c r="D1165" i="1"/>
  <c r="D1166" i="1"/>
  <c r="D1167" i="1"/>
  <c r="D1168" i="1"/>
  <c r="D1169" i="1"/>
  <c r="D1172" i="1"/>
  <c r="D1171" i="1"/>
  <c r="D1173" i="1"/>
  <c r="D1170" i="1"/>
  <c r="D1174" i="1"/>
  <c r="D1175" i="1"/>
  <c r="D1176" i="1"/>
  <c r="D1185" i="1"/>
  <c r="D1188" i="1"/>
  <c r="D1182" i="1"/>
  <c r="D1177" i="1"/>
  <c r="D1187" i="1"/>
  <c r="D1179" i="1"/>
  <c r="D1180" i="1"/>
  <c r="D1181" i="1"/>
  <c r="D1189" i="1"/>
  <c r="D1186" i="1"/>
  <c r="D1178" i="1"/>
  <c r="D1183" i="1"/>
  <c r="D1190" i="1"/>
  <c r="D1184" i="1"/>
  <c r="D1191" i="1"/>
  <c r="D1192" i="1"/>
  <c r="D1193" i="1"/>
  <c r="D1194" i="1"/>
  <c r="D1195" i="1"/>
  <c r="D1196" i="1"/>
  <c r="D1197" i="1"/>
  <c r="D1198" i="1"/>
  <c r="D1199" i="1"/>
  <c r="D1200" i="1"/>
  <c r="D1201" i="1"/>
  <c r="D1203" i="1"/>
  <c r="D1202" i="1"/>
  <c r="D1204" i="1"/>
  <c r="D1205" i="1"/>
  <c r="D1206" i="1"/>
  <c r="D1207" i="1"/>
  <c r="D1208" i="1"/>
  <c r="D1209" i="1"/>
  <c r="D1210" i="1"/>
  <c r="D1211" i="1"/>
  <c r="D1212" i="1"/>
  <c r="D1214" i="1"/>
  <c r="D1213" i="1"/>
  <c r="D1215" i="1"/>
  <c r="D1216" i="1"/>
  <c r="D1222" i="1"/>
  <c r="D1217" i="1"/>
  <c r="D1223" i="1"/>
  <c r="D1219" i="1"/>
  <c r="D1221" i="1"/>
  <c r="D1224" i="1"/>
  <c r="D1218" i="1"/>
  <c r="D1220" i="1"/>
  <c r="D1225" i="1"/>
  <c r="D1226" i="1"/>
  <c r="D1227" i="1"/>
  <c r="D1228" i="1"/>
  <c r="D1229" i="1"/>
  <c r="D1231" i="1"/>
  <c r="D1230" i="1"/>
  <c r="D1232" i="1"/>
  <c r="D1233" i="1"/>
  <c r="D1234" i="1"/>
  <c r="D1244" i="1"/>
  <c r="D1236" i="1"/>
  <c r="D1238" i="1"/>
  <c r="D1237" i="1"/>
  <c r="D1239" i="1"/>
  <c r="D1241" i="1"/>
  <c r="D1240" i="1"/>
  <c r="D1242" i="1"/>
  <c r="D1235" i="1"/>
  <c r="D1243" i="1"/>
  <c r="D1245" i="1"/>
  <c r="D1246" i="1"/>
  <c r="D1248" i="1"/>
  <c r="D1247" i="1"/>
  <c r="D1249" i="1"/>
  <c r="D1250" i="1"/>
  <c r="D1253" i="1"/>
  <c r="D1254" i="1"/>
  <c r="D1251" i="1"/>
  <c r="D1252" i="1"/>
  <c r="D1255" i="1"/>
  <c r="D1256" i="1"/>
  <c r="D1257" i="1"/>
  <c r="D1258" i="1"/>
  <c r="D1259" i="1"/>
  <c r="D1260" i="1"/>
  <c r="D1261" i="1"/>
  <c r="D1262" i="1"/>
  <c r="D1264" i="1"/>
  <c r="D1263" i="1"/>
  <c r="D1265" i="1"/>
  <c r="D1266" i="1"/>
  <c r="D1267" i="1"/>
  <c r="D1268" i="1"/>
  <c r="D1270" i="1"/>
  <c r="D1269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2" i="1"/>
  <c r="D1291" i="1"/>
  <c r="D1294" i="1"/>
  <c r="D1290" i="1"/>
  <c r="D1293" i="1"/>
  <c r="D1295" i="1"/>
  <c r="D1296" i="1"/>
  <c r="D1297" i="1"/>
  <c r="D1298" i="1"/>
  <c r="D1299" i="1"/>
  <c r="D1300" i="1"/>
  <c r="D1304" i="1"/>
  <c r="D1303" i="1"/>
  <c r="D1302" i="1"/>
  <c r="D1301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3" i="1"/>
  <c r="D1324" i="1"/>
  <c r="D1322" i="1"/>
  <c r="D1325" i="1"/>
  <c r="D1327" i="1"/>
  <c r="D1326" i="1"/>
  <c r="D1328" i="1"/>
  <c r="D1329" i="1"/>
  <c r="D1330" i="1"/>
  <c r="D1331" i="1"/>
  <c r="D1333" i="1"/>
  <c r="D1332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51" i="1"/>
  <c r="D1349" i="1"/>
  <c r="D1350" i="1"/>
  <c r="D1352" i="1"/>
  <c r="D1355" i="1"/>
  <c r="D1353" i="1"/>
  <c r="D1356" i="1"/>
  <c r="D1354" i="1"/>
  <c r="D1357" i="1"/>
  <c r="D1358" i="1"/>
  <c r="D1359" i="1"/>
  <c r="D1360" i="1"/>
  <c r="D1361" i="1"/>
  <c r="D1362" i="1"/>
  <c r="D1363" i="1"/>
  <c r="D1366" i="1"/>
  <c r="D1365" i="1"/>
  <c r="D1364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6" i="1"/>
  <c r="D1395" i="1"/>
  <c r="D1397" i="1"/>
  <c r="D1398" i="1"/>
  <c r="D1399" i="1"/>
  <c r="D1400" i="1"/>
  <c r="D1401" i="1"/>
  <c r="D1402" i="1"/>
  <c r="D1403" i="1"/>
  <c r="D1405" i="1"/>
  <c r="D1404" i="1"/>
  <c r="D1407" i="1"/>
  <c r="D1406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4" i="1"/>
  <c r="D1423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1" i="1"/>
  <c r="D1440" i="1"/>
  <c r="D1444" i="1"/>
  <c r="D1442" i="1"/>
  <c r="D1445" i="1"/>
  <c r="D1443" i="1"/>
  <c r="D1446" i="1"/>
  <c r="D1449" i="1"/>
  <c r="D1448" i="1"/>
  <c r="D1447" i="1"/>
  <c r="D1450" i="1"/>
  <c r="D1451" i="1"/>
  <c r="D1453" i="1"/>
  <c r="D1452" i="1"/>
  <c r="D1454" i="1"/>
  <c r="D1455" i="1"/>
  <c r="D1456" i="1"/>
  <c r="D1457" i="1"/>
  <c r="D1458" i="1"/>
  <c r="D1463" i="1"/>
  <c r="D1461" i="1"/>
  <c r="D1460" i="1"/>
  <c r="D1459" i="1"/>
  <c r="D1464" i="1"/>
  <c r="D1462" i="1"/>
  <c r="D1465" i="1"/>
  <c r="D1466" i="1"/>
  <c r="D1467" i="1"/>
  <c r="D1468" i="1"/>
  <c r="D1469" i="1"/>
  <c r="D1471" i="1"/>
  <c r="D1470" i="1"/>
  <c r="D1472" i="1"/>
  <c r="D1473" i="1"/>
  <c r="D1474" i="1"/>
  <c r="D1476" i="1"/>
  <c r="D1475" i="1"/>
  <c r="D1477" i="1"/>
  <c r="D1478" i="1"/>
  <c r="D1479" i="1"/>
  <c r="D1480" i="1"/>
  <c r="D1481" i="1"/>
  <c r="D1482" i="1"/>
  <c r="D1483" i="1"/>
  <c r="D1484" i="1"/>
  <c r="D1485" i="1"/>
  <c r="D1486" i="1"/>
  <c r="D1487" i="1"/>
  <c r="D1489" i="1"/>
  <c r="D1492" i="1"/>
  <c r="D1490" i="1"/>
  <c r="D1496" i="1"/>
  <c r="D1495" i="1"/>
  <c r="D1493" i="1"/>
  <c r="D1488" i="1"/>
  <c r="D1491" i="1"/>
  <c r="D1498" i="1"/>
  <c r="D1497" i="1"/>
  <c r="D1494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5" i="1"/>
  <c r="D1534" i="1"/>
  <c r="D1537" i="1"/>
  <c r="D1536" i="1"/>
  <c r="D1539" i="1"/>
  <c r="D1542" i="1"/>
  <c r="D1538" i="1"/>
  <c r="D1540" i="1"/>
  <c r="D1541" i="1"/>
  <c r="D1543" i="1"/>
  <c r="D1548" i="1"/>
  <c r="D1547" i="1"/>
  <c r="D1545" i="1"/>
  <c r="D1544" i="1"/>
  <c r="D1546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73" i="1"/>
  <c r="D1567" i="1"/>
  <c r="D1566" i="1"/>
  <c r="D1571" i="1"/>
  <c r="D1569" i="1"/>
  <c r="D1565" i="1"/>
  <c r="D1564" i="1"/>
  <c r="D1568" i="1"/>
  <c r="D1572" i="1"/>
  <c r="D1570" i="1"/>
  <c r="D1574" i="1"/>
  <c r="D1575" i="1"/>
  <c r="D1576" i="1"/>
  <c r="D1578" i="1"/>
  <c r="D1577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8" i="1"/>
  <c r="D1607" i="1"/>
  <c r="D1609" i="1"/>
  <c r="D1611" i="1"/>
  <c r="D1612" i="1"/>
  <c r="D1610" i="1"/>
  <c r="D1613" i="1"/>
  <c r="D1614" i="1"/>
  <c r="D1615" i="1"/>
  <c r="D1617" i="1"/>
  <c r="D1616" i="1"/>
  <c r="D1618" i="1"/>
  <c r="D1622" i="1"/>
  <c r="D1620" i="1"/>
  <c r="D1623" i="1"/>
  <c r="D1621" i="1"/>
  <c r="D1619" i="1"/>
  <c r="D1625" i="1"/>
  <c r="D1624" i="1"/>
  <c r="D1626" i="1"/>
  <c r="D1629" i="1"/>
  <c r="D1631" i="1"/>
  <c r="D1627" i="1"/>
  <c r="D1630" i="1"/>
  <c r="D1628" i="1"/>
  <c r="D1632" i="1"/>
  <c r="D1633" i="1"/>
  <c r="D1634" i="1"/>
  <c r="D1636" i="1"/>
  <c r="D1635" i="1"/>
  <c r="D1638" i="1"/>
  <c r="D1639" i="1"/>
  <c r="D1637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5" i="1"/>
  <c r="D1674" i="1"/>
  <c r="D1673" i="1"/>
  <c r="D1676" i="1"/>
  <c r="D1677" i="1"/>
  <c r="D1678" i="1"/>
  <c r="D1679" i="1"/>
  <c r="D1680" i="1"/>
  <c r="D1681" i="1"/>
  <c r="D1682" i="1"/>
  <c r="D1684" i="1"/>
  <c r="D1686" i="1"/>
  <c r="D1683" i="1"/>
  <c r="D1685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3" i="1"/>
  <c r="D1702" i="1"/>
  <c r="D1701" i="1"/>
  <c r="D1704" i="1"/>
  <c r="D1705" i="1"/>
  <c r="D1706" i="1"/>
  <c r="D1708" i="1"/>
  <c r="D1707" i="1"/>
  <c r="D1709" i="1"/>
  <c r="D1710" i="1"/>
  <c r="D1711" i="1"/>
  <c r="D1713" i="1"/>
  <c r="D1712" i="1"/>
  <c r="D1714" i="1"/>
  <c r="D1715" i="1"/>
  <c r="D1717" i="1"/>
  <c r="D1716" i="1"/>
  <c r="D1718" i="1"/>
  <c r="D1719" i="1"/>
  <c r="D1724" i="1"/>
  <c r="D1723" i="1"/>
  <c r="D1721" i="1"/>
  <c r="D1722" i="1"/>
  <c r="D1720" i="1"/>
  <c r="D1725" i="1"/>
  <c r="D1726" i="1"/>
  <c r="D1727" i="1"/>
  <c r="D1728" i="1"/>
  <c r="D1729" i="1"/>
  <c r="D1731" i="1"/>
  <c r="D1730" i="1"/>
  <c r="D1732" i="1"/>
  <c r="D1733" i="1"/>
  <c r="D1734" i="1"/>
  <c r="D1735" i="1"/>
  <c r="D1736" i="1"/>
  <c r="D1737" i="1"/>
  <c r="D1738" i="1"/>
  <c r="D1739" i="1"/>
  <c r="D1740" i="1"/>
  <c r="D1741" i="1"/>
  <c r="D1743" i="1"/>
  <c r="D1742" i="1"/>
  <c r="D1744" i="1"/>
  <c r="D1745" i="1"/>
  <c r="D1747" i="1"/>
  <c r="D1746" i="1"/>
  <c r="D1751" i="1"/>
  <c r="D1750" i="1"/>
  <c r="D1752" i="1"/>
  <c r="D1753" i="1"/>
  <c r="D1748" i="1"/>
  <c r="D1754" i="1"/>
  <c r="D1749" i="1"/>
  <c r="D1755" i="1"/>
  <c r="D1757" i="1"/>
  <c r="D1756" i="1"/>
  <c r="D1758" i="1"/>
  <c r="D1759" i="1"/>
  <c r="D1760" i="1"/>
  <c r="D1761" i="1"/>
  <c r="D1763" i="1"/>
  <c r="D1764" i="1"/>
  <c r="D1762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6" i="1"/>
  <c r="D1787" i="1"/>
  <c r="D1785" i="1"/>
  <c r="D1788" i="1"/>
  <c r="D1789" i="1"/>
  <c r="D1790" i="1"/>
  <c r="D1791" i="1"/>
  <c r="D1792" i="1"/>
  <c r="D1793" i="1"/>
  <c r="D1794" i="1"/>
  <c r="D1795" i="1"/>
  <c r="D1797" i="1"/>
  <c r="D1812" i="1"/>
  <c r="D1800" i="1"/>
  <c r="D1801" i="1"/>
  <c r="D1809" i="1"/>
  <c r="D1807" i="1"/>
  <c r="D1811" i="1"/>
  <c r="D1803" i="1"/>
  <c r="D1798" i="1"/>
  <c r="D1810" i="1"/>
  <c r="D1804" i="1"/>
  <c r="D1805" i="1"/>
  <c r="D1808" i="1"/>
  <c r="D1806" i="1"/>
  <c r="D1796" i="1"/>
  <c r="D1802" i="1"/>
  <c r="D1799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4" i="1"/>
  <c r="D1831" i="1"/>
  <c r="D1833" i="1"/>
  <c r="D1832" i="1"/>
  <c r="D1835" i="1"/>
  <c r="D1836" i="1"/>
  <c r="D1837" i="1"/>
  <c r="D1838" i="1"/>
  <c r="D1839" i="1"/>
  <c r="D1841" i="1"/>
  <c r="D1840" i="1"/>
  <c r="D1842" i="1"/>
  <c r="D1843" i="1"/>
  <c r="D1845" i="1"/>
  <c r="D1844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9" i="1"/>
  <c r="D1868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6" i="1"/>
  <c r="D1895" i="1"/>
  <c r="D1897" i="1"/>
  <c r="D1898" i="1"/>
  <c r="D1899" i="1"/>
  <c r="D1900" i="1"/>
  <c r="D1901" i="1"/>
  <c r="D1902" i="1"/>
  <c r="D1904" i="1"/>
  <c r="D1903" i="1"/>
  <c r="D1905" i="1"/>
  <c r="D1906" i="1"/>
  <c r="D1907" i="1"/>
  <c r="D1908" i="1"/>
  <c r="D1909" i="1"/>
  <c r="D1910" i="1"/>
  <c r="D1911" i="1"/>
  <c r="D1912" i="1"/>
  <c r="D1913" i="1"/>
  <c r="D1915" i="1"/>
  <c r="D1914" i="1"/>
  <c r="D1916" i="1"/>
  <c r="D1917" i="1"/>
  <c r="D1918" i="1"/>
  <c r="D1919" i="1"/>
  <c r="D1920" i="1"/>
  <c r="D1921" i="1"/>
  <c r="D1922" i="1"/>
  <c r="D1923" i="1"/>
  <c r="D1924" i="1"/>
  <c r="D1925" i="1"/>
  <c r="D1926" i="1"/>
  <c r="D1930" i="1"/>
  <c r="D1929" i="1"/>
  <c r="D1927" i="1"/>
  <c r="D1928" i="1"/>
  <c r="D1931" i="1"/>
  <c r="D1932" i="1"/>
  <c r="D1933" i="1"/>
  <c r="D1934" i="1"/>
  <c r="D1935" i="1"/>
  <c r="D1936" i="1"/>
  <c r="D1937" i="1"/>
  <c r="D1938" i="1"/>
  <c r="D1940" i="1"/>
  <c r="D1939" i="1"/>
  <c r="D1942" i="1"/>
  <c r="D1941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60" i="1"/>
  <c r="D1963" i="1"/>
  <c r="D1961" i="1"/>
  <c r="D1958" i="1"/>
  <c r="D1962" i="1"/>
  <c r="D1959" i="1"/>
  <c r="D1964" i="1"/>
  <c r="D1965" i="1"/>
  <c r="D1966" i="1"/>
  <c r="D1967" i="1"/>
  <c r="D1968" i="1"/>
  <c r="D1973" i="1"/>
  <c r="D1972" i="1"/>
  <c r="D1970" i="1"/>
  <c r="D1969" i="1"/>
  <c r="D1971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10" i="1"/>
  <c r="D2009" i="1"/>
  <c r="D2011" i="1"/>
  <c r="D2012" i="1"/>
  <c r="D2013" i="1"/>
  <c r="D2015" i="1"/>
  <c r="D2014" i="1"/>
  <c r="D2021" i="1"/>
  <c r="D2020" i="1"/>
  <c r="D2022" i="1"/>
  <c r="D2017" i="1"/>
  <c r="D2016" i="1"/>
  <c r="D2019" i="1"/>
  <c r="D2023" i="1"/>
  <c r="D2018" i="1"/>
  <c r="D2024" i="1"/>
  <c r="D2025" i="1"/>
  <c r="D2026" i="1"/>
  <c r="D2030" i="1"/>
  <c r="D2029" i="1"/>
  <c r="D2032" i="1"/>
  <c r="D2028" i="1"/>
  <c r="D2027" i="1"/>
  <c r="D2031" i="1"/>
  <c r="D2033" i="1"/>
  <c r="D2034" i="1"/>
  <c r="D2035" i="1"/>
  <c r="D2036" i="1"/>
  <c r="D2037" i="1"/>
  <c r="D2044" i="1"/>
  <c r="D2038" i="1"/>
  <c r="D2041" i="1"/>
  <c r="D2043" i="1"/>
  <c r="D2042" i="1"/>
  <c r="D2039" i="1"/>
  <c r="D2040" i="1"/>
  <c r="D2045" i="1"/>
  <c r="D2046" i="1"/>
  <c r="D2047" i="1"/>
  <c r="D2048" i="1"/>
  <c r="D2049" i="1"/>
  <c r="D2050" i="1"/>
  <c r="D2051" i="1"/>
  <c r="D2053" i="1"/>
  <c r="D2056" i="1"/>
  <c r="D2052" i="1"/>
  <c r="D2057" i="1"/>
  <c r="D2055" i="1"/>
  <c r="D2054" i="1"/>
  <c r="D2058" i="1"/>
  <c r="D2059" i="1"/>
  <c r="D2060" i="1"/>
  <c r="D2061" i="1"/>
  <c r="D2062" i="1"/>
  <c r="D2063" i="1"/>
  <c r="D2064" i="1"/>
  <c r="D2065" i="1"/>
  <c r="D2066" i="1"/>
  <c r="D2069" i="1"/>
  <c r="D2067" i="1"/>
  <c r="D2068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8" i="1"/>
  <c r="D2087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9" i="1"/>
  <c r="D2108" i="1"/>
  <c r="D2107" i="1"/>
  <c r="D2110" i="1"/>
  <c r="D2111" i="1"/>
  <c r="D2112" i="1"/>
  <c r="D2113" i="1"/>
  <c r="D2114" i="1"/>
  <c r="D2115" i="1"/>
  <c r="D2117" i="1"/>
  <c r="D2116" i="1"/>
  <c r="D2118" i="1"/>
  <c r="D2120" i="1"/>
  <c r="D2121" i="1"/>
  <c r="D2119" i="1"/>
  <c r="D2122" i="1"/>
  <c r="D2124" i="1"/>
  <c r="D2125" i="1"/>
  <c r="D2123" i="1"/>
  <c r="D2127" i="1"/>
  <c r="D2126" i="1"/>
  <c r="D2128" i="1"/>
  <c r="D2129" i="1"/>
  <c r="D2130" i="1"/>
  <c r="D2131" i="1"/>
  <c r="D2132" i="1"/>
  <c r="D2134" i="1"/>
  <c r="D2135" i="1"/>
  <c r="D2133" i="1"/>
  <c r="D2136" i="1"/>
  <c r="D2137" i="1"/>
  <c r="D2138" i="1"/>
  <c r="D2139" i="1"/>
  <c r="D2140" i="1"/>
  <c r="D2141" i="1"/>
  <c r="D2142" i="1"/>
  <c r="D2143" i="1"/>
  <c r="D2145" i="1"/>
  <c r="D2144" i="1"/>
  <c r="D2146" i="1"/>
  <c r="D2147" i="1"/>
  <c r="D2148" i="1"/>
  <c r="D2151" i="1"/>
  <c r="D2150" i="1"/>
  <c r="D2149" i="1"/>
  <c r="D2152" i="1"/>
  <c r="D2153" i="1"/>
  <c r="D2154" i="1"/>
  <c r="D2155" i="1"/>
  <c r="D2156" i="1"/>
  <c r="D2157" i="1"/>
  <c r="D2158" i="1"/>
  <c r="D2159" i="1"/>
  <c r="D2160" i="1"/>
  <c r="D2165" i="1"/>
  <c r="D2163" i="1"/>
  <c r="D2168" i="1"/>
  <c r="D2169" i="1"/>
  <c r="D2162" i="1"/>
  <c r="D2161" i="1"/>
  <c r="D2166" i="1"/>
  <c r="D2167" i="1"/>
  <c r="D2164" i="1"/>
  <c r="D2170" i="1"/>
  <c r="D2171" i="1"/>
  <c r="D2172" i="1"/>
  <c r="D2173" i="1"/>
  <c r="D2174" i="1"/>
  <c r="D2177" i="1"/>
  <c r="D2176" i="1"/>
  <c r="D2175" i="1"/>
  <c r="D2180" i="1"/>
  <c r="D2178" i="1"/>
  <c r="D2179" i="1"/>
  <c r="D2181" i="1"/>
  <c r="D2182" i="1"/>
  <c r="D2183" i="1"/>
  <c r="D2184" i="1"/>
  <c r="D2185" i="1"/>
  <c r="D2186" i="1"/>
  <c r="D2194" i="1"/>
  <c r="D2187" i="1"/>
  <c r="D2201" i="1"/>
  <c r="D2198" i="1"/>
  <c r="D2190" i="1"/>
  <c r="D2193" i="1"/>
  <c r="D2189" i="1"/>
  <c r="D2188" i="1"/>
  <c r="D2196" i="1"/>
  <c r="D2200" i="1"/>
  <c r="D2202" i="1"/>
  <c r="D2192" i="1"/>
  <c r="D2195" i="1"/>
  <c r="D2197" i="1"/>
  <c r="D2191" i="1"/>
  <c r="D2199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51" i="1"/>
  <c r="D2249" i="1"/>
  <c r="D2252" i="1"/>
  <c r="D2250" i="1"/>
  <c r="D2253" i="1"/>
  <c r="D2254" i="1"/>
  <c r="D2255" i="1"/>
  <c r="D2256" i="1"/>
  <c r="D2257" i="1"/>
  <c r="D2258" i="1"/>
  <c r="D2259" i="1"/>
  <c r="D2260" i="1"/>
  <c r="D2268" i="1"/>
  <c r="D2262" i="1"/>
  <c r="D2266" i="1"/>
  <c r="D2270" i="1"/>
  <c r="D2265" i="1"/>
  <c r="D2261" i="1"/>
  <c r="D2269" i="1"/>
  <c r="D2263" i="1"/>
  <c r="D2264" i="1"/>
  <c r="D2267" i="1"/>
  <c r="D2271" i="1"/>
  <c r="D2272" i="1"/>
  <c r="D2273" i="1"/>
  <c r="D2274" i="1"/>
  <c r="D2275" i="1"/>
  <c r="D2276" i="1"/>
  <c r="D2277" i="1"/>
  <c r="D2278" i="1"/>
  <c r="D2279" i="1"/>
  <c r="D2280" i="1"/>
  <c r="D2282" i="1"/>
  <c r="D2281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3" i="1"/>
  <c r="D2310" i="1"/>
  <c r="D2311" i="1"/>
  <c r="D2312" i="1"/>
  <c r="D2315" i="1"/>
  <c r="D2314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2" i="1"/>
  <c r="D2333" i="1"/>
  <c r="D2331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2" i="1"/>
  <c r="D2351" i="1"/>
  <c r="D2353" i="1"/>
  <c r="D2354" i="1"/>
  <c r="D2357" i="1"/>
  <c r="D2355" i="1"/>
  <c r="D2356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9" i="1"/>
  <c r="D2400" i="1"/>
  <c r="D2397" i="1"/>
  <c r="D2396" i="1"/>
  <c r="D2398" i="1"/>
  <c r="D2401" i="1"/>
  <c r="D2402" i="1"/>
  <c r="D2403" i="1"/>
  <c r="D2406" i="1"/>
  <c r="D2404" i="1"/>
  <c r="D2408" i="1"/>
  <c r="D2405" i="1"/>
  <c r="D2407" i="1"/>
  <c r="D2409" i="1"/>
  <c r="D2410" i="1"/>
  <c r="D2411" i="1"/>
  <c r="D2413" i="1"/>
  <c r="D2412" i="1"/>
  <c r="D2414" i="1"/>
  <c r="D2415" i="1"/>
  <c r="D2420" i="1"/>
  <c r="D2416" i="1"/>
  <c r="D2419" i="1"/>
  <c r="D2418" i="1"/>
  <c r="D2417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4" i="1"/>
  <c r="D2442" i="1"/>
  <c r="D2443" i="1"/>
  <c r="D2446" i="1"/>
  <c r="D2445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74" i="1"/>
  <c r="D2469" i="1"/>
  <c r="D2467" i="1"/>
  <c r="D2472" i="1"/>
  <c r="D2470" i="1"/>
  <c r="D2473" i="1"/>
  <c r="D2468" i="1"/>
  <c r="D2466" i="1"/>
  <c r="D2471" i="1"/>
  <c r="D2475" i="1"/>
  <c r="D2476" i="1"/>
  <c r="D2479" i="1"/>
  <c r="D2480" i="1"/>
  <c r="D2477" i="1"/>
  <c r="D2478" i="1"/>
  <c r="D2481" i="1"/>
  <c r="D2482" i="1"/>
  <c r="D2483" i="1"/>
  <c r="D2484" i="1"/>
  <c r="D2486" i="1"/>
  <c r="D2485" i="1"/>
  <c r="D2488" i="1"/>
  <c r="D2487" i="1"/>
  <c r="D2489" i="1"/>
  <c r="D2490" i="1"/>
  <c r="D2492" i="1"/>
  <c r="D2491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5" i="1"/>
  <c r="D2516" i="1"/>
  <c r="D2514" i="1"/>
  <c r="D2513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6" i="1"/>
  <c r="D2550" i="1"/>
  <c r="D2552" i="1"/>
  <c r="D2543" i="1"/>
  <c r="D2549" i="1"/>
  <c r="D2542" i="1"/>
  <c r="D2548" i="1"/>
  <c r="D2545" i="1"/>
  <c r="D2547" i="1"/>
  <c r="D2551" i="1"/>
  <c r="D2544" i="1"/>
  <c r="D2553" i="1"/>
  <c r="D2555" i="1"/>
  <c r="D2554" i="1"/>
  <c r="D2556" i="1"/>
  <c r="D2557" i="1"/>
  <c r="D2559" i="1"/>
  <c r="D2560" i="1"/>
  <c r="D2558" i="1"/>
  <c r="D2561" i="1"/>
  <c r="D2562" i="1"/>
  <c r="D2563" i="1"/>
  <c r="D2564" i="1"/>
  <c r="D2565" i="1"/>
  <c r="D2566" i="1"/>
  <c r="D2567" i="1"/>
  <c r="D2568" i="1"/>
  <c r="D2571" i="1"/>
  <c r="D2570" i="1"/>
  <c r="D2569" i="1"/>
  <c r="D2572" i="1"/>
  <c r="D2573" i="1"/>
  <c r="D2574" i="1"/>
  <c r="D2577" i="1"/>
  <c r="D2576" i="1"/>
  <c r="D2575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9" i="1"/>
  <c r="D2601" i="1"/>
  <c r="D2598" i="1"/>
  <c r="D2600" i="1"/>
  <c r="D2602" i="1"/>
  <c r="D2603" i="1"/>
  <c r="D2604" i="1"/>
  <c r="D2608" i="1"/>
  <c r="D2607" i="1"/>
  <c r="D2609" i="1"/>
  <c r="D2610" i="1"/>
  <c r="D2605" i="1"/>
  <c r="D2606" i="1"/>
  <c r="D2611" i="1"/>
  <c r="D2612" i="1"/>
  <c r="D2613" i="1"/>
  <c r="D2614" i="1"/>
  <c r="D2615" i="1"/>
  <c r="D2617" i="1"/>
  <c r="D2616" i="1"/>
  <c r="D2618" i="1"/>
  <c r="D2619" i="1"/>
  <c r="D2620" i="1"/>
  <c r="D2621" i="1"/>
  <c r="D2623" i="1"/>
  <c r="D2622" i="1"/>
  <c r="D2625" i="1"/>
  <c r="D2628" i="1"/>
  <c r="D2627" i="1"/>
  <c r="D2626" i="1"/>
  <c r="D2624" i="1"/>
  <c r="D2629" i="1"/>
  <c r="D2630" i="1"/>
  <c r="D2631" i="1"/>
  <c r="D2632" i="1"/>
  <c r="D2633" i="1"/>
  <c r="D2634" i="1"/>
  <c r="D2635" i="1"/>
  <c r="D2636" i="1"/>
  <c r="D2637" i="1"/>
  <c r="D2638" i="1"/>
  <c r="D2640" i="1"/>
  <c r="D2639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4" i="1"/>
  <c r="D2653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3" i="1"/>
  <c r="D2672" i="1"/>
  <c r="D2674" i="1"/>
  <c r="D2671" i="1"/>
  <c r="D2675" i="1"/>
  <c r="D2676" i="1"/>
  <c r="D2679" i="1"/>
  <c r="D2678" i="1"/>
  <c r="D2677" i="1"/>
  <c r="D2682" i="1"/>
  <c r="D2680" i="1"/>
  <c r="D2681" i="1"/>
  <c r="D2683" i="1"/>
  <c r="D2684" i="1"/>
  <c r="D2686" i="1"/>
  <c r="D2685" i="1"/>
  <c r="D2687" i="1"/>
  <c r="D2688" i="1"/>
  <c r="D2689" i="1"/>
  <c r="D2690" i="1"/>
  <c r="D2691" i="1"/>
  <c r="D2693" i="1"/>
  <c r="D2699" i="1"/>
  <c r="D2694" i="1"/>
  <c r="D2692" i="1"/>
  <c r="D2695" i="1"/>
  <c r="D2696" i="1"/>
  <c r="D2697" i="1"/>
  <c r="D2698" i="1"/>
  <c r="D2700" i="1"/>
  <c r="D2701" i="1"/>
  <c r="D2702" i="1"/>
  <c r="D2703" i="1"/>
  <c r="D2704" i="1"/>
  <c r="D2707" i="1"/>
  <c r="D2708" i="1"/>
  <c r="D2706" i="1"/>
  <c r="D2705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2" i="1"/>
  <c r="D2721" i="1"/>
  <c r="D2723" i="1"/>
  <c r="D2724" i="1"/>
  <c r="D2725" i="1"/>
  <c r="D2726" i="1"/>
  <c r="D2727" i="1"/>
  <c r="D2728" i="1"/>
  <c r="D2729" i="1"/>
  <c r="D2730" i="1"/>
  <c r="D2731" i="1"/>
  <c r="D2733" i="1"/>
  <c r="D2732" i="1"/>
  <c r="D2734" i="1"/>
  <c r="D2735" i="1"/>
  <c r="D2736" i="1"/>
  <c r="D2737" i="1"/>
  <c r="D2738" i="1"/>
  <c r="D2740" i="1"/>
  <c r="D2739" i="1"/>
  <c r="D2741" i="1"/>
  <c r="D2742" i="1"/>
  <c r="D2743" i="1"/>
  <c r="D2744" i="1"/>
  <c r="D2745" i="1"/>
  <c r="D2746" i="1"/>
  <c r="D2747" i="1"/>
  <c r="D2748" i="1"/>
  <c r="D2749" i="1"/>
  <c r="D2751" i="1"/>
  <c r="D2750" i="1"/>
  <c r="D2752" i="1"/>
  <c r="D2753" i="1"/>
  <c r="D2754" i="1"/>
  <c r="D2755" i="1"/>
  <c r="D2757" i="1"/>
  <c r="D2756" i="1"/>
  <c r="D2758" i="1"/>
  <c r="D2759" i="1"/>
  <c r="D2760" i="1"/>
  <c r="D2761" i="1"/>
  <c r="D2762" i="1"/>
  <c r="D2763" i="1"/>
  <c r="D2764" i="1"/>
  <c r="D2765" i="1"/>
  <c r="D2767" i="1"/>
  <c r="D2766" i="1"/>
  <c r="D2768" i="1"/>
  <c r="D2769" i="1"/>
  <c r="D2771" i="1"/>
  <c r="D2774" i="1"/>
  <c r="D2773" i="1"/>
  <c r="D2770" i="1"/>
  <c r="D2772" i="1"/>
  <c r="D2777" i="1"/>
  <c r="D2775" i="1"/>
  <c r="D2779" i="1"/>
  <c r="D2780" i="1"/>
  <c r="D2776" i="1"/>
  <c r="D2778" i="1"/>
  <c r="D2781" i="1"/>
  <c r="D2782" i="1"/>
  <c r="D2783" i="1"/>
  <c r="D2784" i="1"/>
  <c r="D2785" i="1"/>
  <c r="D2788" i="1"/>
  <c r="D2790" i="1"/>
  <c r="D2786" i="1"/>
  <c r="D2787" i="1"/>
  <c r="D2793" i="1"/>
  <c r="D2792" i="1"/>
  <c r="D2789" i="1"/>
  <c r="D2791" i="1"/>
  <c r="D2794" i="1"/>
  <c r="D2796" i="1"/>
  <c r="D2795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7" i="1"/>
  <c r="D2821" i="1"/>
  <c r="D2825" i="1"/>
  <c r="D2824" i="1"/>
  <c r="D2822" i="1"/>
  <c r="D2820" i="1"/>
  <c r="D2823" i="1"/>
  <c r="D2826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6" i="1"/>
  <c r="D2873" i="1"/>
  <c r="D2875" i="1"/>
  <c r="D2874" i="1"/>
  <c r="D2877" i="1"/>
  <c r="D2878" i="1"/>
  <c r="D2879" i="1"/>
  <c r="D2880" i="1"/>
  <c r="D2881" i="1"/>
  <c r="D2882" i="1"/>
  <c r="D2883" i="1"/>
  <c r="D2884" i="1"/>
  <c r="D2885" i="1"/>
  <c r="D2886" i="1"/>
  <c r="D2887" i="1"/>
  <c r="D2889" i="1"/>
  <c r="D2888" i="1"/>
  <c r="D2890" i="1"/>
  <c r="D2891" i="1"/>
  <c r="D2892" i="1"/>
  <c r="D2893" i="1"/>
  <c r="D2894" i="1"/>
  <c r="D2897" i="1"/>
  <c r="D2896" i="1"/>
  <c r="D2895" i="1"/>
  <c r="D2898" i="1"/>
  <c r="D2899" i="1"/>
  <c r="D2901" i="1"/>
  <c r="D2902" i="1"/>
  <c r="D2900" i="1"/>
  <c r="D2903" i="1"/>
  <c r="D2904" i="1"/>
  <c r="D2913" i="1"/>
  <c r="D2909" i="1"/>
  <c r="D2915" i="1"/>
  <c r="D2910" i="1"/>
  <c r="D2917" i="1"/>
  <c r="D2916" i="1"/>
  <c r="D2905" i="1"/>
  <c r="D2906" i="1"/>
  <c r="D2911" i="1"/>
  <c r="D2907" i="1"/>
  <c r="D2912" i="1"/>
  <c r="D2914" i="1"/>
  <c r="D2908" i="1"/>
  <c r="D2926" i="1"/>
  <c r="D2924" i="1"/>
  <c r="D2919" i="1"/>
  <c r="D2925" i="1"/>
  <c r="D2931" i="1"/>
  <c r="D2927" i="1"/>
  <c r="D2928" i="1"/>
  <c r="D2934" i="1"/>
  <c r="D2932" i="1"/>
  <c r="D2929" i="1"/>
  <c r="D2933" i="1"/>
  <c r="D2921" i="1"/>
  <c r="D2930" i="1"/>
  <c r="D2936" i="1"/>
  <c r="D2935" i="1"/>
  <c r="D2918" i="1"/>
  <c r="D2937" i="1"/>
  <c r="D2920" i="1"/>
  <c r="D2923" i="1"/>
  <c r="D2922" i="1"/>
  <c r="D2938" i="1"/>
  <c r="D2939" i="1"/>
  <c r="D2940" i="1"/>
  <c r="D2941" i="1"/>
  <c r="D2942" i="1"/>
  <c r="D2943" i="1"/>
  <c r="D2944" i="1"/>
  <c r="D2945" i="1"/>
  <c r="D2946" i="1"/>
  <c r="D2947" i="1"/>
  <c r="D2948" i="1"/>
  <c r="D2951" i="1"/>
  <c r="D2950" i="1"/>
  <c r="D2949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8" i="1"/>
  <c r="D2975" i="1"/>
  <c r="D2976" i="1"/>
  <c r="D2977" i="1"/>
  <c r="D2974" i="1"/>
  <c r="D2979" i="1"/>
  <c r="D2980" i="1"/>
  <c r="D2981" i="1"/>
  <c r="D2982" i="1"/>
  <c r="D2983" i="1"/>
  <c r="D2984" i="1"/>
  <c r="D2985" i="1"/>
  <c r="D2986" i="1"/>
  <c r="D2987" i="1"/>
  <c r="D2988" i="1"/>
  <c r="D2992" i="1"/>
  <c r="D2991" i="1"/>
  <c r="D2990" i="1"/>
  <c r="D2989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9" i="1"/>
  <c r="D3016" i="1"/>
  <c r="D3015" i="1"/>
  <c r="D3017" i="1"/>
  <c r="D3021" i="1"/>
  <c r="D3014" i="1"/>
  <c r="D3020" i="1"/>
  <c r="D3018" i="1"/>
  <c r="D3012" i="1"/>
  <c r="D3022" i="1"/>
  <c r="D3013" i="1"/>
  <c r="D3026" i="1"/>
  <c r="D3025" i="1"/>
  <c r="D3029" i="1"/>
  <c r="D3030" i="1"/>
  <c r="D3024" i="1"/>
  <c r="D3028" i="1"/>
  <c r="D3027" i="1"/>
  <c r="D3031" i="1"/>
  <c r="D3023" i="1"/>
  <c r="D3032" i="1"/>
  <c r="D3033" i="1"/>
  <c r="D3035" i="1"/>
  <c r="D3034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4" i="1"/>
  <c r="D3061" i="1"/>
  <c r="D3062" i="1"/>
  <c r="D3063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7" i="1"/>
  <c r="D3096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9" i="1"/>
  <c r="D3118" i="1"/>
  <c r="D3120" i="1"/>
  <c r="D3121" i="1"/>
  <c r="D3122" i="1"/>
  <c r="D3123" i="1"/>
  <c r="D3124" i="1"/>
  <c r="D3125" i="1"/>
  <c r="D3126" i="1"/>
  <c r="D3127" i="1"/>
  <c r="D3129" i="1"/>
  <c r="D3128" i="1"/>
  <c r="D3130" i="1"/>
  <c r="D3131" i="1"/>
  <c r="D3132" i="1"/>
  <c r="D3133" i="1"/>
  <c r="D3134" i="1"/>
  <c r="D3135" i="1"/>
  <c r="D3136" i="1"/>
  <c r="D3137" i="1"/>
  <c r="D3138" i="1"/>
  <c r="D3142" i="1"/>
  <c r="D3140" i="1"/>
  <c r="D3141" i="1"/>
  <c r="D3139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8" i="1"/>
  <c r="D3157" i="1"/>
  <c r="D3159" i="1"/>
  <c r="D3160" i="1"/>
  <c r="D3161" i="1"/>
  <c r="D3163" i="1"/>
  <c r="D3162" i="1"/>
  <c r="D3165" i="1"/>
  <c r="D3164" i="1"/>
  <c r="D3178" i="1"/>
  <c r="D3177" i="1"/>
  <c r="D3170" i="1"/>
  <c r="D3171" i="1"/>
  <c r="D3175" i="1"/>
  <c r="D3174" i="1"/>
  <c r="D3166" i="1"/>
  <c r="D3168" i="1"/>
  <c r="D3176" i="1"/>
  <c r="D3169" i="1"/>
  <c r="D3167" i="1"/>
  <c r="D3179" i="1"/>
  <c r="D3173" i="1"/>
  <c r="D3172" i="1"/>
  <c r="D3180" i="1"/>
  <c r="D3181" i="1"/>
  <c r="D3206" i="1"/>
  <c r="D3183" i="1"/>
  <c r="D3185" i="1"/>
  <c r="D3196" i="1"/>
  <c r="D3194" i="1"/>
  <c r="D3209" i="1"/>
  <c r="D3216" i="1"/>
  <c r="D3199" i="1"/>
  <c r="D3188" i="1"/>
  <c r="D3214" i="1"/>
  <c r="D3182" i="1"/>
  <c r="D3211" i="1"/>
  <c r="D3195" i="1"/>
  <c r="D3193" i="1"/>
  <c r="D3212" i="1"/>
  <c r="D3205" i="1"/>
  <c r="D3192" i="1"/>
  <c r="D3202" i="1"/>
  <c r="D3184" i="1"/>
  <c r="D3189" i="1"/>
  <c r="D3197" i="1"/>
  <c r="D3191" i="1"/>
  <c r="D3198" i="1"/>
  <c r="D3210" i="1"/>
  <c r="D3203" i="1"/>
  <c r="D3208" i="1"/>
  <c r="D3207" i="1"/>
  <c r="D3213" i="1"/>
  <c r="D3204" i="1"/>
  <c r="D3190" i="1"/>
  <c r="D3186" i="1"/>
  <c r="D3187" i="1"/>
  <c r="D3201" i="1"/>
  <c r="D3215" i="1"/>
  <c r="D3200" i="1"/>
  <c r="D3217" i="1"/>
  <c r="D3218" i="1"/>
  <c r="D3221" i="1"/>
  <c r="D3220" i="1"/>
  <c r="D3219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357" i="1"/>
  <c r="D3270" i="1"/>
  <c r="D3292" i="1"/>
  <c r="D3242" i="1"/>
  <c r="D3300" i="1"/>
  <c r="D3253" i="1"/>
  <c r="D3279" i="1"/>
  <c r="D3240" i="1"/>
  <c r="D3285" i="1"/>
  <c r="D3280" i="1"/>
  <c r="D3275" i="1"/>
  <c r="D3298" i="1"/>
  <c r="D3294" i="1"/>
  <c r="D3262" i="1"/>
  <c r="D3265" i="1"/>
  <c r="D3278" i="1"/>
  <c r="D3247" i="1"/>
  <c r="D3256" i="1"/>
  <c r="D3245" i="1"/>
  <c r="D3259" i="1"/>
  <c r="D3335" i="1"/>
  <c r="D3308" i="1"/>
  <c r="D3311" i="1"/>
  <c r="D3287" i="1"/>
  <c r="D3325" i="1"/>
  <c r="D3310" i="1"/>
  <c r="D3249" i="1"/>
  <c r="D3295" i="1"/>
  <c r="D3293" i="1"/>
  <c r="D3251" i="1"/>
  <c r="D3260" i="1"/>
  <c r="D3314" i="1"/>
  <c r="D3277" i="1"/>
  <c r="D3328" i="1"/>
  <c r="D3254" i="1"/>
  <c r="D3319" i="1"/>
  <c r="D3284" i="1"/>
  <c r="D3296" i="1"/>
  <c r="D3258" i="1"/>
  <c r="D3313" i="1"/>
  <c r="D3288" i="1"/>
  <c r="D3326" i="1"/>
  <c r="D3299" i="1"/>
  <c r="D3291" i="1"/>
  <c r="D3274" i="1"/>
  <c r="D3273" i="1"/>
  <c r="D3255" i="1"/>
  <c r="D3321" i="1"/>
  <c r="D3268" i="1"/>
  <c r="D3297" i="1"/>
  <c r="D3239" i="1"/>
  <c r="D3282" i="1"/>
  <c r="D3246" i="1"/>
  <c r="D3304" i="1"/>
  <c r="D3315" i="1"/>
  <c r="D3271" i="1"/>
  <c r="D3269" i="1"/>
  <c r="D3309" i="1"/>
  <c r="D3324" i="1"/>
  <c r="D3316" i="1"/>
  <c r="D3302" i="1"/>
  <c r="D3241" i="1"/>
  <c r="D3303" i="1"/>
  <c r="D3323" i="1"/>
  <c r="D3250" i="1"/>
  <c r="D3244" i="1"/>
  <c r="D3290" i="1"/>
  <c r="D3252" i="1"/>
  <c r="D3267" i="1"/>
  <c r="D3243" i="1"/>
  <c r="D3322" i="1"/>
  <c r="D3329" i="1"/>
  <c r="D3327" i="1"/>
  <c r="D3318" i="1"/>
  <c r="D3257" i="1"/>
  <c r="D3266" i="1"/>
  <c r="D3289" i="1"/>
  <c r="D3286" i="1"/>
  <c r="D3281" i="1"/>
  <c r="D3306" i="1"/>
  <c r="D3276" i="1"/>
  <c r="D3283" i="1"/>
  <c r="D3333" i="1"/>
  <c r="D3317" i="1"/>
  <c r="D3264" i="1"/>
  <c r="D3330" i="1"/>
  <c r="D3263" i="1"/>
  <c r="D3305" i="1"/>
  <c r="D3312" i="1"/>
  <c r="D3320" i="1"/>
  <c r="D3334" i="1"/>
  <c r="D3332" i="1"/>
  <c r="D3261" i="1"/>
  <c r="D3248" i="1"/>
  <c r="D3331" i="1"/>
  <c r="D3301" i="1"/>
  <c r="D3307" i="1"/>
  <c r="D3272" i="1"/>
  <c r="D3336" i="1"/>
  <c r="D3337" i="1"/>
  <c r="D3338" i="1"/>
  <c r="D3339" i="1"/>
  <c r="D3340" i="1"/>
  <c r="D3341" i="1"/>
  <c r="D3342" i="1"/>
  <c r="D3351" i="1"/>
  <c r="D3349" i="1"/>
  <c r="D3354" i="1"/>
  <c r="D3345" i="1"/>
  <c r="D3343" i="1"/>
  <c r="D3352" i="1"/>
  <c r="D3355" i="1"/>
  <c r="D3347" i="1"/>
  <c r="D3344" i="1"/>
  <c r="D3346" i="1"/>
  <c r="D3350" i="1"/>
  <c r="D3353" i="1"/>
  <c r="D3348" i="1"/>
  <c r="D3356" i="1"/>
  <c r="D3358" i="1"/>
  <c r="D3359" i="1"/>
  <c r="D3361" i="1"/>
  <c r="D3362" i="1"/>
  <c r="D3360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406" i="1"/>
  <c r="D3404" i="1"/>
  <c r="D3403" i="1"/>
  <c r="D3410" i="1"/>
  <c r="D3407" i="1"/>
  <c r="D3396" i="1"/>
  <c r="D3416" i="1"/>
  <c r="D3389" i="1"/>
  <c r="D3413" i="1"/>
  <c r="D3399" i="1"/>
  <c r="D3402" i="1"/>
  <c r="D3391" i="1"/>
  <c r="D3411" i="1"/>
  <c r="D3401" i="1"/>
  <c r="D3387" i="1"/>
  <c r="D3386" i="1"/>
  <c r="D3392" i="1"/>
  <c r="D3408" i="1"/>
  <c r="D3405" i="1"/>
  <c r="D3409" i="1"/>
  <c r="D3395" i="1"/>
  <c r="D3412" i="1"/>
  <c r="D3397" i="1"/>
  <c r="D3390" i="1"/>
  <c r="D3415" i="1"/>
  <c r="D3417" i="1"/>
  <c r="D3414" i="1"/>
  <c r="D3400" i="1"/>
  <c r="D3394" i="1"/>
  <c r="D3393" i="1"/>
  <c r="D3398" i="1"/>
  <c r="D3388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8" i="1"/>
  <c r="D3437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6" i="1"/>
  <c r="D3455" i="1"/>
  <c r="D3457" i="1"/>
  <c r="D3458" i="1"/>
  <c r="D3459" i="1"/>
  <c r="D3460" i="1"/>
  <c r="D3463" i="1"/>
  <c r="D3462" i="1"/>
  <c r="D3461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4304" i="1"/>
  <c r="D3854" i="1"/>
  <c r="D6457" i="1"/>
  <c r="D3788" i="1"/>
  <c r="D5884" i="1"/>
  <c r="D4474" i="1"/>
  <c r="D6375" i="1"/>
  <c r="D6394" i="1"/>
  <c r="D4928" i="1"/>
  <c r="D4469" i="1"/>
  <c r="D6966" i="1"/>
  <c r="D3993" i="1"/>
  <c r="D6580" i="1"/>
  <c r="D3882" i="1"/>
  <c r="D6611" i="1"/>
  <c r="D4121" i="1"/>
  <c r="D6876" i="1"/>
  <c r="D4457" i="1"/>
  <c r="D3992" i="1"/>
  <c r="D4544" i="1"/>
  <c r="D5512" i="1"/>
  <c r="D5069" i="1"/>
  <c r="D4060" i="1"/>
  <c r="D5131" i="1"/>
  <c r="D5760" i="1"/>
  <c r="D3769" i="1"/>
  <c r="D5136" i="1"/>
  <c r="D6879" i="1"/>
  <c r="D6717" i="1"/>
  <c r="D3716" i="1"/>
  <c r="D5790" i="1"/>
  <c r="D4518" i="1"/>
  <c r="D5559" i="1"/>
  <c r="D4376" i="1"/>
  <c r="D5275" i="1"/>
  <c r="D4497" i="1"/>
  <c r="D5615" i="1"/>
  <c r="D3907" i="1"/>
  <c r="D3592" i="1"/>
  <c r="D7007" i="1"/>
  <c r="D4897" i="1"/>
  <c r="D3558" i="1"/>
  <c r="D6959" i="1"/>
  <c r="D4137" i="1"/>
  <c r="D7235" i="1"/>
  <c r="D4657" i="1"/>
  <c r="D4593" i="1"/>
  <c r="D6484" i="1"/>
  <c r="D5541" i="1"/>
  <c r="D5192" i="1"/>
  <c r="D4857" i="1"/>
  <c r="D5316" i="1"/>
  <c r="D5710" i="1"/>
  <c r="D3520" i="1"/>
  <c r="D4645" i="1"/>
  <c r="D4159" i="1"/>
  <c r="D5032" i="1"/>
  <c r="D6135" i="1"/>
  <c r="D4096" i="1"/>
  <c r="D4475" i="1"/>
  <c r="D7046" i="1"/>
  <c r="D6672" i="1"/>
  <c r="D5732" i="1"/>
  <c r="D3590" i="1"/>
  <c r="D3638" i="1"/>
  <c r="D4648" i="1"/>
  <c r="D3624" i="1"/>
  <c r="D7232" i="1"/>
  <c r="D7287" i="1"/>
  <c r="D7006" i="1"/>
  <c r="D4251" i="1"/>
  <c r="D6081" i="1"/>
  <c r="D3849" i="1"/>
  <c r="D3995" i="1"/>
  <c r="D5070" i="1"/>
  <c r="D4118" i="1"/>
  <c r="D3521" i="1"/>
  <c r="D4417" i="1"/>
  <c r="D6572" i="1"/>
  <c r="D4778" i="1"/>
  <c r="D4206" i="1"/>
  <c r="D3630" i="1"/>
  <c r="D3934" i="1"/>
  <c r="D4412" i="1"/>
  <c r="D6906" i="1"/>
  <c r="D5705" i="1"/>
  <c r="D4740" i="1"/>
  <c r="D3663" i="1"/>
  <c r="D4839" i="1"/>
  <c r="D7206" i="1"/>
  <c r="D3533" i="1"/>
  <c r="D3876" i="1"/>
  <c r="D3809" i="1"/>
  <c r="D5799" i="1"/>
  <c r="D3851" i="1"/>
  <c r="D3929" i="1"/>
  <c r="D6750" i="1"/>
  <c r="D5373" i="1"/>
  <c r="D5358" i="1"/>
  <c r="D6887" i="1"/>
  <c r="D4462" i="1"/>
  <c r="D4781" i="1"/>
  <c r="D3517" i="1"/>
  <c r="D4865" i="1"/>
  <c r="D5939" i="1"/>
  <c r="D5169" i="1"/>
  <c r="D4484" i="1"/>
  <c r="D5564" i="1"/>
  <c r="D5163" i="1"/>
  <c r="D3653" i="1"/>
  <c r="D6622" i="1"/>
  <c r="D4846" i="1"/>
  <c r="D4031" i="1"/>
  <c r="D4529" i="1"/>
  <c r="D6663" i="1"/>
  <c r="D4538" i="1"/>
  <c r="D5103" i="1"/>
  <c r="D3734" i="1"/>
  <c r="D5207" i="1"/>
  <c r="D4091" i="1"/>
  <c r="D3843" i="1"/>
  <c r="D3664" i="1"/>
  <c r="D6574" i="1"/>
  <c r="D5580" i="1"/>
  <c r="D4662" i="1"/>
  <c r="D4300" i="1"/>
  <c r="D5865" i="1"/>
  <c r="D5842" i="1"/>
  <c r="D5210" i="1"/>
  <c r="D5505" i="1"/>
  <c r="D4441" i="1"/>
  <c r="D3865" i="1"/>
  <c r="D4578" i="1"/>
  <c r="D4097" i="1"/>
  <c r="D7174" i="1"/>
  <c r="D3569" i="1"/>
  <c r="D5158" i="1"/>
  <c r="D6623" i="1"/>
  <c r="D6706" i="1"/>
  <c r="D4397" i="1"/>
  <c r="D6900" i="1"/>
  <c r="D6998" i="1"/>
  <c r="D4466" i="1"/>
  <c r="D4825" i="1"/>
  <c r="D5267" i="1"/>
  <c r="D4438" i="1"/>
  <c r="D4520" i="1"/>
  <c r="D3490" i="1"/>
  <c r="D5482" i="1"/>
  <c r="D5212" i="1"/>
  <c r="D3773" i="1"/>
  <c r="D3535" i="1"/>
  <c r="D3693" i="1"/>
  <c r="D3584" i="1"/>
  <c r="D4783" i="1"/>
  <c r="D5353" i="1"/>
  <c r="D4720" i="1"/>
  <c r="D3645" i="1"/>
  <c r="D3875" i="1"/>
  <c r="D3583" i="1"/>
  <c r="D6435" i="1"/>
  <c r="D6849" i="1"/>
  <c r="D4211" i="1"/>
  <c r="D6971" i="1"/>
  <c r="D7109" i="1"/>
  <c r="D4969" i="1"/>
  <c r="D5538" i="1"/>
  <c r="D4367" i="1"/>
  <c r="D6802" i="1"/>
  <c r="D3516" i="1"/>
  <c r="D6274" i="1"/>
  <c r="D6065" i="1"/>
  <c r="D4794" i="1"/>
  <c r="D3717" i="1"/>
  <c r="D6021" i="1"/>
  <c r="D4039" i="1"/>
  <c r="D6567" i="1"/>
  <c r="D4102" i="1"/>
  <c r="D4045" i="1"/>
  <c r="D5904" i="1"/>
  <c r="D5016" i="1"/>
  <c r="D4236" i="1"/>
  <c r="D4909" i="1"/>
  <c r="D5811" i="1"/>
  <c r="D6517" i="1"/>
  <c r="D4374" i="1"/>
  <c r="D5925" i="1"/>
  <c r="D5101" i="1"/>
  <c r="D5082" i="1"/>
  <c r="D6950" i="1"/>
  <c r="D7168" i="1"/>
  <c r="D5259" i="1"/>
  <c r="D7033" i="1"/>
  <c r="D4832" i="1"/>
  <c r="D6523" i="1"/>
  <c r="D4641" i="1"/>
  <c r="D6576" i="1"/>
  <c r="D5299" i="1"/>
  <c r="D4767" i="1"/>
  <c r="D6205" i="1"/>
  <c r="D5057" i="1"/>
  <c r="D7113" i="1"/>
  <c r="D5714" i="1"/>
  <c r="D4595" i="1"/>
  <c r="D5360" i="1"/>
  <c r="D7016" i="1"/>
  <c r="D6973" i="1"/>
  <c r="D7100" i="1"/>
  <c r="D6071" i="1"/>
  <c r="D6491" i="1"/>
  <c r="D6165" i="1"/>
  <c r="D4943" i="1"/>
  <c r="D4313" i="1"/>
  <c r="D4348" i="1"/>
  <c r="D5108" i="1"/>
  <c r="D3940" i="1"/>
  <c r="D6154" i="1"/>
  <c r="D6164" i="1"/>
  <c r="D6815" i="1"/>
  <c r="D5476" i="1"/>
  <c r="D4790" i="1"/>
  <c r="D4977" i="1"/>
  <c r="D7325" i="1"/>
  <c r="D6979" i="1"/>
  <c r="D7083" i="1"/>
  <c r="D6485" i="1"/>
  <c r="D7226" i="1"/>
  <c r="D7290" i="1"/>
  <c r="D4571" i="1"/>
  <c r="D4019" i="1"/>
  <c r="D4487" i="1"/>
  <c r="D4414" i="1"/>
  <c r="D5775" i="1"/>
  <c r="D6786" i="1"/>
  <c r="D4663" i="1"/>
  <c r="D5612" i="1"/>
  <c r="D6190" i="1"/>
  <c r="D5903" i="1"/>
  <c r="D6203" i="1"/>
  <c r="D5764" i="1"/>
  <c r="D5743" i="1"/>
  <c r="D5608" i="1"/>
  <c r="D7019" i="1"/>
  <c r="D5251" i="1"/>
  <c r="D4933" i="1"/>
  <c r="D6470" i="1"/>
  <c r="D6242" i="1"/>
  <c r="D3770" i="1"/>
  <c r="D3642" i="1"/>
  <c r="D3733" i="1"/>
  <c r="D5770" i="1"/>
  <c r="D5590" i="1"/>
  <c r="D5534" i="1"/>
  <c r="D4614" i="1"/>
  <c r="D3552" i="1"/>
  <c r="D6427" i="1"/>
  <c r="D3546" i="1"/>
  <c r="D6896" i="1"/>
  <c r="D4127" i="1"/>
  <c r="D6348" i="1"/>
  <c r="D6933" i="1"/>
  <c r="D4458" i="1"/>
  <c r="D5912" i="1"/>
  <c r="D6897" i="1"/>
  <c r="D3792" i="1"/>
  <c r="D3486" i="1"/>
  <c r="D5265" i="1"/>
  <c r="D6504" i="1"/>
  <c r="D3787" i="1"/>
  <c r="D4926" i="1"/>
  <c r="D4240" i="1"/>
  <c r="D4400" i="1"/>
  <c r="D3715" i="1"/>
  <c r="D7022" i="1"/>
  <c r="D4365" i="1"/>
  <c r="D6844" i="1"/>
  <c r="D6358" i="1"/>
  <c r="D6915" i="1"/>
  <c r="D4081" i="1"/>
  <c r="D3728" i="1"/>
  <c r="D3553" i="1"/>
  <c r="D4779" i="1"/>
  <c r="D6785" i="1"/>
  <c r="D7032" i="1"/>
  <c r="D5515" i="1"/>
  <c r="D4807" i="1"/>
  <c r="D5736" i="1"/>
  <c r="D4336" i="1"/>
  <c r="D5654" i="1"/>
  <c r="D4884" i="1"/>
  <c r="D4343" i="1"/>
  <c r="D6145" i="1"/>
  <c r="D6476" i="1"/>
  <c r="D5845" i="1"/>
  <c r="D5711" i="1"/>
  <c r="D5503" i="1"/>
  <c r="D5691" i="1"/>
  <c r="D6182" i="1"/>
  <c r="D6557" i="1"/>
  <c r="D4975" i="1"/>
  <c r="D4802" i="1"/>
  <c r="D6343" i="1"/>
  <c r="D6267" i="1"/>
  <c r="D5273" i="1"/>
  <c r="D6787" i="1"/>
  <c r="D6629" i="1"/>
  <c r="D6445" i="1"/>
  <c r="D6837" i="1"/>
  <c r="D5530" i="1"/>
  <c r="D6366" i="1"/>
  <c r="D6771" i="1"/>
  <c r="D6790" i="1"/>
  <c r="D4982" i="1"/>
  <c r="D6395" i="1"/>
  <c r="D6156" i="1"/>
  <c r="D6616" i="1"/>
  <c r="D6564" i="1"/>
  <c r="D6368" i="1"/>
  <c r="D5874" i="1"/>
  <c r="D6829" i="1"/>
  <c r="D5560" i="1"/>
  <c r="D6670" i="1"/>
  <c r="D6525" i="1"/>
  <c r="D6582" i="1"/>
  <c r="D5870" i="1"/>
  <c r="D5740" i="1"/>
  <c r="D3723" i="1"/>
  <c r="D6255" i="1"/>
  <c r="D6390" i="1"/>
  <c r="D7147" i="1"/>
  <c r="D5793" i="1"/>
  <c r="D4119" i="1"/>
  <c r="D4873" i="1"/>
  <c r="D6148" i="1"/>
  <c r="D5150" i="1"/>
  <c r="D5949" i="1"/>
  <c r="D4939" i="1"/>
  <c r="D4921" i="1"/>
  <c r="D5964" i="1"/>
  <c r="D6519" i="1"/>
  <c r="D5851" i="1"/>
  <c r="D5277" i="1"/>
  <c r="D6500" i="1"/>
  <c r="D6210" i="1"/>
  <c r="D5593" i="1"/>
  <c r="D6116" i="1"/>
  <c r="D6839" i="1"/>
  <c r="D6980" i="1"/>
  <c r="D5409" i="1"/>
  <c r="D5978" i="1"/>
  <c r="D6452" i="1"/>
  <c r="D5678" i="1"/>
  <c r="D6305" i="1"/>
  <c r="D6411" i="1"/>
  <c r="D6403" i="1"/>
  <c r="D5177" i="1"/>
  <c r="D4771" i="1"/>
  <c r="D5587" i="1"/>
  <c r="D4979" i="1"/>
  <c r="D3622" i="1"/>
  <c r="D7097" i="1"/>
  <c r="D6868" i="1"/>
  <c r="D5010" i="1"/>
  <c r="D3495" i="1"/>
  <c r="D3955" i="1"/>
  <c r="D3676" i="1"/>
  <c r="D6983" i="1"/>
  <c r="D4624" i="1"/>
  <c r="D4098" i="1"/>
  <c r="D6893" i="1"/>
  <c r="D6590" i="1"/>
  <c r="D6252" i="1"/>
  <c r="D5052" i="1"/>
  <c r="D5430" i="1"/>
  <c r="D6486" i="1"/>
  <c r="D6075" i="1"/>
  <c r="D6298" i="1"/>
  <c r="D6861" i="1"/>
  <c r="D5490" i="1"/>
  <c r="D4826" i="1"/>
  <c r="D6212" i="1"/>
  <c r="D4260" i="1"/>
  <c r="D5518" i="1"/>
  <c r="D6282" i="1"/>
  <c r="D6459" i="1"/>
  <c r="D6857" i="1"/>
  <c r="D6363" i="1"/>
  <c r="D4726" i="1"/>
  <c r="D4651" i="1"/>
  <c r="D5326" i="1"/>
  <c r="D4172" i="1"/>
  <c r="D6602" i="1"/>
  <c r="D5610" i="1"/>
  <c r="D4747" i="1"/>
  <c r="D5167" i="1"/>
  <c r="D4907" i="1"/>
  <c r="D3838" i="1"/>
  <c r="D4566" i="1"/>
  <c r="D4136" i="1"/>
  <c r="D7150" i="1"/>
  <c r="D3825" i="1"/>
  <c r="D4486" i="1"/>
  <c r="D6630" i="1"/>
  <c r="D6404" i="1"/>
  <c r="D6316" i="1"/>
  <c r="D4680" i="1"/>
  <c r="D7059" i="1"/>
  <c r="D5149" i="1"/>
  <c r="D4950" i="1"/>
  <c r="D5114" i="1"/>
  <c r="D6610" i="1"/>
  <c r="D6596" i="1"/>
  <c r="D6737" i="1"/>
  <c r="D4485" i="1"/>
  <c r="D4112" i="1"/>
  <c r="D5880" i="1"/>
  <c r="D4968" i="1"/>
  <c r="D5707" i="1"/>
  <c r="D4432" i="1"/>
  <c r="D5652" i="1"/>
  <c r="D4592" i="1"/>
  <c r="D5205" i="1"/>
  <c r="D6543" i="1"/>
  <c r="D4494" i="1"/>
  <c r="D5489" i="1"/>
  <c r="D4917" i="1"/>
  <c r="D4416" i="1"/>
  <c r="D7163" i="1"/>
  <c r="D6124" i="1"/>
  <c r="D6158" i="1"/>
  <c r="D6405" i="1"/>
  <c r="D6695" i="1"/>
  <c r="D6762" i="1"/>
  <c r="D5759" i="1"/>
  <c r="D5288" i="1"/>
  <c r="D4580" i="1"/>
  <c r="D5228" i="1"/>
  <c r="D6111" i="1"/>
  <c r="D5112" i="1"/>
  <c r="D5636" i="1"/>
  <c r="D5087" i="1"/>
  <c r="D4050" i="1"/>
  <c r="D4660" i="1"/>
  <c r="D4186" i="1"/>
  <c r="D4131" i="1"/>
  <c r="D4018" i="1"/>
  <c r="D5162" i="1"/>
  <c r="D3856" i="1"/>
  <c r="D6631" i="1"/>
  <c r="D3582" i="1"/>
  <c r="D3833" i="1"/>
  <c r="D4390" i="1"/>
  <c r="D5454" i="1"/>
  <c r="D4356" i="1"/>
  <c r="D5157" i="1"/>
  <c r="D3898" i="1"/>
  <c r="D4988" i="1"/>
  <c r="D4545" i="1"/>
  <c r="D6330" i="1"/>
  <c r="D4831" i="1"/>
  <c r="D4148" i="1"/>
  <c r="D3812" i="1"/>
  <c r="D4160" i="1"/>
  <c r="D4275" i="1"/>
  <c r="D6088" i="1"/>
  <c r="D3994" i="1"/>
  <c r="D4431" i="1"/>
  <c r="D4122" i="1"/>
  <c r="D6830" i="1"/>
  <c r="D4247" i="1"/>
  <c r="D4697" i="1"/>
  <c r="D5346" i="1"/>
  <c r="D4207" i="1"/>
  <c r="D4043" i="1"/>
  <c r="D4372" i="1"/>
  <c r="D6617" i="1"/>
  <c r="D4801" i="1"/>
  <c r="D5724" i="1"/>
  <c r="D3519" i="1"/>
  <c r="D5420" i="1"/>
  <c r="D4303" i="1"/>
  <c r="D6283" i="1"/>
  <c r="D5733" i="1"/>
  <c r="D7058" i="1"/>
  <c r="D6551" i="1"/>
  <c r="D6112" i="1"/>
  <c r="D4280" i="1"/>
  <c r="D4868" i="1"/>
  <c r="D5783" i="1"/>
  <c r="D3880" i="1"/>
  <c r="D5132" i="1"/>
  <c r="D3928" i="1"/>
  <c r="D4455" i="1"/>
  <c r="D4991" i="1"/>
  <c r="D5971" i="1"/>
  <c r="D3502" i="1"/>
  <c r="D4955" i="1"/>
  <c r="D4672" i="1"/>
  <c r="D5125" i="1"/>
  <c r="D5544" i="1"/>
  <c r="D3711" i="1"/>
  <c r="D4656" i="1"/>
  <c r="D3484" i="1"/>
  <c r="D4940" i="1"/>
  <c r="D4292" i="1"/>
  <c r="D5877" i="1"/>
  <c r="D3982" i="1"/>
  <c r="D5002" i="1"/>
  <c r="D3932" i="1"/>
  <c r="D3859" i="1"/>
  <c r="D5416" i="1"/>
  <c r="D4071" i="1"/>
  <c r="D3878" i="1"/>
  <c r="D3534" i="1"/>
  <c r="D6709" i="1"/>
  <c r="D4252" i="1"/>
  <c r="D4041" i="1"/>
  <c r="D3566" i="1"/>
  <c r="D3547" i="1"/>
  <c r="D3724" i="1"/>
  <c r="D3877" i="1"/>
  <c r="D4028" i="1"/>
  <c r="D4053" i="1"/>
  <c r="D3799" i="1"/>
  <c r="D3722" i="1"/>
  <c r="D4789" i="1"/>
  <c r="D4785" i="1"/>
  <c r="D5855" i="1"/>
  <c r="D5330" i="1"/>
  <c r="D4815" i="1"/>
  <c r="D4337" i="1"/>
  <c r="D4448" i="1"/>
  <c r="D5239" i="1"/>
  <c r="D6945" i="1"/>
  <c r="D3489" i="1"/>
  <c r="D6272" i="1"/>
  <c r="D5625" i="1"/>
  <c r="D7027" i="1"/>
  <c r="D6687" i="1"/>
  <c r="D5805" i="1"/>
  <c r="D6253" i="1"/>
  <c r="D6937" i="1"/>
  <c r="D5821" i="1"/>
  <c r="D3633" i="1"/>
  <c r="D7063" i="1"/>
  <c r="D4132" i="1"/>
  <c r="D5762" i="1"/>
  <c r="D6628" i="1"/>
  <c r="D7043" i="1"/>
  <c r="D4067" i="1"/>
  <c r="D6991" i="1"/>
  <c r="D6835" i="1"/>
  <c r="D6967" i="1"/>
  <c r="D7051" i="1"/>
  <c r="D6805" i="1"/>
  <c r="D5685" i="1"/>
  <c r="D3926" i="1"/>
  <c r="D6310" i="1"/>
  <c r="D6690" i="1"/>
  <c r="D6508" i="1"/>
  <c r="D7075" i="1"/>
  <c r="D6940" i="1"/>
  <c r="D5550" i="1"/>
  <c r="D6352" i="1"/>
  <c r="D3629" i="1"/>
  <c r="D6084" i="1"/>
  <c r="D4342" i="1"/>
  <c r="D6293" i="1"/>
  <c r="D4848" i="1"/>
  <c r="D6758" i="1"/>
  <c r="D3593" i="1"/>
  <c r="D6677" i="1"/>
  <c r="D3895" i="1"/>
  <c r="D6335" i="1"/>
  <c r="D6005" i="1"/>
  <c r="D6341" i="1"/>
  <c r="D3591" i="1"/>
  <c r="D5682" i="1"/>
  <c r="D5786" i="1"/>
  <c r="D6944" i="1"/>
  <c r="D6711" i="1"/>
  <c r="D5864" i="1"/>
  <c r="D6140" i="1"/>
  <c r="D6615" i="1"/>
  <c r="D6371" i="1"/>
  <c r="D5579" i="1"/>
  <c r="D6587" i="1"/>
  <c r="D6930" i="1"/>
  <c r="D3944" i="1"/>
  <c r="D4447" i="1"/>
  <c r="D6545" i="1"/>
  <c r="D5051" i="1"/>
  <c r="D7050" i="1"/>
  <c r="D6099" i="1"/>
  <c r="D6198" i="1"/>
  <c r="D5798" i="1"/>
  <c r="D5394" i="1"/>
  <c r="D6894" i="1"/>
  <c r="D5973" i="1"/>
  <c r="D5455" i="1"/>
  <c r="D6155" i="1"/>
  <c r="D4235" i="1"/>
  <c r="D5428" i="1"/>
  <c r="D6134" i="1"/>
  <c r="D6766" i="1"/>
  <c r="D6535" i="1"/>
  <c r="D6216" i="1"/>
  <c r="D5497" i="1"/>
  <c r="D6105" i="1"/>
  <c r="D6344" i="1"/>
  <c r="D4467" i="1"/>
  <c r="D6051" i="1"/>
  <c r="D3765" i="1"/>
  <c r="D4604" i="1"/>
  <c r="D6058" i="1"/>
  <c r="D5831" i="1"/>
  <c r="D6185" i="1"/>
  <c r="D4069" i="1"/>
  <c r="D6171" i="1"/>
  <c r="D5846" i="1"/>
  <c r="D4721" i="1"/>
  <c r="D4729" i="1"/>
  <c r="D4094" i="1"/>
  <c r="D6286" i="1"/>
  <c r="D6028" i="1"/>
  <c r="D4057" i="1"/>
  <c r="D4106" i="1"/>
  <c r="D4636" i="1"/>
  <c r="D6594" i="1"/>
  <c r="D3820" i="1"/>
  <c r="D5071" i="1"/>
  <c r="D5951" i="1"/>
  <c r="D6002" i="1"/>
  <c r="D5517" i="1"/>
  <c r="D5644" i="1"/>
  <c r="D5606" i="1"/>
  <c r="D7312" i="1"/>
  <c r="D5570" i="1"/>
  <c r="D5404" i="1"/>
  <c r="D3774" i="1"/>
  <c r="D6624" i="1"/>
  <c r="D6086" i="1"/>
  <c r="D6478" i="1"/>
  <c r="D6351" i="1"/>
  <c r="D4683" i="1"/>
  <c r="D5548" i="1"/>
  <c r="D3479" i="1"/>
  <c r="D5325" i="1"/>
  <c r="D4267" i="1"/>
  <c r="D5447" i="1"/>
  <c r="D5247" i="1"/>
  <c r="D3527" i="1"/>
  <c r="D3908" i="1"/>
  <c r="D6528" i="1"/>
  <c r="D3678" i="1"/>
  <c r="D5761" i="1"/>
  <c r="D5104" i="1"/>
  <c r="D3626" i="1"/>
  <c r="D6735" i="1"/>
  <c r="D3712" i="1"/>
  <c r="D3505" i="1"/>
  <c r="D5024" i="1"/>
  <c r="D3597" i="1"/>
  <c r="D5190" i="1"/>
  <c r="D3513" i="1"/>
  <c r="D3759" i="1"/>
  <c r="D4237" i="1"/>
  <c r="D5076" i="1"/>
  <c r="D6487" i="1"/>
  <c r="D6800" i="1"/>
  <c r="D3857" i="1"/>
  <c r="D4214" i="1"/>
  <c r="D4673" i="1"/>
  <c r="D4154" i="1"/>
  <c r="D3701" i="1"/>
  <c r="D5635" i="1"/>
  <c r="D5249" i="1"/>
  <c r="D5238" i="1"/>
  <c r="D6024" i="1"/>
  <c r="D6209" i="1"/>
  <c r="D5558" i="1"/>
  <c r="D5216" i="1"/>
  <c r="D5097" i="1"/>
  <c r="D4254" i="1"/>
  <c r="D5117" i="1"/>
  <c r="D4174" i="1"/>
  <c r="D4042" i="1"/>
  <c r="D6527" i="1"/>
  <c r="D4049" i="1"/>
  <c r="D4611" i="1"/>
  <c r="D4679" i="1"/>
  <c r="D7038" i="1"/>
  <c r="D7116" i="1"/>
  <c r="D7138" i="1"/>
  <c r="D5436" i="1"/>
  <c r="D4808" i="1"/>
  <c r="D5227" i="1"/>
  <c r="D3885" i="1"/>
  <c r="D5012" i="1"/>
  <c r="D6916" i="1"/>
  <c r="D6913" i="1"/>
  <c r="D6575" i="1"/>
  <c r="D4687" i="1"/>
  <c r="D4022" i="1"/>
  <c r="D4548" i="1"/>
  <c r="D5025" i="1"/>
  <c r="D5924" i="1"/>
  <c r="D5814" i="1"/>
  <c r="D4829" i="1"/>
  <c r="D6093" i="1"/>
  <c r="D7146" i="1"/>
  <c r="D3975" i="1"/>
  <c r="D7069" i="1"/>
  <c r="D4880" i="1"/>
  <c r="D5465" i="1"/>
  <c r="D5121" i="1"/>
  <c r="D4686" i="1"/>
  <c r="D4189" i="1"/>
  <c r="D6317" i="1"/>
  <c r="D5429" i="1"/>
  <c r="D7066" i="1"/>
  <c r="D3794" i="1"/>
  <c r="D3739" i="1"/>
  <c r="D3911" i="1"/>
  <c r="D7095" i="1"/>
  <c r="D7093" i="1"/>
  <c r="D4613" i="1"/>
  <c r="D7156" i="1"/>
  <c r="D3796" i="1"/>
  <c r="D7055" i="1"/>
  <c r="D7053" i="1"/>
  <c r="D7078" i="1"/>
  <c r="D4430" i="1"/>
  <c r="D6773" i="1"/>
  <c r="D4139" i="1"/>
  <c r="D7162" i="1"/>
  <c r="D5945" i="1"/>
  <c r="D6117" i="1"/>
  <c r="D3606" i="1"/>
  <c r="D7239" i="1"/>
  <c r="D5540" i="1"/>
  <c r="D3730" i="1"/>
  <c r="D4428" i="1"/>
  <c r="D4232" i="1"/>
  <c r="D5406" i="1"/>
  <c r="D3879" i="1"/>
  <c r="D4164" i="1"/>
  <c r="D4711" i="1"/>
  <c r="D4076" i="1"/>
  <c r="D5712" i="1"/>
  <c r="D5287" i="1"/>
  <c r="D6049" i="1"/>
  <c r="D5990" i="1"/>
  <c r="D5827" i="1"/>
  <c r="D5844" i="1"/>
  <c r="D4935" i="1"/>
  <c r="D6992" i="1"/>
  <c r="D5508" i="1"/>
  <c r="D7003" i="1"/>
  <c r="D5060" i="1"/>
  <c r="D6230" i="1"/>
  <c r="D6333" i="1"/>
  <c r="D4395" i="1"/>
  <c r="D3889" i="1"/>
  <c r="D6195" i="1"/>
  <c r="D4602" i="1"/>
  <c r="D3659" i="1"/>
  <c r="D5415" i="1"/>
  <c r="D3836" i="1"/>
  <c r="D4850" i="1"/>
  <c r="D6824" i="1"/>
  <c r="D5994" i="1"/>
  <c r="D4239" i="1"/>
  <c r="D6619" i="1"/>
  <c r="D4685" i="1"/>
  <c r="D3867" i="1"/>
  <c r="D3922" i="1"/>
  <c r="D4233" i="1"/>
  <c r="D5928" i="1"/>
  <c r="D5478" i="1"/>
  <c r="D6885" i="1"/>
  <c r="D6097" i="1"/>
  <c r="D3603" i="1"/>
  <c r="D3543" i="1"/>
  <c r="D3628" i="1"/>
  <c r="D3580" i="1"/>
  <c r="D3918" i="1"/>
  <c r="D4871" i="1"/>
  <c r="D5785" i="1"/>
  <c r="D5572" i="1"/>
  <c r="D4872" i="1"/>
  <c r="D7217" i="1"/>
  <c r="D5369" i="1"/>
  <c r="D5599" i="1"/>
  <c r="D5355" i="1"/>
  <c r="D5510" i="1"/>
  <c r="D5106" i="1"/>
  <c r="D6809" i="1"/>
  <c r="D6126" i="1"/>
  <c r="D6379" i="1"/>
  <c r="D6026" i="1"/>
  <c r="D4702" i="1"/>
  <c r="D3658" i="1"/>
  <c r="D4913" i="1"/>
  <c r="D5226" i="1"/>
  <c r="D5650" i="1"/>
  <c r="D4983" i="1"/>
  <c r="D5905" i="1"/>
  <c r="D5013" i="1"/>
  <c r="D6340" i="1"/>
  <c r="D5065" i="1"/>
  <c r="D5350" i="1"/>
  <c r="D7074" i="1"/>
  <c r="D5970" i="1"/>
  <c r="D7123" i="1"/>
  <c r="D6759" i="1"/>
  <c r="D6260" i="1"/>
  <c r="D7129" i="1"/>
  <c r="D7010" i="1"/>
  <c r="D6746" i="1"/>
  <c r="D7106" i="1"/>
  <c r="D6233" i="1"/>
  <c r="D5562" i="1"/>
  <c r="D4201" i="1"/>
  <c r="D5066" i="1"/>
  <c r="D6784" i="1"/>
  <c r="D5543" i="1"/>
  <c r="D5633" i="1"/>
  <c r="D6397" i="1"/>
  <c r="D5313" i="1"/>
  <c r="D5931" i="1"/>
  <c r="D6102" i="1"/>
  <c r="D6241" i="1"/>
  <c r="D3819" i="1"/>
  <c r="D4366" i="1"/>
  <c r="D5202" i="1"/>
  <c r="D3600" i="1"/>
  <c r="D4017" i="1"/>
  <c r="D3707" i="1"/>
  <c r="D3564" i="1"/>
  <c r="D3524" i="1"/>
  <c r="D3775" i="1"/>
  <c r="D3751" i="1"/>
  <c r="D4717" i="1"/>
  <c r="D4722" i="1"/>
  <c r="D3708" i="1"/>
  <c r="D4256" i="1"/>
  <c r="D4035" i="1"/>
  <c r="D6848" i="1"/>
  <c r="D3772" i="1"/>
  <c r="D5909" i="1"/>
  <c r="D5554" i="1"/>
  <c r="D4124" i="1"/>
  <c r="D7081" i="1"/>
  <c r="D6866" i="1"/>
  <c r="D7099" i="1"/>
  <c r="D6336" i="1"/>
  <c r="D3688" i="1"/>
  <c r="D5223" i="1"/>
  <c r="D6975" i="1"/>
  <c r="D5036" i="1"/>
  <c r="D6137" i="1"/>
  <c r="D3927" i="1"/>
  <c r="D3798" i="1"/>
  <c r="D3651" i="1"/>
  <c r="D6327" i="1"/>
  <c r="D6620" i="1"/>
  <c r="D4896" i="1"/>
  <c r="D3509" i="1"/>
  <c r="D6723" i="1"/>
  <c r="D3757" i="1"/>
  <c r="D3589" i="1"/>
  <c r="D5102" i="1"/>
  <c r="D6446" i="1"/>
  <c r="D5796" i="1"/>
  <c r="D6816" i="1"/>
  <c r="D4677" i="1"/>
  <c r="D6068" i="1"/>
  <c r="D7266" i="1"/>
  <c r="D6957" i="1"/>
  <c r="D5027" i="1"/>
  <c r="D4752" i="1"/>
  <c r="D7181" i="1"/>
  <c r="D3963" i="1"/>
  <c r="D4653" i="1"/>
  <c r="D5900" i="1"/>
  <c r="D3893" i="1"/>
  <c r="D6287" i="1"/>
  <c r="D6284" i="1"/>
  <c r="D6911" i="1"/>
  <c r="D6033" i="1"/>
  <c r="D4961" i="1"/>
  <c r="D5029" i="1"/>
  <c r="D7127" i="1"/>
  <c r="D6648" i="1"/>
  <c r="D6121" i="1"/>
  <c r="D6172" i="1"/>
  <c r="D7064" i="1"/>
  <c r="D5749" i="1"/>
  <c r="D5345" i="1"/>
  <c r="D7026" i="1"/>
  <c r="D5318" i="1"/>
  <c r="D7155" i="1"/>
  <c r="D5537" i="1"/>
  <c r="D7233" i="1"/>
  <c r="D4383" i="1"/>
  <c r="D4398" i="1"/>
  <c r="D4150" i="1"/>
  <c r="D4073" i="1"/>
  <c r="D5957" i="1"/>
  <c r="D4665" i="1"/>
  <c r="D6418" i="1"/>
  <c r="D6649" i="1"/>
  <c r="D4243" i="1"/>
  <c r="D6498" i="1"/>
  <c r="D5374" i="1"/>
  <c r="D6970" i="1"/>
  <c r="D4530" i="1"/>
  <c r="D4052" i="1"/>
  <c r="D5110" i="1"/>
  <c r="D5119" i="1"/>
  <c r="D7121" i="1"/>
  <c r="D4116" i="1"/>
  <c r="D6268" i="1"/>
  <c r="D4426" i="1"/>
  <c r="D4108" i="1"/>
  <c r="D4317" i="1"/>
  <c r="D3528" i="1"/>
  <c r="D3935" i="1"/>
  <c r="D4597" i="1"/>
  <c r="D6592" i="1"/>
  <c r="D5411" i="1"/>
  <c r="D5092" i="1"/>
  <c r="D7105" i="1"/>
  <c r="D3599" i="1"/>
  <c r="D3990" i="1"/>
  <c r="D5611" i="1"/>
  <c r="D4565" i="1"/>
  <c r="D6011" i="1"/>
  <c r="D6473" i="1"/>
  <c r="D6579" i="1"/>
  <c r="D6046" i="1"/>
  <c r="D5222" i="1"/>
  <c r="D3581" i="1"/>
  <c r="D3778" i="1"/>
  <c r="D7015" i="1"/>
  <c r="D4387" i="1"/>
  <c r="D6013" i="1"/>
  <c r="D4037" i="1"/>
  <c r="D4442" i="1"/>
  <c r="D3691" i="1"/>
  <c r="D4024" i="1"/>
  <c r="D3813" i="1"/>
  <c r="D3768" i="1"/>
  <c r="D5193" i="1"/>
  <c r="D5342" i="1"/>
  <c r="D5155" i="1"/>
  <c r="D5686" i="1"/>
  <c r="D4047" i="1"/>
  <c r="D6581" i="1"/>
  <c r="D6743" i="1"/>
  <c r="D3996" i="1"/>
  <c r="D5262" i="1"/>
  <c r="D4491" i="1"/>
  <c r="D4953" i="1"/>
  <c r="D7030" i="1"/>
  <c r="D4015" i="1"/>
  <c r="D7114" i="1"/>
  <c r="D6798" i="1"/>
  <c r="D4222" i="1"/>
  <c r="D3671" i="1"/>
  <c r="D4862" i="1"/>
  <c r="D5676" i="1"/>
  <c r="D6812" i="1"/>
  <c r="D6874" i="1"/>
  <c r="D5233" i="1"/>
  <c r="D4388" i="1"/>
  <c r="D3655" i="1"/>
  <c r="D6494" i="1"/>
  <c r="D6719" i="1"/>
  <c r="D3487" i="1"/>
  <c r="D3596" i="1"/>
  <c r="D6981" i="1"/>
  <c r="D5697" i="1"/>
  <c r="D6060" i="1"/>
  <c r="D6872" i="1"/>
  <c r="D5583" i="1"/>
  <c r="D6811" i="1"/>
  <c r="D7284" i="1"/>
  <c r="D6664" i="1"/>
  <c r="D7045" i="1"/>
  <c r="D4286" i="1"/>
  <c r="D6532" i="1"/>
  <c r="D6326" i="1"/>
  <c r="D6782" i="1"/>
  <c r="D6334" i="1"/>
  <c r="D6513" i="1"/>
  <c r="D5486" i="1"/>
  <c r="D5873" i="1"/>
  <c r="D5896" i="1"/>
  <c r="D5531" i="1"/>
  <c r="D4770" i="1"/>
  <c r="D6110" i="1"/>
  <c r="D5314" i="1"/>
  <c r="D5448" i="1"/>
  <c r="D5773" i="1"/>
  <c r="D6699" i="1"/>
  <c r="D6789" i="1"/>
  <c r="D7060" i="1"/>
  <c r="D6208" i="1"/>
  <c r="D5603" i="1"/>
  <c r="D5843" i="1"/>
  <c r="D5751" i="1"/>
  <c r="D5160" i="1"/>
  <c r="D5384" i="1"/>
  <c r="D5382" i="1"/>
  <c r="D4297" i="1"/>
  <c r="D4715" i="1"/>
  <c r="D6673" i="1"/>
  <c r="D7143" i="1"/>
  <c r="D6726" i="1"/>
  <c r="D3506" i="1"/>
  <c r="D4409" i="1"/>
  <c r="D5597" i="1"/>
  <c r="D6583" i="1"/>
  <c r="D6635" i="1"/>
  <c r="D3845" i="1"/>
  <c r="D4384" i="1"/>
  <c r="D6228" i="1"/>
  <c r="D7229" i="1"/>
  <c r="D3752" i="1"/>
  <c r="D4980" i="1"/>
  <c r="D5123" i="1"/>
  <c r="D4567" i="1"/>
  <c r="D5390" i="1"/>
  <c r="D3537" i="1"/>
  <c r="D4817" i="1"/>
  <c r="D4129" i="1"/>
  <c r="D5253" i="1"/>
  <c r="D4353" i="1"/>
  <c r="D4818" i="1"/>
  <c r="D3683" i="1"/>
  <c r="D3742" i="1"/>
  <c r="D3894" i="1"/>
  <c r="D4204" i="1"/>
  <c r="D5062" i="1"/>
  <c r="D5504" i="1"/>
  <c r="D5542" i="1"/>
  <c r="D6264" i="1"/>
  <c r="D4531" i="1"/>
  <c r="D7245" i="1"/>
  <c r="D4377" i="1"/>
  <c r="D4205" i="1"/>
  <c r="D4691" i="1"/>
  <c r="D5365" i="1"/>
  <c r="D5952" i="1"/>
  <c r="D6202" i="1"/>
  <c r="D5898" i="1"/>
  <c r="D6406" i="1"/>
  <c r="D5674" i="1"/>
  <c r="D5080" i="1"/>
  <c r="D6442" i="1"/>
  <c r="D5888" i="1"/>
  <c r="D4612" i="1"/>
  <c r="D5780" i="1"/>
  <c r="D5319" i="1"/>
  <c r="D5388" i="1"/>
  <c r="D4480" i="1"/>
  <c r="D5258" i="1"/>
  <c r="D4902" i="1"/>
  <c r="D5414" i="1"/>
  <c r="D6716" i="1"/>
  <c r="D6181" i="1"/>
  <c r="D7160" i="1"/>
  <c r="D7205" i="1"/>
  <c r="D4847" i="1"/>
  <c r="D7171" i="1"/>
  <c r="D4836" i="1"/>
  <c r="D5746" i="1"/>
  <c r="D4435" i="1"/>
  <c r="D4420" i="1"/>
  <c r="D6600" i="1"/>
  <c r="D4182" i="1"/>
  <c r="D4692" i="1"/>
  <c r="D5044" i="1"/>
  <c r="D5303" i="1"/>
  <c r="D5298" i="1"/>
  <c r="D6052" i="1"/>
  <c r="D6433" i="1"/>
  <c r="D4992" i="1"/>
  <c r="D6039" i="1"/>
  <c r="D4987" i="1"/>
  <c r="D5860" i="1"/>
  <c r="D5581" i="1"/>
  <c r="D5649" i="1"/>
  <c r="D5359" i="1"/>
  <c r="D6265" i="1"/>
  <c r="D4324" i="1"/>
  <c r="D5421" i="1"/>
  <c r="D4144" i="1"/>
  <c r="D6381" i="1"/>
  <c r="D4925" i="1"/>
  <c r="D5230" i="1"/>
  <c r="D5093" i="1"/>
  <c r="D4855" i="1"/>
  <c r="D4796" i="1"/>
  <c r="D5199" i="1"/>
  <c r="D5180" i="1"/>
  <c r="D4874" i="1"/>
  <c r="D5130" i="1"/>
  <c r="D4059" i="1"/>
  <c r="D7241" i="1"/>
  <c r="D6884" i="1"/>
  <c r="D6204" i="1"/>
  <c r="D6683" i="1"/>
  <c r="D5834" i="1"/>
  <c r="D5918" i="1"/>
  <c r="D6419" i="1"/>
  <c r="D7056" i="1"/>
  <c r="D5354" i="1"/>
  <c r="D5628" i="1"/>
  <c r="D6360" i="1"/>
  <c r="D6662" i="1"/>
  <c r="D5723" i="1"/>
  <c r="D6644" i="1"/>
  <c r="D7172" i="1"/>
  <c r="D7252" i="1"/>
  <c r="D4192" i="1"/>
  <c r="D4265" i="1"/>
  <c r="D6688" i="1"/>
  <c r="D3731" i="1"/>
  <c r="D5200" i="1"/>
  <c r="D6295" i="1"/>
  <c r="D6431" i="1"/>
  <c r="D6189" i="1"/>
  <c r="D4582" i="1"/>
  <c r="D5115" i="1"/>
  <c r="D7254" i="1"/>
  <c r="D5075" i="1"/>
  <c r="D6731" i="1"/>
  <c r="D6276" i="1"/>
  <c r="D5618" i="1"/>
  <c r="D4493" i="1"/>
  <c r="D6025" i="1"/>
  <c r="D5263" i="1"/>
  <c r="D6417" i="1"/>
  <c r="D4187" i="1"/>
  <c r="D6197" i="1"/>
  <c r="D6774" i="1"/>
  <c r="D3986" i="1"/>
  <c r="D4798" i="1"/>
  <c r="D5451" i="1"/>
  <c r="D6016" i="1"/>
  <c r="D6516" i="1"/>
  <c r="D5756" i="1"/>
  <c r="D5890" i="1"/>
  <c r="D4507" i="1"/>
  <c r="D4117" i="1"/>
  <c r="D4809" i="1"/>
  <c r="D4227" i="1"/>
  <c r="D7080" i="1"/>
  <c r="D5023" i="1"/>
  <c r="D4622" i="1"/>
  <c r="D5742" i="1"/>
  <c r="D6554" i="1"/>
  <c r="D6078" i="1"/>
  <c r="D6279" i="1"/>
  <c r="D5645" i="1"/>
  <c r="D6817" i="1"/>
  <c r="D4113" i="1"/>
  <c r="D6589" i="1"/>
  <c r="D5829" i="1"/>
  <c r="D6113" i="1"/>
  <c r="D4681" i="1"/>
  <c r="D5680" i="1"/>
  <c r="D3984" i="1"/>
  <c r="D3777" i="1"/>
  <c r="D3969" i="1"/>
  <c r="D6618" i="1"/>
  <c r="D7142" i="1"/>
  <c r="D3874" i="1"/>
  <c r="D4093" i="1"/>
  <c r="D3681" i="1"/>
  <c r="D5196" i="1"/>
  <c r="D7279" i="1"/>
  <c r="D4911" i="1"/>
  <c r="D4526" i="1"/>
  <c r="D3648" i="1"/>
  <c r="D3915" i="1"/>
  <c r="D3721" i="1"/>
  <c r="D4410" i="1"/>
  <c r="D4670" i="1"/>
  <c r="D3540" i="1"/>
  <c r="D4310" i="1"/>
  <c r="D3762" i="1"/>
  <c r="D4202" i="1"/>
  <c r="D4635" i="1"/>
  <c r="D4078" i="1"/>
  <c r="D7011" i="1"/>
  <c r="D3703" i="1"/>
  <c r="D6741" i="1"/>
  <c r="D3649" i="1"/>
  <c r="D5776" i="1"/>
  <c r="D5598" i="1"/>
  <c r="D3714" i="1"/>
  <c r="D5021" i="1"/>
  <c r="D6461" i="1"/>
  <c r="D6387" i="1"/>
  <c r="D6221" i="1"/>
  <c r="D5832" i="1"/>
  <c r="D5539" i="1"/>
  <c r="D5045" i="1"/>
  <c r="D5090" i="1"/>
  <c r="D6471" i="1"/>
  <c r="D4764" i="1"/>
  <c r="D3785" i="1"/>
  <c r="D4800" i="1"/>
  <c r="D5665" i="1"/>
  <c r="D5243" i="1"/>
  <c r="D4219" i="1"/>
  <c r="D5496" i="1"/>
  <c r="D3736" i="1"/>
  <c r="D4700" i="1"/>
  <c r="D4241" i="1"/>
  <c r="D4756" i="1"/>
  <c r="D5592" i="1"/>
  <c r="D5323" i="1"/>
  <c r="D3980" i="1"/>
  <c r="D5250" i="1"/>
  <c r="D6386" i="1"/>
  <c r="D5960" i="1"/>
  <c r="D6936" i="1"/>
  <c r="D7135" i="1"/>
  <c r="D5315" i="1"/>
  <c r="D4482" i="1"/>
  <c r="D5458" i="1"/>
  <c r="D5324" i="1"/>
  <c r="D7193" i="1"/>
  <c r="D7249" i="1"/>
  <c r="D4063" i="1"/>
  <c r="D4418" i="1"/>
  <c r="D4087" i="1"/>
  <c r="D7300" i="1"/>
  <c r="D6237" i="1"/>
  <c r="D6066" i="1"/>
  <c r="D6965" i="1"/>
  <c r="D6269" i="1"/>
  <c r="D5156" i="1"/>
  <c r="D5969" i="1"/>
  <c r="D7317" i="1"/>
  <c r="D4312" i="1"/>
  <c r="D6000" i="1"/>
  <c r="D5308" i="1"/>
  <c r="D4185" i="1"/>
  <c r="D5889" i="1"/>
  <c r="D4906" i="1"/>
  <c r="D5067" i="1"/>
  <c r="D6531" i="1"/>
  <c r="D5637" i="1"/>
  <c r="D7314" i="1"/>
  <c r="D7154" i="1"/>
  <c r="D5419" i="1"/>
  <c r="D5143" i="1"/>
  <c r="D4396" i="1"/>
  <c r="D6114" i="1"/>
  <c r="D5841" i="1"/>
  <c r="D4853" i="1"/>
  <c r="D6447" i="1"/>
  <c r="D4919" i="1"/>
  <c r="D6889" i="1"/>
  <c r="D6847" i="1"/>
  <c r="D4524" i="1"/>
  <c r="D7057" i="1"/>
  <c r="D7124" i="1"/>
  <c r="D6870" i="1"/>
  <c r="D4149" i="1"/>
  <c r="D4316" i="1"/>
  <c r="D4048" i="1"/>
  <c r="D4156" i="1"/>
  <c r="D5856" i="1"/>
  <c r="D3971" i="1"/>
  <c r="D4696" i="1"/>
  <c r="D5899" i="1"/>
  <c r="D4746" i="1"/>
  <c r="D4693" i="1"/>
  <c r="D5286" i="1"/>
  <c r="D5184" i="1"/>
  <c r="D5322" i="1"/>
  <c r="D4111" i="1"/>
  <c r="D4762" i="1"/>
  <c r="D4532" i="1"/>
  <c r="D5105" i="1"/>
  <c r="D6780" i="1"/>
  <c r="D6246" i="1"/>
  <c r="D6989" i="1"/>
  <c r="D4837" i="1"/>
  <c r="D7184" i="1"/>
  <c r="D6533" i="1"/>
  <c r="D7222" i="1"/>
  <c r="D6803" i="1"/>
  <c r="D6453" i="1"/>
  <c r="D7275" i="1"/>
  <c r="D7310" i="1"/>
  <c r="D5823" i="1"/>
  <c r="D4361" i="1"/>
  <c r="D5472" i="1"/>
  <c r="D7267" i="1"/>
  <c r="D5336" i="1"/>
  <c r="D5866" i="1"/>
  <c r="D7049" i="1"/>
  <c r="D4519" i="1"/>
  <c r="D6300" i="1"/>
  <c r="D6942" i="1"/>
  <c r="D7086" i="1"/>
  <c r="D5902" i="1"/>
  <c r="D6290" i="1"/>
  <c r="D4436" i="1"/>
  <c r="D4705" i="1"/>
  <c r="D5304" i="1"/>
  <c r="D6174" i="1"/>
  <c r="D4600" i="1"/>
  <c r="D6170" i="1"/>
  <c r="D6314" i="1"/>
  <c r="D4974" i="1"/>
  <c r="D3529" i="1"/>
  <c r="D5623" i="1"/>
  <c r="D5974" i="1"/>
  <c r="D4461" i="1"/>
  <c r="D4609" i="1"/>
  <c r="D7221" i="1"/>
  <c r="D5883" i="1"/>
  <c r="D6079" i="1"/>
  <c r="D4085" i="1"/>
  <c r="D4737" i="1"/>
  <c r="D6797" i="1"/>
  <c r="D6201" i="1"/>
  <c r="D4183" i="1"/>
  <c r="D4007" i="1"/>
  <c r="D6014" i="1"/>
  <c r="D6007" i="1"/>
  <c r="D4281" i="1"/>
  <c r="D6499" i="1"/>
  <c r="D5235" i="1"/>
  <c r="D4699" i="1"/>
  <c r="D5491" i="1"/>
  <c r="D6220" i="1"/>
  <c r="D5297" i="1"/>
  <c r="D5173" i="1"/>
  <c r="D5828" i="1"/>
  <c r="D6372" i="1"/>
  <c r="D3737" i="1"/>
  <c r="D7295" i="1"/>
  <c r="D5825" i="1"/>
  <c r="D5818" i="1"/>
  <c r="D7183" i="1"/>
  <c r="D5781" i="1"/>
  <c r="D5624" i="1"/>
  <c r="D5591" i="1"/>
  <c r="D5367" i="1"/>
  <c r="D6542" i="1"/>
  <c r="D5116" i="1"/>
  <c r="D7308" i="1"/>
  <c r="D5118" i="1"/>
  <c r="D7319" i="1"/>
  <c r="D5292" i="1"/>
  <c r="D6595" i="1"/>
  <c r="D4360" i="1"/>
  <c r="D5848" i="1"/>
  <c r="D6091" i="1"/>
  <c r="D4492" i="1"/>
  <c r="D4990" i="1"/>
  <c r="D6285" i="1"/>
  <c r="D6067" i="1"/>
  <c r="D4471" i="1"/>
  <c r="D6714" i="1"/>
  <c r="D6223" i="1"/>
  <c r="D5879" i="1"/>
  <c r="D6376" i="1"/>
  <c r="D7321" i="1"/>
  <c r="D7071" i="1"/>
  <c r="D4560" i="1"/>
  <c r="D5124" i="1"/>
  <c r="D3807" i="1"/>
  <c r="D4601" i="1"/>
  <c r="D5217" i="1"/>
  <c r="D4775" i="1"/>
  <c r="D6560" i="1"/>
  <c r="D4900" i="1"/>
  <c r="D3835" i="1"/>
  <c r="D7223" i="1"/>
  <c r="D6633" i="1"/>
  <c r="D5351" i="1"/>
  <c r="D6262" i="1"/>
  <c r="D5305" i="1"/>
  <c r="D5484" i="1"/>
  <c r="D4546" i="1"/>
  <c r="D6822" i="1"/>
  <c r="D6765" i="1"/>
  <c r="D6455" i="1"/>
  <c r="D5631" i="1"/>
  <c r="D6243" i="1"/>
  <c r="D5485" i="1"/>
  <c r="D6136" i="1"/>
  <c r="D4345" i="1"/>
  <c r="D4082" i="1"/>
  <c r="D4598" i="1"/>
  <c r="D7008" i="1"/>
  <c r="D6465" i="1"/>
  <c r="D4199" i="1"/>
  <c r="D5573" i="1"/>
  <c r="D5240" i="1"/>
  <c r="D5006" i="1"/>
  <c r="D4759" i="1"/>
  <c r="D5377" i="1"/>
  <c r="D3860" i="1"/>
  <c r="D4776" i="1"/>
  <c r="D3888" i="1"/>
  <c r="D4669" i="1"/>
  <c r="D5321" i="1"/>
  <c r="D7177" i="1"/>
  <c r="D6085" i="1"/>
  <c r="D5813" i="1"/>
  <c r="D7283" i="1"/>
  <c r="D3988" i="1"/>
  <c r="D4745" i="1"/>
  <c r="D5469" i="1"/>
  <c r="D6956" i="1"/>
  <c r="D6571" i="1"/>
  <c r="D7323" i="1"/>
  <c r="D5917" i="1"/>
  <c r="D6601" i="1"/>
  <c r="D6749" i="1"/>
  <c r="D5337" i="1"/>
  <c r="D7036" i="1"/>
  <c r="D4151" i="1"/>
  <c r="D5481" i="1"/>
  <c r="D4283" i="1"/>
  <c r="D5520" i="1"/>
  <c r="D4661" i="1"/>
  <c r="D3746" i="1"/>
  <c r="D7134" i="1"/>
  <c r="D4483" i="1"/>
  <c r="D6383" i="1"/>
  <c r="D5892" i="1"/>
  <c r="D6244" i="1"/>
  <c r="D5211" i="1"/>
  <c r="D5837" i="1"/>
  <c r="D6292" i="1"/>
  <c r="D5477" i="1"/>
  <c r="D7203" i="1"/>
  <c r="D7126" i="1"/>
  <c r="D7073" i="1"/>
  <c r="D4570" i="1"/>
  <c r="D4495" i="1"/>
  <c r="D4425" i="1"/>
  <c r="D7260" i="1"/>
  <c r="D4688" i="1"/>
  <c r="D7311" i="1"/>
  <c r="D6597" i="1"/>
  <c r="D6770" i="1"/>
  <c r="D7318" i="1"/>
  <c r="D6914" i="1"/>
  <c r="D6878" i="1"/>
  <c r="D6769" i="1"/>
  <c r="D6541" i="1"/>
  <c r="D6162" i="1"/>
  <c r="D6725" i="1"/>
  <c r="D6813" i="1"/>
  <c r="D6828" i="1"/>
  <c r="D4916" i="1"/>
  <c r="D4973" i="1"/>
  <c r="D7324" i="1"/>
  <c r="D5582" i="1"/>
  <c r="D5055" i="1"/>
  <c r="D4741" i="1"/>
  <c r="D5096" i="1"/>
  <c r="D6139" i="1"/>
  <c r="D7273" i="1"/>
  <c r="D4016" i="1"/>
  <c r="D7265" i="1"/>
  <c r="D4464" i="1"/>
  <c r="D5020" i="1"/>
  <c r="D5445" i="1"/>
  <c r="D4889" i="1"/>
  <c r="D3938" i="1"/>
  <c r="D5989" i="1"/>
  <c r="D5340" i="1"/>
  <c r="D5940" i="1"/>
  <c r="D6421" i="1"/>
  <c r="D4615" i="1"/>
  <c r="D6961" i="1"/>
  <c r="D5127" i="1"/>
  <c r="D6004" i="1"/>
  <c r="D7286" i="1"/>
  <c r="D5613" i="1"/>
  <c r="D4161" i="1"/>
  <c r="D4910" i="1"/>
  <c r="D4843" i="1"/>
  <c r="D4805" i="1"/>
  <c r="D4032" i="1"/>
  <c r="D4751" i="1"/>
  <c r="D4915" i="1"/>
  <c r="D4269" i="1"/>
  <c r="D5688" i="1"/>
  <c r="D4649" i="1"/>
  <c r="D6792" i="1"/>
  <c r="D6892" i="1"/>
  <c r="D6997" i="1"/>
  <c r="D4004" i="1"/>
  <c r="D5647" i="1"/>
  <c r="D6177" i="1"/>
  <c r="D3839" i="1"/>
  <c r="D3797" i="1"/>
  <c r="D5435" i="1"/>
  <c r="D6192" i="1"/>
  <c r="D3863" i="1"/>
  <c r="D6537" i="1"/>
  <c r="D4755" i="1"/>
  <c r="D4930" i="1"/>
  <c r="D7137" i="1"/>
  <c r="D7216" i="1"/>
  <c r="D4864" i="1"/>
  <c r="D5061" i="1"/>
  <c r="D4143" i="1"/>
  <c r="D6924" i="1"/>
  <c r="D4095" i="1"/>
  <c r="D4290" i="1"/>
  <c r="D3575" i="1"/>
  <c r="D4099" i="1"/>
  <c r="D3738" i="1"/>
  <c r="D4357" i="1"/>
  <c r="D6999" i="1"/>
  <c r="D3741" i="1"/>
  <c r="D5371" i="1"/>
  <c r="D4945" i="1"/>
  <c r="D5088" i="1"/>
  <c r="D5380" i="1"/>
  <c r="D4510" i="1"/>
  <c r="D5968" i="1"/>
  <c r="D7180" i="1"/>
  <c r="D6324" i="1"/>
  <c r="D6101" i="1"/>
  <c r="D5392" i="1"/>
  <c r="D5660" i="1"/>
  <c r="D6277" i="1"/>
  <c r="D5113" i="1"/>
  <c r="D5208" i="1"/>
  <c r="D4743" i="1"/>
  <c r="D6100" i="1"/>
  <c r="D3697" i="1"/>
  <c r="D4446" i="1"/>
  <c r="D6047" i="1"/>
  <c r="D5463" i="1"/>
  <c r="D4534" i="1"/>
  <c r="D4621" i="1"/>
  <c r="D5049" i="1"/>
  <c r="D7102" i="1"/>
  <c r="D4246" i="1"/>
  <c r="D5956" i="1"/>
  <c r="D5626" i="1"/>
  <c r="D4272" i="1"/>
  <c r="D4854" i="1"/>
  <c r="D6194" i="1"/>
  <c r="D4165" i="1"/>
  <c r="D7151" i="1"/>
  <c r="D3917" i="1"/>
  <c r="D3598" i="1"/>
  <c r="D5191" i="1"/>
  <c r="D4221" i="1"/>
  <c r="D6141" i="1"/>
  <c r="D3713" i="1"/>
  <c r="D5175" i="1"/>
  <c r="D5081" i="1"/>
  <c r="D6502" i="1"/>
  <c r="D5728" i="1"/>
  <c r="D4719" i="1"/>
  <c r="D5037" i="1"/>
  <c r="D4322" i="1"/>
  <c r="D6385" i="1"/>
  <c r="D5907" i="1"/>
  <c r="D6634" i="1"/>
  <c r="D7200" i="1"/>
  <c r="D7139" i="1"/>
  <c r="D4886" i="1"/>
  <c r="D7179" i="1"/>
  <c r="D7096" i="1"/>
  <c r="D7264" i="1"/>
  <c r="D5213" i="1"/>
  <c r="D6819" i="1"/>
  <c r="D6627" i="1"/>
  <c r="D6006" i="1"/>
  <c r="D6777" i="1"/>
  <c r="D5983" i="1"/>
  <c r="D5941" i="1"/>
  <c r="D6524" i="1"/>
  <c r="D6270" i="1"/>
  <c r="D6304" i="1"/>
  <c r="D5140" i="1"/>
  <c r="D5043" i="1"/>
  <c r="D3485" i="1"/>
  <c r="D3631" i="1"/>
  <c r="D6053" i="1"/>
  <c r="D5992" i="1"/>
  <c r="D6593" i="1"/>
  <c r="D6646" i="1"/>
  <c r="D3729" i="1"/>
  <c r="D5826" i="1"/>
  <c r="D6483" i="1"/>
  <c r="D6436" i="1"/>
  <c r="D3974" i="1"/>
  <c r="D4465" i="1"/>
  <c r="D6149" i="1"/>
  <c r="D6176" i="1"/>
  <c r="D6179" i="1"/>
  <c r="D4295" i="1"/>
  <c r="D5244" i="1"/>
  <c r="D4994" i="1"/>
  <c r="D6570" i="1"/>
  <c r="D7175" i="1"/>
  <c r="D6377" i="1"/>
  <c r="D4568" i="1"/>
  <c r="D3615" i="1"/>
  <c r="D5502" i="1"/>
  <c r="D6492" i="1"/>
  <c r="D6841" i="1"/>
  <c r="D5979" i="1"/>
  <c r="D3674" i="1"/>
  <c r="D4068" i="1"/>
  <c r="D6225" i="1"/>
  <c r="D4924" i="1"/>
  <c r="D5854" i="1"/>
  <c r="D3570" i="1"/>
  <c r="D3504" i="1"/>
  <c r="D5722" i="1"/>
  <c r="D5332" i="1"/>
  <c r="D5853" i="1"/>
  <c r="D5819" i="1"/>
  <c r="D4652" i="1"/>
  <c r="D3871" i="1"/>
  <c r="D4358" i="1"/>
  <c r="D6346" i="1"/>
  <c r="D4971" i="1"/>
  <c r="D4258" i="1"/>
  <c r="D4579" i="1"/>
  <c r="D3491" i="1"/>
  <c r="D5120" i="1"/>
  <c r="D4481" i="1"/>
  <c r="D4786" i="1"/>
  <c r="D5713" i="1"/>
  <c r="D5047" i="1"/>
  <c r="D4382" i="1"/>
  <c r="D5329" i="1"/>
  <c r="D5495" i="1"/>
  <c r="D6173" i="1"/>
  <c r="D6701" i="1"/>
  <c r="D3890" i="1"/>
  <c r="D5546" i="1"/>
  <c r="D3806" i="1"/>
  <c r="D5812" i="1"/>
  <c r="D6852" i="1"/>
  <c r="D4642" i="1"/>
  <c r="D6296" i="1"/>
  <c r="D6902" i="1"/>
  <c r="D5980" i="1"/>
  <c r="D6826" i="1"/>
  <c r="D6838" i="1"/>
  <c r="D6692" i="1"/>
  <c r="D3841" i="1"/>
  <c r="D6488" i="1"/>
  <c r="D6318" i="1"/>
  <c r="D6693" i="1"/>
  <c r="D6555" i="1"/>
  <c r="D4184" i="1"/>
  <c r="D5693" i="1"/>
  <c r="D6027" i="1"/>
  <c r="D5396" i="1"/>
  <c r="D3905" i="1"/>
  <c r="D6213" i="1"/>
  <c r="D4162" i="1"/>
  <c r="D3493" i="1"/>
  <c r="D4811" i="1"/>
  <c r="D3554" i="1"/>
  <c r="D6604" i="1"/>
  <c r="D3480" i="1"/>
  <c r="D4634" i="1"/>
  <c r="D3847" i="1"/>
  <c r="D5687" i="1"/>
  <c r="D4728" i="1"/>
  <c r="D3699" i="1"/>
  <c r="D7094" i="1"/>
  <c r="D4984" i="1"/>
  <c r="D6625" i="1"/>
  <c r="D6772" i="1"/>
  <c r="D6235" i="1"/>
  <c r="D6869" i="1"/>
  <c r="D6511" i="1"/>
  <c r="D5536" i="1"/>
  <c r="D5668" i="1"/>
  <c r="D4630" i="1"/>
  <c r="D5725" i="1"/>
  <c r="D4323" i="1"/>
  <c r="D7068" i="1"/>
  <c r="D6409" i="1"/>
  <c r="D5281" i="1"/>
  <c r="D7220" i="1"/>
  <c r="D4937" i="1"/>
  <c r="D5703" i="1"/>
  <c r="D5468" i="1"/>
  <c r="D5356" i="1"/>
  <c r="D6821" i="1"/>
  <c r="D5352" i="1"/>
  <c r="D4748" i="1"/>
  <c r="D4590" i="1"/>
  <c r="D5225" i="1"/>
  <c r="D5881" i="1"/>
  <c r="D7107" i="1"/>
  <c r="D7236" i="1"/>
  <c r="D6882" i="1"/>
  <c r="D5138" i="1"/>
  <c r="D3892" i="1"/>
  <c r="D6098" i="1"/>
  <c r="D3587" i="1"/>
  <c r="D6739" i="1"/>
  <c r="D6713" i="1"/>
  <c r="D3685" i="1"/>
  <c r="D6825" i="1"/>
  <c r="D6278" i="1"/>
  <c r="D6657" i="1"/>
  <c r="D7034" i="1"/>
  <c r="D5549" i="1"/>
  <c r="D6193" i="1"/>
  <c r="D7186" i="1"/>
  <c r="D7165" i="1"/>
  <c r="D4443" i="1"/>
  <c r="D3744" i="1"/>
  <c r="D4362" i="1"/>
  <c r="D6886" i="1"/>
  <c r="D6761" i="1"/>
  <c r="D6142" i="1"/>
  <c r="D5566" i="1"/>
  <c r="D5895" i="1"/>
  <c r="D6166" i="1"/>
  <c r="D3846" i="1"/>
  <c r="D4062" i="1"/>
  <c r="D5878" i="1"/>
  <c r="D5999" i="1"/>
  <c r="D6109" i="1"/>
  <c r="D5260" i="1"/>
  <c r="D6681" i="1"/>
  <c r="D6030" i="1"/>
  <c r="D6736" i="1"/>
  <c r="D4327" i="1"/>
  <c r="D7079" i="1"/>
  <c r="D4946" i="1"/>
  <c r="D4029" i="1"/>
  <c r="D5395" i="1"/>
  <c r="D7044" i="1"/>
  <c r="D3488" i="1"/>
  <c r="D7065" i="1"/>
  <c r="D7212" i="1"/>
  <c r="D7213" i="1"/>
  <c r="D7227" i="1"/>
  <c r="D7214" i="1"/>
  <c r="D5178" i="1"/>
  <c r="D4380" i="1"/>
  <c r="D6249" i="1"/>
  <c r="D3539" i="1"/>
  <c r="D5004" i="1"/>
  <c r="D4536" i="1"/>
  <c r="D4689" i="1"/>
  <c r="D4537" i="1"/>
  <c r="D7242" i="1"/>
  <c r="D5726" i="1"/>
  <c r="D6125" i="1"/>
  <c r="D4449" i="1"/>
  <c r="D5438" i="1"/>
  <c r="D4804" i="1"/>
  <c r="D7017" i="1"/>
  <c r="D6020" i="1"/>
  <c r="D4638" i="1"/>
  <c r="D5042" i="1"/>
  <c r="D7048" i="1"/>
  <c r="D7131" i="1"/>
  <c r="D5050" i="1"/>
  <c r="D5524" i="1"/>
  <c r="D3515" i="1"/>
  <c r="D4512" i="1"/>
  <c r="D4704" i="1"/>
  <c r="D6923" i="1"/>
  <c r="D5434" i="1"/>
  <c r="D6860" i="1"/>
  <c r="D4738" i="1"/>
  <c r="D7320" i="1"/>
  <c r="D5295" i="1"/>
  <c r="D6708" i="1"/>
  <c r="D6675" i="1"/>
  <c r="D6311" i="1"/>
  <c r="D4881" i="1"/>
  <c r="D6380" i="1"/>
  <c r="D6275" i="1"/>
  <c r="D4588" i="1"/>
  <c r="D4724" i="1"/>
  <c r="D5689" i="1"/>
  <c r="D7025" i="1"/>
  <c r="D7117" i="1"/>
  <c r="D6858" i="1"/>
  <c r="D7166" i="1"/>
  <c r="D7084" i="1"/>
  <c r="D5857" i="1"/>
  <c r="D4867" i="1"/>
  <c r="D7195" i="1"/>
  <c r="D5391" i="1"/>
  <c r="D6994" i="1"/>
  <c r="D6676" i="1"/>
  <c r="D6745" i="1"/>
  <c r="D4245" i="1"/>
  <c r="D4294" i="1"/>
  <c r="D4223" i="1"/>
  <c r="D3764" i="1"/>
  <c r="D5268" i="1"/>
  <c r="D7153" i="1"/>
  <c r="D6976" i="1"/>
  <c r="D6808" i="1"/>
  <c r="D5601" i="1"/>
  <c r="D6438" i="1"/>
  <c r="D3620" i="1"/>
  <c r="D5183" i="1"/>
  <c r="D6850" i="1"/>
  <c r="D3727" i="1"/>
  <c r="D3635" i="1"/>
  <c r="D3814" i="1"/>
  <c r="D7158" i="1"/>
  <c r="D3696" i="1"/>
  <c r="D4452" i="1"/>
  <c r="D3605" i="1"/>
  <c r="D5347" i="1"/>
  <c r="D4869" i="1"/>
  <c r="D4285" i="1"/>
  <c r="D3657" i="1"/>
  <c r="D4210" i="1"/>
  <c r="D4934" i="1"/>
  <c r="D3800" i="1"/>
  <c r="D5802" i="1"/>
  <c r="D3726" i="1"/>
  <c r="D4274" i="1"/>
  <c r="D5026" i="1"/>
  <c r="D6037" i="1"/>
  <c r="D6448" i="1"/>
  <c r="D4583" i="1"/>
  <c r="D4450" i="1"/>
  <c r="D6520" i="1"/>
  <c r="D6607" i="1"/>
  <c r="D5022" i="1"/>
  <c r="D6851" i="1"/>
  <c r="D6862" i="1"/>
  <c r="D6752" i="1"/>
  <c r="D4195" i="1"/>
  <c r="D3939" i="1"/>
  <c r="D5953" i="1"/>
  <c r="D4999" i="1"/>
  <c r="D6422" i="1"/>
  <c r="D6356" i="1"/>
  <c r="D6698" i="1"/>
  <c r="D6843" i="1"/>
  <c r="D4903" i="1"/>
  <c r="D4718" i="1"/>
  <c r="D7087" i="1"/>
  <c r="D5254" i="1"/>
  <c r="D6226" i="1"/>
  <c r="D5936" i="1"/>
  <c r="D7207" i="1"/>
  <c r="D4177" i="1"/>
  <c r="D7169" i="1"/>
  <c r="D6463" i="1"/>
  <c r="D4516" i="1"/>
  <c r="D3954" i="1"/>
  <c r="D4306" i="1"/>
  <c r="D3822" i="1"/>
  <c r="D4498" i="1"/>
  <c r="D4147" i="1"/>
  <c r="D4998" i="1"/>
  <c r="D5702" i="1"/>
  <c r="D4479" i="1"/>
  <c r="D5095" i="1"/>
  <c r="D4040" i="1"/>
  <c r="D4997" i="1"/>
  <c r="D6364" i="1"/>
  <c r="D6458" i="1"/>
  <c r="D6740" i="1"/>
  <c r="D6211" i="1"/>
  <c r="D4543" i="1"/>
  <c r="D6949" i="1"/>
  <c r="D6910" i="1"/>
  <c r="D6118" i="1"/>
  <c r="D6467" i="1"/>
  <c r="D5547" i="1"/>
  <c r="D5135" i="1"/>
  <c r="D5663" i="1"/>
  <c r="D6224" i="1"/>
  <c r="D4298" i="1"/>
  <c r="D3790" i="1"/>
  <c r="D3931" i="1"/>
  <c r="D4797" i="1"/>
  <c r="D3968" i="1"/>
  <c r="D7020" i="1"/>
  <c r="D4703" i="1"/>
  <c r="D4278" i="1"/>
  <c r="D3900" i="1"/>
  <c r="D6585" i="1"/>
  <c r="D4777" i="1"/>
  <c r="D3803" i="1"/>
  <c r="D3987" i="1"/>
  <c r="D3492" i="1"/>
  <c r="D3577" i="1"/>
  <c r="D3609" i="1"/>
  <c r="D5706" i="1"/>
  <c r="D6806" i="1"/>
  <c r="D5575" i="1"/>
  <c r="D5886" i="1"/>
  <c r="D5602" i="1"/>
  <c r="D5525" i="1"/>
  <c r="D7211" i="1"/>
  <c r="D7108" i="1"/>
  <c r="D7305" i="1"/>
  <c r="D6964" i="1"/>
  <c r="D6529" i="1"/>
  <c r="D4408" i="1"/>
  <c r="D6823" i="1"/>
  <c r="D6895" i="1"/>
  <c r="D4319" i="1"/>
  <c r="D3767" i="1"/>
  <c r="D3766" i="1"/>
  <c r="D4803" i="1"/>
  <c r="D7194" i="1"/>
  <c r="D4220" i="1"/>
  <c r="D6454" i="1"/>
  <c r="D5871" i="1"/>
  <c r="D3791" i="1"/>
  <c r="D4072" i="1"/>
  <c r="D3886" i="1"/>
  <c r="D4820" i="1"/>
  <c r="D6599" i="1"/>
  <c r="D5417" i="1"/>
  <c r="D6163" i="1"/>
  <c r="D6712" i="1"/>
  <c r="D6651" i="1"/>
  <c r="D4496" i="1"/>
  <c r="D5741" i="1"/>
  <c r="D6320" i="1"/>
  <c r="D4769" i="1"/>
  <c r="D5378" i="1"/>
  <c r="D5361" i="1"/>
  <c r="D4944" i="1"/>
  <c r="D5935" i="1"/>
  <c r="D4838" i="1"/>
  <c r="D4291" i="1"/>
  <c r="D4750" i="1"/>
  <c r="D5099" i="1"/>
  <c r="D4025" i="1"/>
  <c r="D5034" i="1"/>
  <c r="D5901" i="1"/>
  <c r="D5017" i="1"/>
  <c r="D4231" i="1"/>
  <c r="D3719" i="1"/>
  <c r="D4963" i="1"/>
  <c r="D7092" i="1"/>
  <c r="D4083" i="1"/>
  <c r="D6359" i="1"/>
  <c r="D6729" i="1"/>
  <c r="D3640" i="1"/>
  <c r="D3643" i="1"/>
  <c r="D5214" i="1"/>
  <c r="D3530" i="1"/>
  <c r="D4188" i="1"/>
  <c r="D4105" i="1"/>
  <c r="D4218" i="1"/>
  <c r="D5446" i="1"/>
  <c r="D5084" i="1"/>
  <c r="D3748" i="1"/>
  <c r="D4271" i="1"/>
  <c r="D5911" i="1"/>
  <c r="D5221" i="1"/>
  <c r="D5987" i="1"/>
  <c r="D5891" i="1"/>
  <c r="D3692" i="1"/>
  <c r="D4515" i="1"/>
  <c r="D4100" i="1"/>
  <c r="D3632" i="1"/>
  <c r="D3824" i="1"/>
  <c r="D3913" i="1"/>
  <c r="D5816" i="1"/>
  <c r="D4806" i="1"/>
  <c r="D6054" i="1"/>
  <c r="D4792" i="1"/>
  <c r="D4714" i="1"/>
  <c r="D3571" i="1"/>
  <c r="D5937" i="1"/>
  <c r="D5919" i="1"/>
  <c r="D4723" i="1"/>
  <c r="D5694" i="1"/>
  <c r="D5887" i="1"/>
  <c r="D6307" i="1"/>
  <c r="D7196" i="1"/>
  <c r="D3978" i="1"/>
  <c r="D3779" i="1"/>
  <c r="D7178" i="1"/>
  <c r="D7238" i="1"/>
  <c r="D3912" i="1"/>
  <c r="D6400" i="1"/>
  <c r="D4552" i="1"/>
  <c r="D4009" i="1"/>
  <c r="D6691" i="1"/>
  <c r="D5729" i="1"/>
  <c r="D7133" i="1"/>
  <c r="D6679" i="1"/>
  <c r="D4014" i="1"/>
  <c r="D3970" i="1"/>
  <c r="D4647" i="1"/>
  <c r="D6951" i="1"/>
  <c r="D4340" i="1"/>
  <c r="D5246" i="1"/>
  <c r="D5768" i="1"/>
  <c r="D7261" i="1"/>
  <c r="D5408" i="1"/>
  <c r="D7230" i="1"/>
  <c r="D4981" i="1"/>
  <c r="D5231" i="1"/>
  <c r="D4264" i="1"/>
  <c r="D4289" i="1"/>
  <c r="D6584" i="1"/>
  <c r="D5634" i="1"/>
  <c r="D4753" i="1"/>
  <c r="D4027" i="1"/>
  <c r="D6733" i="1"/>
  <c r="D7130" i="1"/>
  <c r="D5418" i="1"/>
  <c r="D6621" i="1"/>
  <c r="D5577" i="1"/>
  <c r="D5667" i="1"/>
  <c r="D6767" i="1"/>
  <c r="D5085" i="1"/>
  <c r="D5278" i="1"/>
  <c r="D6549" i="1"/>
  <c r="D4142" i="1"/>
  <c r="D4555" i="1"/>
  <c r="D4710" i="1"/>
  <c r="D6903" i="1"/>
  <c r="D5462" i="1"/>
  <c r="D6804" i="1"/>
  <c r="D6412" i="1"/>
  <c r="D6076" i="1"/>
  <c r="D6107" i="1"/>
  <c r="D5868" i="1"/>
  <c r="D6128" i="1"/>
  <c r="D4870" i="1"/>
  <c r="D6853" i="1"/>
  <c r="D4308" i="1"/>
  <c r="D7061" i="1"/>
  <c r="D5704" i="1"/>
  <c r="D7208" i="1"/>
  <c r="D6907" i="1"/>
  <c r="D4215" i="1"/>
  <c r="D4554" i="1"/>
  <c r="D4276" i="1"/>
  <c r="D6325" i="1"/>
  <c r="D4727" i="1"/>
  <c r="D5632" i="1"/>
  <c r="D5930" i="1"/>
  <c r="D5991" i="1"/>
  <c r="D6022" i="1"/>
  <c r="D5343" i="1"/>
  <c r="D4822" i="1"/>
  <c r="D5658" i="1"/>
  <c r="D7031" i="1"/>
  <c r="D5252" i="1"/>
  <c r="D5397" i="1"/>
  <c r="D6985" i="1"/>
  <c r="D4768" i="1"/>
  <c r="D3866" i="1"/>
  <c r="D5302" i="1"/>
  <c r="D4904" i="1"/>
  <c r="D5501" i="1"/>
  <c r="D5450" i="1"/>
  <c r="D7101" i="1"/>
  <c r="D4044" i="1"/>
  <c r="D6475" i="1"/>
  <c r="D5719" i="1"/>
  <c r="D4549" i="1"/>
  <c r="D3694" i="1"/>
  <c r="D6756" i="1"/>
  <c r="D3976" i="1"/>
  <c r="D5605" i="1"/>
  <c r="D6871" i="1"/>
  <c r="D3826" i="1"/>
  <c r="D5498" i="1"/>
  <c r="D5655" i="1"/>
  <c r="D3965" i="1"/>
  <c r="D4859" i="1"/>
  <c r="D4596" i="1"/>
  <c r="D5838" i="1"/>
  <c r="D5824" i="1"/>
  <c r="D5151" i="1"/>
  <c r="D5772" i="1"/>
  <c r="D4558" i="1"/>
  <c r="D5100" i="1"/>
  <c r="D5488" i="1"/>
  <c r="D6152" i="1"/>
  <c r="D6873" i="1"/>
  <c r="D5215" i="1"/>
  <c r="D6426" i="1"/>
  <c r="D4198" i="1"/>
  <c r="D4506" i="1"/>
  <c r="D5791" i="1"/>
  <c r="D5976" i="1"/>
  <c r="D6778" i="1"/>
  <c r="D5552" i="1"/>
  <c r="D3607" i="1"/>
  <c r="D6464" i="1"/>
  <c r="D6685" i="1"/>
  <c r="D5849" i="1"/>
  <c r="D6626" i="1"/>
  <c r="D6355" i="1"/>
  <c r="D6001" i="1"/>
  <c r="D6534" i="1"/>
  <c r="D6019" i="1"/>
  <c r="D6258" i="1"/>
  <c r="D5425" i="1"/>
  <c r="D7280" i="1"/>
  <c r="D4107" i="1"/>
  <c r="D4521" i="1"/>
  <c r="D6339" i="1"/>
  <c r="D6986" i="1"/>
  <c r="D6119" i="1"/>
  <c r="D6064" i="1"/>
  <c r="D5565" i="1"/>
  <c r="D4381" i="1"/>
  <c r="D6218" i="1"/>
  <c r="D4551" i="1"/>
  <c r="D5282" i="1"/>
  <c r="D5519" i="1"/>
  <c r="D4488" i="1"/>
  <c r="D6432" i="1"/>
  <c r="D6150" i="1"/>
  <c r="D5442" i="1"/>
  <c r="D5410" i="1"/>
  <c r="D4918" i="1"/>
  <c r="D6010" i="1"/>
  <c r="D6877" i="1"/>
  <c r="D6751" i="1"/>
  <c r="D4541" i="1"/>
  <c r="D4572" i="1"/>
  <c r="D3933" i="1"/>
  <c r="D4038" i="1"/>
  <c r="D3873" i="1"/>
  <c r="D6115" i="1"/>
  <c r="D3523" i="1"/>
  <c r="D7188" i="1"/>
  <c r="D4841" i="1"/>
  <c r="D5483" i="1"/>
  <c r="D3784" i="1"/>
  <c r="D3802" i="1"/>
  <c r="D4413" i="1"/>
  <c r="D6920" i="1"/>
  <c r="D4238" i="1"/>
  <c r="D3850" i="1"/>
  <c r="D5126" i="1"/>
  <c r="D5398" i="1"/>
  <c r="D5327" i="1"/>
  <c r="D7202" i="1"/>
  <c r="D4055" i="1"/>
  <c r="D6248" i="1"/>
  <c r="D6424" i="1"/>
  <c r="D7322" i="1"/>
  <c r="D3957" i="1"/>
  <c r="D4876" i="1"/>
  <c r="D3514" i="1"/>
  <c r="D3901" i="1"/>
  <c r="D6978" i="1"/>
  <c r="D6096" i="1"/>
  <c r="D6215" i="1"/>
  <c r="D4190" i="1"/>
  <c r="D4030" i="1"/>
  <c r="D6496" i="1"/>
  <c r="D3801" i="1"/>
  <c r="D4433" i="1"/>
  <c r="D4625" i="1"/>
  <c r="D5998" i="1"/>
  <c r="D5379" i="1"/>
  <c r="D3522" i="1"/>
  <c r="D4066" i="1"/>
  <c r="D7258" i="1"/>
  <c r="D3689" i="1"/>
  <c r="D4784" i="1"/>
  <c r="D6161" i="1"/>
  <c r="D3950" i="1"/>
  <c r="D6984" i="1"/>
  <c r="D3623" i="1"/>
  <c r="D6968" i="1"/>
  <c r="D6415" i="1"/>
  <c r="D6271" i="1"/>
  <c r="D6319" i="1"/>
  <c r="D3559" i="1"/>
  <c r="D5975" i="1"/>
  <c r="D6309" i="1"/>
  <c r="D3613" i="1"/>
  <c r="D6854" i="1"/>
  <c r="D5934" i="1"/>
  <c r="D5054" i="1"/>
  <c r="D6159" i="1"/>
  <c r="D4051" i="1"/>
  <c r="D5966" i="1"/>
  <c r="D5863" i="1"/>
  <c r="D5672" i="1"/>
  <c r="D5604" i="1"/>
  <c r="D3997" i="1"/>
  <c r="D4006" i="1"/>
  <c r="D6450" i="1"/>
  <c r="D4858" i="1"/>
  <c r="D5765" i="1"/>
  <c r="D3541" i="1"/>
  <c r="D3574" i="1"/>
  <c r="D4046" i="1"/>
  <c r="D3887" i="1"/>
  <c r="D4386" i="1"/>
  <c r="D4152" i="1"/>
  <c r="D4115" i="1"/>
  <c r="D3667" i="1"/>
  <c r="D6408" i="1"/>
  <c r="D3760" i="1"/>
  <c r="D6402" i="1"/>
  <c r="D3595" i="1"/>
  <c r="D4445" i="1"/>
  <c r="D5600" i="1"/>
  <c r="D7062" i="1"/>
  <c r="D4422" i="1"/>
  <c r="D4607" i="1"/>
  <c r="D6482" i="1"/>
  <c r="D6689" i="1"/>
  <c r="D6655" i="1"/>
  <c r="D5862" i="1"/>
  <c r="D3827" i="1"/>
  <c r="D6200" i="1"/>
  <c r="D3510" i="1"/>
  <c r="D4879" i="1"/>
  <c r="D3654" i="1"/>
  <c r="D4539" i="1"/>
  <c r="D4307" i="1"/>
  <c r="D4090" i="1"/>
  <c r="D4110" i="1"/>
  <c r="D3670" i="1"/>
  <c r="D6056" i="1"/>
  <c r="D4373" i="1"/>
  <c r="D5402" i="1"/>
  <c r="D5011" i="1"/>
  <c r="D5220" i="1"/>
  <c r="D4828" i="1"/>
  <c r="D5561" i="1"/>
  <c r="D5245" i="1"/>
  <c r="D7144" i="1"/>
  <c r="D7077" i="1"/>
  <c r="D6899" i="1"/>
  <c r="D3936" i="1"/>
  <c r="D5461" i="1"/>
  <c r="D6092" i="1"/>
  <c r="D5861" i="1"/>
  <c r="D6302" i="1"/>
  <c r="D4632" i="1"/>
  <c r="D4587" i="1"/>
  <c r="D6425" i="1"/>
  <c r="D6656" i="1"/>
  <c r="D3482" i="1"/>
  <c r="D7098" i="1"/>
  <c r="D3498" i="1"/>
  <c r="D3499" i="1"/>
  <c r="D7110" i="1"/>
  <c r="D3496" i="1"/>
  <c r="D5699" i="1"/>
  <c r="D5730" i="1"/>
  <c r="D5142" i="1"/>
  <c r="D3500" i="1"/>
  <c r="D3953" i="1"/>
  <c r="D6947" i="1"/>
  <c r="D4301" i="1"/>
  <c r="D5938" i="1"/>
  <c r="D6702" i="1"/>
  <c r="D5717" i="1"/>
  <c r="D6952" i="1"/>
  <c r="D6972" i="1"/>
  <c r="D3594" i="1"/>
  <c r="D4315" i="1"/>
  <c r="D4424" i="1"/>
  <c r="D5182" i="1"/>
  <c r="D5659" i="1"/>
  <c r="D6654" i="1"/>
  <c r="D6881" i="1"/>
  <c r="D6023" i="1"/>
  <c r="D4171" i="1"/>
  <c r="D4503" i="1"/>
  <c r="D4761" i="1"/>
  <c r="D4584" i="1"/>
  <c r="D5513" i="1"/>
  <c r="D5661" i="1"/>
  <c r="D5219" i="1"/>
  <c r="D6466" i="1"/>
  <c r="D5176" i="1"/>
  <c r="D7199" i="1"/>
  <c r="D3881" i="1"/>
  <c r="D3861" i="1"/>
  <c r="D6901" i="1"/>
  <c r="D6094" i="1"/>
  <c r="D4706" i="1"/>
  <c r="D5800" i="1"/>
  <c r="D4509" i="1"/>
  <c r="D4585" i="1"/>
  <c r="D6441" i="1"/>
  <c r="D7306" i="1"/>
  <c r="D4591" i="1"/>
  <c r="D3548" i="1"/>
  <c r="D5959" i="1"/>
  <c r="D4305" i="1"/>
  <c r="D4288" i="1"/>
  <c r="D4056" i="1"/>
  <c r="D3981" i="1"/>
  <c r="D3828" i="1"/>
  <c r="D3503" i="1"/>
  <c r="D7291" i="1"/>
  <c r="D3868" i="1"/>
  <c r="D4540" i="1"/>
  <c r="D4439" i="1"/>
  <c r="D3852" i="1"/>
  <c r="D3614" i="1"/>
  <c r="D3579" i="1"/>
  <c r="D6661" i="1"/>
  <c r="D5958" i="1"/>
  <c r="D3732" i="1"/>
  <c r="D4453" i="1"/>
  <c r="D3977" i="1"/>
  <c r="D4128" i="1"/>
  <c r="D4314" i="1"/>
  <c r="D6414" i="1"/>
  <c r="D6061" i="1"/>
  <c r="D4954" i="1"/>
  <c r="D4061" i="1"/>
  <c r="D3578" i="1"/>
  <c r="D4735" i="1"/>
  <c r="D4167" i="1"/>
  <c r="D3669" i="1"/>
  <c r="D3538" i="1"/>
  <c r="D3776" i="1"/>
  <c r="D3585" i="1"/>
  <c r="D6393" i="1"/>
  <c r="D5456" i="1"/>
  <c r="D3573" i="1"/>
  <c r="D3942" i="1"/>
  <c r="D3625" i="1"/>
  <c r="D3586" i="1"/>
  <c r="D3646" i="1"/>
  <c r="D5614" i="1"/>
  <c r="D5209" i="1"/>
  <c r="D3902" i="1"/>
  <c r="D3561" i="1"/>
  <c r="D5122" i="1"/>
  <c r="D3884" i="1"/>
  <c r="D4296" i="1"/>
  <c r="D3761" i="1"/>
  <c r="D5148" i="1"/>
  <c r="D5058" i="1"/>
  <c r="D5077" i="1"/>
  <c r="D4694" i="1"/>
  <c r="D4138" i="1"/>
  <c r="D3563" i="1"/>
  <c r="D5364" i="1"/>
  <c r="D6294" i="1"/>
  <c r="D6167" i="1"/>
  <c r="D6057" i="1"/>
  <c r="D3710" i="1"/>
  <c r="D5893" i="1"/>
  <c r="D3536" i="1"/>
  <c r="D6880" i="1"/>
  <c r="D6934" i="1"/>
  <c r="D4013" i="1"/>
  <c r="D5401" i="1"/>
  <c r="D6250" i="1"/>
  <c r="D5357" i="1"/>
  <c r="D4965" i="1"/>
  <c r="D3555" i="1"/>
  <c r="D4330" i="1"/>
  <c r="D5189" i="1"/>
  <c r="D3921" i="1"/>
  <c r="D4008" i="1"/>
  <c r="D6696" i="1"/>
  <c r="D5620" i="1"/>
  <c r="D3745" i="1"/>
  <c r="D5754" i="1"/>
  <c r="D4996" i="1"/>
  <c r="D5086" i="1"/>
  <c r="D4407" i="1"/>
  <c r="D5234" i="1"/>
  <c r="D3677" i="1"/>
  <c r="D5627" i="1"/>
  <c r="D5675" i="1"/>
  <c r="D6180" i="1"/>
  <c r="D4287" i="1"/>
  <c r="D6367" i="1"/>
  <c r="D6748" i="1"/>
  <c r="D4957" i="1"/>
  <c r="D5638" i="1"/>
  <c r="D5068" i="1"/>
  <c r="D4318" i="1"/>
  <c r="D3899" i="1"/>
  <c r="D3572" i="1"/>
  <c r="D3617" i="1"/>
  <c r="D3848" i="1"/>
  <c r="D3855" i="1"/>
  <c r="D4505" i="1"/>
  <c r="D4120" i="1"/>
  <c r="D4473" i="1"/>
  <c r="D6568" i="1"/>
  <c r="D3494" i="1"/>
  <c r="D4960" i="1"/>
  <c r="D7296" i="1"/>
  <c r="D4114" i="1"/>
  <c r="D4084" i="1"/>
  <c r="D3862" i="1"/>
  <c r="D4605" i="1"/>
  <c r="D3705" i="1"/>
  <c r="D3695" i="1"/>
  <c r="D5007" i="1"/>
  <c r="D6384" i="1"/>
  <c r="D6993" i="1"/>
  <c r="D6977" i="1"/>
  <c r="D6301" i="1"/>
  <c r="D6396" i="1"/>
  <c r="D5499" i="1"/>
  <c r="D6365" i="1"/>
  <c r="D6238" i="1"/>
  <c r="D6082" i="1"/>
  <c r="D6744" i="1"/>
  <c r="D6303" i="1"/>
  <c r="D5381" i="1"/>
  <c r="D4932" i="1"/>
  <c r="D6732" i="1"/>
  <c r="D4842" i="1"/>
  <c r="D6401" i="1"/>
  <c r="D3831" i="1"/>
  <c r="D3780" i="1"/>
  <c r="D5788" i="1"/>
  <c r="D5671" i="1"/>
  <c r="D5767" i="1"/>
  <c r="D3641" i="1"/>
  <c r="D4375" i="1"/>
  <c r="D6347" i="1"/>
  <c r="D3650" i="1"/>
  <c r="D5187" i="1"/>
  <c r="D5922" i="1"/>
  <c r="D3567" i="1"/>
  <c r="D4791" i="1"/>
  <c r="D4952" i="1"/>
  <c r="D4920" i="1"/>
  <c r="D3937" i="1"/>
  <c r="D4369" i="1"/>
  <c r="D4712" i="1"/>
  <c r="D3661" i="1"/>
  <c r="D5014" i="1"/>
  <c r="D7070" i="1"/>
  <c r="D6704" i="1"/>
  <c r="D6781" i="1"/>
  <c r="D5098" i="1"/>
  <c r="D6658" i="1"/>
  <c r="D6251" i="1"/>
  <c r="D4782" i="1"/>
  <c r="D6280" i="1"/>
  <c r="D4577" i="1"/>
  <c r="D6306" i="1"/>
  <c r="D6288" i="1"/>
  <c r="D6231" i="1"/>
  <c r="D5995" i="1"/>
  <c r="D5920" i="1"/>
  <c r="D6497" i="1"/>
  <c r="D6323" i="1"/>
  <c r="D6578" i="1"/>
  <c r="D5038" i="1"/>
  <c r="D7125" i="1"/>
  <c r="D5906" i="1"/>
  <c r="D5763" i="1"/>
  <c r="D5933" i="1"/>
  <c r="D6266" i="1"/>
  <c r="D6613" i="1"/>
  <c r="D6034" i="1"/>
  <c r="D6222" i="1"/>
  <c r="D5830" i="1"/>
  <c r="D6548" i="1"/>
  <c r="D5179" i="1"/>
  <c r="D4557" i="1"/>
  <c r="D5317" i="1"/>
  <c r="D6035" i="1"/>
  <c r="D6540" i="1"/>
  <c r="D6509" i="1"/>
  <c r="D5639" i="1"/>
  <c r="D6430" i="1"/>
  <c r="D5040" i="1"/>
  <c r="D5840" i="1"/>
  <c r="D5913" i="1"/>
  <c r="D6684" i="1"/>
  <c r="D5449" i="1"/>
  <c r="D5470" i="1"/>
  <c r="D5255" i="1"/>
  <c r="D5777" i="1"/>
  <c r="D6059" i="1"/>
  <c r="D5285" i="1"/>
  <c r="D6131" i="1"/>
  <c r="D5129" i="1"/>
  <c r="D6322" i="1"/>
  <c r="D6864" i="1"/>
  <c r="D6565" i="1"/>
  <c r="D3869" i="1"/>
  <c r="D6795" i="1"/>
  <c r="D4403" i="1"/>
  <c r="D4793" i="1"/>
  <c r="D7118" i="1"/>
  <c r="D4734" i="1"/>
  <c r="D3656" i="1"/>
  <c r="D3684" i="1"/>
  <c r="D7313" i="1"/>
  <c r="D6632" i="1"/>
  <c r="D6254" i="1"/>
  <c r="D7277" i="1"/>
  <c r="D7278" i="1"/>
  <c r="D5107" i="1"/>
  <c r="D5944" i="1"/>
  <c r="D5387" i="1"/>
  <c r="D7251" i="1"/>
  <c r="D6299" i="1"/>
  <c r="D4603" i="1"/>
  <c r="D5432" i="1"/>
  <c r="D3634" i="1"/>
  <c r="D6191" i="1"/>
  <c r="D5735" i="1"/>
  <c r="D6399" i="1"/>
  <c r="D5630" i="1"/>
  <c r="D7285" i="1"/>
  <c r="D7270" i="1"/>
  <c r="D6481" i="1"/>
  <c r="D6946" i="1"/>
  <c r="D5424" i="1"/>
  <c r="D5794" i="1"/>
  <c r="D7112" i="1"/>
  <c r="D4364" i="1"/>
  <c r="D7170" i="1"/>
  <c r="D7271" i="1"/>
  <c r="D7190" i="1"/>
  <c r="D5576" i="1"/>
  <c r="D4456" i="1"/>
  <c r="D5701" i="1"/>
  <c r="D5272" i="1"/>
  <c r="D7111" i="1"/>
  <c r="D7140" i="1"/>
  <c r="D7005" i="1"/>
  <c r="D5589" i="1"/>
  <c r="D3526" i="1"/>
  <c r="D7091" i="1"/>
  <c r="D5334" i="1"/>
  <c r="D5441" i="1"/>
  <c r="D3810" i="1"/>
  <c r="D5535" i="1"/>
  <c r="D7248" i="1"/>
  <c r="D6008" i="1"/>
  <c r="D4765" i="1"/>
  <c r="D3837" i="1"/>
  <c r="D7243" i="1"/>
  <c r="D6539" i="1"/>
  <c r="D6757" i="1"/>
  <c r="D5986" i="1"/>
  <c r="D5031" i="1"/>
  <c r="D5700" i="1"/>
  <c r="D5412" i="1"/>
  <c r="D5063" i="1"/>
  <c r="D6186" i="1"/>
  <c r="D3560" i="1"/>
  <c r="D5596" i="1"/>
  <c r="D5528" i="1"/>
  <c r="D6969" i="1"/>
  <c r="D5019" i="1"/>
  <c r="D6043" i="1"/>
  <c r="D5568" i="1"/>
  <c r="D4562" i="1"/>
  <c r="D4528" i="1"/>
  <c r="D7268" i="1"/>
  <c r="D5526" i="1"/>
  <c r="D4895" i="1"/>
  <c r="D4033" i="1"/>
  <c r="D4126" i="1"/>
  <c r="D3808" i="1"/>
  <c r="D4277" i="1"/>
  <c r="D4629" i="1"/>
  <c r="D3525" i="1"/>
  <c r="D5064" i="1"/>
  <c r="D3679" i="1"/>
  <c r="D6710" i="1"/>
  <c r="D3542" i="1"/>
  <c r="D6489" i="1"/>
  <c r="D5916" i="1"/>
  <c r="D5758" i="1"/>
  <c r="D5348" i="1"/>
  <c r="D6514" i="1"/>
  <c r="D6996" i="1"/>
  <c r="D6652" i="1"/>
  <c r="D5950" i="1"/>
  <c r="D6410" i="1"/>
  <c r="D5943" i="1"/>
  <c r="D5521" i="1"/>
  <c r="D7276" i="1"/>
  <c r="D5271" i="1"/>
  <c r="D5993" i="1"/>
  <c r="D4329" i="1"/>
  <c r="D5300" i="1"/>
  <c r="D5053" i="1"/>
  <c r="D4650" i="1"/>
  <c r="D4193" i="1"/>
  <c r="D4716" i="1"/>
  <c r="D3972" i="1"/>
  <c r="D6637" i="1"/>
  <c r="D5444" i="1"/>
  <c r="D3823" i="1"/>
  <c r="D3576" i="1"/>
  <c r="D5224" i="1"/>
  <c r="D4599" i="1"/>
  <c r="D4501" i="1"/>
  <c r="D5174" i="1"/>
  <c r="D3718" i="1"/>
  <c r="D5422" i="1"/>
  <c r="D7145" i="1"/>
  <c r="D7288" i="1"/>
  <c r="D7028" i="1"/>
  <c r="D3805" i="1"/>
  <c r="D5331" i="1"/>
  <c r="D6510" i="1"/>
  <c r="D5003" i="1"/>
  <c r="D6775" i="1"/>
  <c r="D4533" i="1"/>
  <c r="D4852" i="1"/>
  <c r="D3925" i="1"/>
  <c r="D4406" i="1"/>
  <c r="D4320" i="1"/>
  <c r="D4470" i="1"/>
  <c r="D6069" i="1"/>
  <c r="D3686" i="1"/>
  <c r="D4123" i="1"/>
  <c r="D3961" i="1"/>
  <c r="D6289" i="1"/>
  <c r="D5511" i="1"/>
  <c r="D4787" i="1"/>
  <c r="D4179" i="1"/>
  <c r="D5718" i="1"/>
  <c r="D4338" i="1"/>
  <c r="D5399" i="1"/>
  <c r="D5493" i="1"/>
  <c r="D5815" i="1"/>
  <c r="D5164" i="1"/>
  <c r="D3644" i="1"/>
  <c r="D3662" i="1"/>
  <c r="D4877" i="1"/>
  <c r="D5963" i="1"/>
  <c r="D6106" i="1"/>
  <c r="D5872" i="1"/>
  <c r="D6080" i="1"/>
  <c r="D5475" i="1"/>
  <c r="D6666" i="1"/>
  <c r="D6820" i="1"/>
  <c r="D6420" i="1"/>
  <c r="D6074" i="1"/>
  <c r="D4631" i="1"/>
  <c r="D7021" i="1"/>
  <c r="D5910" i="1"/>
  <c r="D4878" i="1"/>
  <c r="D6018" i="1"/>
  <c r="D5977" i="1"/>
  <c r="D3919" i="1"/>
  <c r="D6506" i="1"/>
  <c r="D6643" i="1"/>
  <c r="D6048" i="1"/>
  <c r="D4522" i="1"/>
  <c r="D6908" i="1"/>
  <c r="D5274" i="1"/>
  <c r="D5622" i="1"/>
  <c r="D5850" i="1"/>
  <c r="D6416" i="1"/>
  <c r="D6050" i="1"/>
  <c r="D6063" i="1"/>
  <c r="D6281" i="1"/>
  <c r="D6480" i="1"/>
  <c r="D5804" i="1"/>
  <c r="D3763" i="1"/>
  <c r="D4341" i="1"/>
  <c r="D4744" i="1"/>
  <c r="D5594" i="1"/>
  <c r="D4349" i="1"/>
  <c r="D3804" i="1"/>
  <c r="D6143" i="1"/>
  <c r="D3962" i="1"/>
  <c r="D5673" i="1"/>
  <c r="D3910" i="1"/>
  <c r="D7304" i="1"/>
  <c r="D5467" i="1"/>
  <c r="D6546" i="1"/>
  <c r="D5946" i="1"/>
  <c r="D5473" i="1"/>
  <c r="D6072" i="1"/>
  <c r="D6720" i="1"/>
  <c r="D7198" i="1"/>
  <c r="D7255" i="1"/>
  <c r="D4166" i="1"/>
  <c r="D5757" i="1"/>
  <c r="D5385" i="1"/>
  <c r="D6807" i="1"/>
  <c r="D4010" i="1"/>
  <c r="D5001" i="1"/>
  <c r="D4938" i="1"/>
  <c r="D3786" i="1"/>
  <c r="D6598" i="1"/>
  <c r="D6089" i="1"/>
  <c r="D4203" i="1"/>
  <c r="D6456" i="1"/>
  <c r="D3920" i="1"/>
  <c r="D3660" i="1"/>
  <c r="D6799" i="1"/>
  <c r="D4667" i="1"/>
  <c r="D4814" i="1"/>
  <c r="D4985" i="1"/>
  <c r="D4709" i="1"/>
  <c r="D4350" i="1"/>
  <c r="D5276" i="1"/>
  <c r="D6990" i="1"/>
  <c r="D5492" i="1"/>
  <c r="D5585" i="1"/>
  <c r="D5967" i="1"/>
  <c r="D5161" i="1"/>
  <c r="D6518" i="1"/>
  <c r="D6382" i="1"/>
  <c r="D6566" i="1"/>
  <c r="D6229" i="1"/>
  <c r="D5927" i="1"/>
  <c r="D5965" i="1"/>
  <c r="D7159" i="1"/>
  <c r="D4833" i="1"/>
  <c r="D5640" i="1"/>
  <c r="D6297" i="1"/>
  <c r="D4489" i="1"/>
  <c r="D4268" i="1"/>
  <c r="D4444" i="1"/>
  <c r="D5555" i="1"/>
  <c r="D4892" i="1"/>
  <c r="D4643" i="1"/>
  <c r="D4654" i="1"/>
  <c r="D6312" i="1"/>
  <c r="D5696" i="1"/>
  <c r="D5653" i="1"/>
  <c r="D5771" i="1"/>
  <c r="D5033" i="1"/>
  <c r="D5516" i="1"/>
  <c r="D7088" i="1"/>
  <c r="D5532" i="1"/>
  <c r="D7149" i="1"/>
  <c r="D5666" i="1"/>
  <c r="D6315" i="1"/>
  <c r="D4912" i="1"/>
  <c r="D4947" i="1"/>
  <c r="D6331" i="1"/>
  <c r="D5681" i="1"/>
  <c r="D6313" i="1"/>
  <c r="D6609" i="1"/>
  <c r="D6108" i="1"/>
  <c r="D6029" i="1"/>
  <c r="D6095" i="1"/>
  <c r="D6389" i="1"/>
  <c r="D6707" i="1"/>
  <c r="D4914" i="1"/>
  <c r="D5433" i="1"/>
  <c r="D4972" i="1"/>
  <c r="D4169" i="1"/>
  <c r="D5737" i="1"/>
  <c r="D6040" i="1"/>
  <c r="D5362" i="1"/>
  <c r="D4835" i="1"/>
  <c r="D5439" i="1"/>
  <c r="D6120" i="1"/>
  <c r="D6479" i="1"/>
  <c r="D5294" i="1"/>
  <c r="D5695" i="1"/>
  <c r="D4253" i="1"/>
  <c r="D6437" i="1"/>
  <c r="D6440" i="1"/>
  <c r="D4378" i="1"/>
  <c r="D6890" i="1"/>
  <c r="D5859" i="1"/>
  <c r="D5197" i="1"/>
  <c r="D5500" i="1"/>
  <c r="D4627" i="1"/>
  <c r="D6104" i="1"/>
  <c r="D6818" i="1"/>
  <c r="D5452" i="1"/>
  <c r="D3870" i="1"/>
  <c r="D5782" i="1"/>
  <c r="D4827" i="1"/>
  <c r="D3795" i="1"/>
  <c r="D5847" i="1"/>
  <c r="D6227" i="1"/>
  <c r="D6747" i="1"/>
  <c r="D6738" i="1"/>
  <c r="D7004" i="1"/>
  <c r="D6962" i="1"/>
  <c r="D6928" i="1"/>
  <c r="D6329" i="1"/>
  <c r="D5985" i="1"/>
  <c r="D6836" i="1"/>
  <c r="D6178" i="1"/>
  <c r="D5684" i="1"/>
  <c r="D5203" i="1"/>
  <c r="D4780" i="1"/>
  <c r="D6144" i="1"/>
  <c r="D4135" i="1"/>
  <c r="D5988" i="1"/>
  <c r="D4888" i="1"/>
  <c r="D5716" i="1"/>
  <c r="D5232" i="1"/>
  <c r="D4856" i="1"/>
  <c r="D5091" i="1"/>
  <c r="D6362" i="1"/>
  <c r="D3817" i="1"/>
  <c r="D4844" i="1"/>
  <c r="D4511" i="1"/>
  <c r="D4134" i="1"/>
  <c r="D5320" i="1"/>
  <c r="D6038" i="1"/>
  <c r="D5229" i="1"/>
  <c r="D6883" i="1"/>
  <c r="D7120" i="1"/>
  <c r="D6603" i="1"/>
  <c r="D6232" i="1"/>
  <c r="D4576" i="1"/>
  <c r="D4502" i="1"/>
  <c r="D6856" i="1"/>
  <c r="D6653" i="1"/>
  <c r="D5996" i="1"/>
  <c r="D6562" i="1"/>
  <c r="D4463" i="1"/>
  <c r="D5280" i="1"/>
  <c r="D4941" i="1"/>
  <c r="D4619" i="1"/>
  <c r="D5293" i="1"/>
  <c r="D4074" i="1"/>
  <c r="D5335" i="1"/>
  <c r="D5083" i="1"/>
  <c r="D5915" i="1"/>
  <c r="D6083" i="1"/>
  <c r="D5595" i="1"/>
  <c r="D5833" i="1"/>
  <c r="D5270" i="1"/>
  <c r="D5984" i="1"/>
  <c r="D6031" i="1"/>
  <c r="D6547" i="1"/>
  <c r="D5198" i="1"/>
  <c r="D4788" i="1"/>
  <c r="D7023" i="1"/>
  <c r="D7001" i="1"/>
  <c r="D6122" i="1"/>
  <c r="D6493" i="1"/>
  <c r="D6730" i="1"/>
  <c r="D6918" i="1"/>
  <c r="D5876" i="1"/>
  <c r="D5403" i="1"/>
  <c r="D5443" i="1"/>
  <c r="D5806" i="1"/>
  <c r="D6753" i="1"/>
  <c r="D6715" i="1"/>
  <c r="D6763" i="1"/>
  <c r="D5914" i="1"/>
  <c r="D6505" i="1"/>
  <c r="D7191" i="1"/>
  <c r="D3549" i="1"/>
  <c r="D5139" i="1"/>
  <c r="D5284" i="1"/>
  <c r="D6332" i="1"/>
  <c r="D7289" i="1"/>
  <c r="D6788" i="1"/>
  <c r="D5464" i="1"/>
  <c r="D5041" i="1"/>
  <c r="D4821" i="1"/>
  <c r="D5236" i="1"/>
  <c r="D5897" i="1"/>
  <c r="D5165" i="1"/>
  <c r="D4002" i="1"/>
  <c r="D4989" i="1"/>
  <c r="D5801" i="1"/>
  <c r="D5835" i="1"/>
  <c r="D6703" i="1"/>
  <c r="D6668" i="1"/>
  <c r="D6987" i="1"/>
  <c r="D7052" i="1"/>
  <c r="D5727" i="1"/>
  <c r="D6904" i="1"/>
  <c r="D6127" i="1"/>
  <c r="D6444" i="1"/>
  <c r="D4472" i="1"/>
  <c r="D5309" i="1"/>
  <c r="D4089" i="1"/>
  <c r="D6938" i="1"/>
  <c r="D4774" i="1"/>
  <c r="D6995" i="1"/>
  <c r="D6538" i="1"/>
  <c r="D4363" i="1"/>
  <c r="D5028" i="1"/>
  <c r="D5509" i="1"/>
  <c r="D6044" i="1"/>
  <c r="D5375" i="1"/>
  <c r="D5839" i="1"/>
  <c r="D6846" i="1"/>
  <c r="D6259" i="1"/>
  <c r="D5820" i="1"/>
  <c r="D6257" i="1"/>
  <c r="D5527" i="1"/>
  <c r="D4849" i="1"/>
  <c r="D6796" i="1"/>
  <c r="D3945" i="1"/>
  <c r="D4586" i="1"/>
  <c r="D3896" i="1"/>
  <c r="D5809" i="1"/>
  <c r="D6559" i="1"/>
  <c r="D7002" i="1"/>
  <c r="D6558" i="1"/>
  <c r="D4675" i="1"/>
  <c r="D5195" i="1"/>
  <c r="D5400" i="1"/>
  <c r="D5708" i="1"/>
  <c r="D5852" i="1"/>
  <c r="D5056" i="1"/>
  <c r="D6760" i="1"/>
  <c r="D5289" i="1"/>
  <c r="D4197" i="1"/>
  <c r="D4389" i="1"/>
  <c r="D4402" i="1"/>
  <c r="D4637" i="1"/>
  <c r="D5405" i="1"/>
  <c r="D4216" i="1"/>
  <c r="D4993" i="1"/>
  <c r="D4302" i="1"/>
  <c r="D4620" i="1"/>
  <c r="D3840" i="1"/>
  <c r="D3743" i="1"/>
  <c r="D4145" i="1"/>
  <c r="D3872" i="1"/>
  <c r="D6544" i="1"/>
  <c r="D3619" i="1"/>
  <c r="D6943" i="1"/>
  <c r="D6515" i="1"/>
  <c r="D6451" i="1"/>
  <c r="D3815" i="1"/>
  <c r="D5407" i="1"/>
  <c r="D6779" i="1"/>
  <c r="D6612" i="1"/>
  <c r="D7136" i="1"/>
  <c r="D6694" i="1"/>
  <c r="D6206" i="1"/>
  <c r="D4525" i="1"/>
  <c r="D6660" i="1"/>
  <c r="D7040" i="1"/>
  <c r="D6586" i="1"/>
  <c r="D6909" i="1"/>
  <c r="D6939" i="1"/>
  <c r="D7119" i="1"/>
  <c r="D6490" i="1"/>
  <c r="D6147" i="1"/>
  <c r="D5882" i="1"/>
  <c r="D5778" i="1"/>
  <c r="D6926" i="1"/>
  <c r="D6429" i="1"/>
  <c r="D6434" i="1"/>
  <c r="D6875" i="1"/>
  <c r="D6888" i="1"/>
  <c r="D5997" i="1"/>
  <c r="D3477" i="1"/>
  <c r="D6724" i="1"/>
  <c r="D6214" i="1"/>
  <c r="D3690" i="1"/>
  <c r="D5744" i="1"/>
  <c r="D6507" i="1"/>
  <c r="D3636" i="1"/>
  <c r="D6469" i="1"/>
  <c r="D6768" i="1"/>
  <c r="D6953" i="1"/>
  <c r="D3960" i="1"/>
  <c r="D6865" i="1"/>
  <c r="D4542" i="1"/>
  <c r="D5766" i="1"/>
  <c r="D6495" i="1"/>
  <c r="D6922" i="1"/>
  <c r="D6234" i="1"/>
  <c r="D5664" i="1"/>
  <c r="D5310" i="1"/>
  <c r="D5109" i="1"/>
  <c r="D5018" i="1"/>
  <c r="D4618" i="1"/>
  <c r="D4887" i="1"/>
  <c r="D5795" i="1"/>
  <c r="D3481" i="1"/>
  <c r="D7182" i="1"/>
  <c r="D3740" i="1"/>
  <c r="D4263" i="1"/>
  <c r="D4967" i="1"/>
  <c r="D4840" i="1"/>
  <c r="D3507" i="1"/>
  <c r="D4893" i="1"/>
  <c r="D3999" i="1"/>
  <c r="D5657" i="1"/>
  <c r="D4153" i="1"/>
  <c r="D5803" i="1"/>
  <c r="D3844" i="1"/>
  <c r="D6443" i="1"/>
  <c r="D3556" i="1"/>
  <c r="D4730" i="1"/>
  <c r="D4594" i="1"/>
  <c r="D5466" i="1"/>
  <c r="D6855" i="1"/>
  <c r="D6522" i="1"/>
  <c r="D4088" i="1"/>
  <c r="D6931" i="1"/>
  <c r="D3601" i="1"/>
  <c r="D4905" i="1"/>
  <c r="D3501" i="1"/>
  <c r="D6591" i="1"/>
  <c r="D3883" i="1"/>
  <c r="D5147" i="1"/>
  <c r="D4080" i="1"/>
  <c r="D6606" i="1"/>
  <c r="D5094" i="1"/>
  <c r="D7029" i="1"/>
  <c r="D3756" i="1"/>
  <c r="D7189" i="1"/>
  <c r="D5662" i="1"/>
  <c r="D5048" i="1"/>
  <c r="D6338" i="1"/>
  <c r="D4732" i="1"/>
  <c r="D5747" i="1"/>
  <c r="D6291" i="1"/>
  <c r="D5972" i="1"/>
  <c r="D5619" i="1"/>
  <c r="D5218" i="1"/>
  <c r="D5030" i="1"/>
  <c r="D4346" i="1"/>
  <c r="D5617" i="1"/>
  <c r="D7009" i="1"/>
  <c r="D4194" i="1"/>
  <c r="D3652" i="1"/>
  <c r="D4355" i="1"/>
  <c r="D4077" i="1"/>
  <c r="D3750" i="1"/>
  <c r="D6521" i="1"/>
  <c r="D5651" i="1"/>
  <c r="D3666" i="1"/>
  <c r="D6718" i="1"/>
  <c r="D5372" i="1"/>
  <c r="D3781" i="1"/>
  <c r="D4217" i="1"/>
  <c r="D3602" i="1"/>
  <c r="D5159" i="1"/>
  <c r="D6552" i="1"/>
  <c r="D5578" i="1"/>
  <c r="D4415" i="1"/>
  <c r="D4882" i="1"/>
  <c r="D5046" i="1"/>
  <c r="D3545" i="1"/>
  <c r="D6153" i="1"/>
  <c r="D6742" i="1"/>
  <c r="D6721" i="1"/>
  <c r="D6925" i="1"/>
  <c r="D6948" i="1"/>
  <c r="D3704" i="1"/>
  <c r="D4371" i="1"/>
  <c r="D5457" i="1"/>
  <c r="D5349" i="1"/>
  <c r="D6842" i="1"/>
  <c r="D4908" i="1"/>
  <c r="D4610" i="1"/>
  <c r="D6536" i="1"/>
  <c r="D4196" i="1"/>
  <c r="D4309" i="1"/>
  <c r="D7014" i="1"/>
  <c r="D6614" i="1"/>
  <c r="D4209" i="1"/>
  <c r="D4326" i="1"/>
  <c r="D3700" i="1"/>
  <c r="D4890" i="1"/>
  <c r="D3508" i="1"/>
  <c r="D3497" i="1"/>
  <c r="D5715" i="1"/>
  <c r="D4676" i="1"/>
  <c r="D7209" i="1"/>
  <c r="D5248" i="1"/>
  <c r="D5506" i="1"/>
  <c r="D5145" i="1"/>
  <c r="D4810" i="1"/>
  <c r="D4569" i="1"/>
  <c r="D5908" i="1"/>
  <c r="D4266" i="1"/>
  <c r="D6640" i="1"/>
  <c r="D4176" i="1"/>
  <c r="D4564" i="1"/>
  <c r="D5333" i="1"/>
  <c r="D4086" i="1"/>
  <c r="D3989" i="1"/>
  <c r="D3637" i="1"/>
  <c r="D3618" i="1"/>
  <c r="D3668" i="1"/>
  <c r="D3832" i="1"/>
  <c r="D6460" i="1"/>
  <c r="D6898" i="1"/>
  <c r="D3959" i="1"/>
  <c r="D5459" i="1"/>
  <c r="D5954" i="1"/>
  <c r="D6003" i="1"/>
  <c r="D6369" i="1"/>
  <c r="D4257" i="1"/>
  <c r="D3616" i="1"/>
  <c r="D5128" i="1"/>
  <c r="D4228" i="1"/>
  <c r="D6055" i="1"/>
  <c r="D3627" i="1"/>
  <c r="D3621" i="1"/>
  <c r="D3604" i="1"/>
  <c r="D5698" i="1"/>
  <c r="D6827" i="1"/>
  <c r="D6638" i="1"/>
  <c r="D6449" i="1"/>
  <c r="D3478" i="1"/>
  <c r="D4517" i="1"/>
  <c r="D4561" i="1"/>
  <c r="D3680" i="1"/>
  <c r="D6219" i="1"/>
  <c r="D7090" i="1"/>
  <c r="D3949" i="1"/>
  <c r="D4157" i="1"/>
  <c r="D4606" i="1"/>
  <c r="D7256" i="1"/>
  <c r="D5981" i="1"/>
  <c r="D5545" i="1"/>
  <c r="D6245" i="1"/>
  <c r="D6573" i="1"/>
  <c r="D6130" i="1"/>
  <c r="D3946" i="1"/>
  <c r="D3672" i="1"/>
  <c r="D5755" i="1"/>
  <c r="D3512" i="1"/>
  <c r="D6845" i="1"/>
  <c r="D4391" i="1"/>
  <c r="D6512" i="1"/>
  <c r="D5692" i="1"/>
  <c r="D6810" i="1"/>
  <c r="D5291" i="1"/>
  <c r="D6831" i="1"/>
  <c r="D6954" i="1"/>
  <c r="D3830" i="1"/>
  <c r="D3914" i="1"/>
  <c r="D6168" i="1"/>
  <c r="D3904" i="1"/>
  <c r="D5133" i="1"/>
  <c r="D4229" i="1"/>
  <c r="D6423" i="1"/>
  <c r="D6407" i="1"/>
  <c r="D6727" i="1"/>
  <c r="D6169" i="1"/>
  <c r="D6160" i="1"/>
  <c r="D3557" i="1"/>
  <c r="D5738" i="1"/>
  <c r="D4674" i="1"/>
  <c r="D7293" i="1"/>
  <c r="D5144" i="1"/>
  <c r="D4742" i="1"/>
  <c r="D6577" i="1"/>
  <c r="D3834" i="1"/>
  <c r="D6608" i="1"/>
  <c r="D3747" i="1"/>
  <c r="D3588" i="1"/>
  <c r="D3853" i="1"/>
  <c r="D3518" i="1"/>
  <c r="D5677" i="1"/>
  <c r="D5426" i="1"/>
  <c r="D4328" i="1"/>
  <c r="D5817" i="1"/>
  <c r="D5553" i="1"/>
  <c r="D3702" i="1"/>
  <c r="D4344" i="1"/>
  <c r="D3947" i="1"/>
  <c r="D4490" i="1"/>
  <c r="D3906" i="1"/>
  <c r="D3891" i="1"/>
  <c r="D3568" i="1"/>
  <c r="D3758" i="1"/>
  <c r="D5261" i="1"/>
  <c r="D3647" i="1"/>
  <c r="D7148" i="1"/>
  <c r="D4421" i="1"/>
  <c r="D4368" i="1"/>
  <c r="D3983" i="1"/>
  <c r="D4813" i="1"/>
  <c r="D4823" i="1"/>
  <c r="D5961" i="1"/>
  <c r="D7301" i="1"/>
  <c r="D7197" i="1"/>
  <c r="D4163" i="1"/>
  <c r="D5750" i="1"/>
  <c r="D7228" i="1"/>
  <c r="D5745" i="1"/>
  <c r="D6927" i="1"/>
  <c r="D7089" i="1"/>
  <c r="D6728" i="1"/>
  <c r="D5507" i="1"/>
  <c r="D4760" i="1"/>
  <c r="D7262" i="1"/>
  <c r="D7253" i="1"/>
  <c r="D4404" i="1"/>
  <c r="D6353" i="1"/>
  <c r="D4234" i="1"/>
  <c r="D4547" i="1"/>
  <c r="D4962" i="1"/>
  <c r="D5646" i="1"/>
  <c r="D5567" i="1"/>
  <c r="D5257" i="1"/>
  <c r="D5188" i="1"/>
  <c r="D7234" i="1"/>
  <c r="D5720" i="1"/>
  <c r="D5551" i="1"/>
  <c r="D7204" i="1"/>
  <c r="D7185" i="1"/>
  <c r="D7307" i="1"/>
  <c r="D5152" i="1"/>
  <c r="D5641" i="1"/>
  <c r="D5955" i="1"/>
  <c r="D6439" i="1"/>
  <c r="D5807" i="1"/>
  <c r="D4454" i="1"/>
  <c r="D6501" i="1"/>
  <c r="D6062" i="1"/>
  <c r="D3943" i="1"/>
  <c r="D4133" i="1"/>
  <c r="D6834" i="1"/>
  <c r="D4894" i="1"/>
  <c r="D5338" i="1"/>
  <c r="D4333" i="1"/>
  <c r="D4772" i="1"/>
  <c r="D4617" i="1"/>
  <c r="D7210" i="1"/>
  <c r="D3608" i="1"/>
  <c r="D4419" i="1"/>
  <c r="D4299" i="1"/>
  <c r="D7269" i="1"/>
  <c r="D4655" i="1"/>
  <c r="D3842" i="1"/>
  <c r="D5584" i="1"/>
  <c r="D4861" i="1"/>
  <c r="D7237" i="1"/>
  <c r="D4964" i="1"/>
  <c r="D5194" i="1"/>
  <c r="D3923" i="1"/>
  <c r="D5153" i="1"/>
  <c r="D4766" i="1"/>
  <c r="D5557" i="1"/>
  <c r="D7292" i="1"/>
  <c r="D4513" i="1"/>
  <c r="D5494" i="1"/>
  <c r="D5166" i="1"/>
  <c r="D4733" i="1"/>
  <c r="D6349" i="1"/>
  <c r="D5154" i="1"/>
  <c r="D4212" i="1"/>
  <c r="D4250" i="1"/>
  <c r="D4079" i="1"/>
  <c r="D4923" i="1"/>
  <c r="D7315" i="1"/>
  <c r="D4104" i="1"/>
  <c r="D4359" i="1"/>
  <c r="D3909" i="1"/>
  <c r="D6183" i="1"/>
  <c r="D5073" i="1"/>
  <c r="D4499" i="1"/>
  <c r="D7247" i="1"/>
  <c r="D7303" i="1"/>
  <c r="D4666" i="1"/>
  <c r="D5301" i="1"/>
  <c r="D7259" i="1"/>
  <c r="D7250" i="1"/>
  <c r="D4036" i="1"/>
  <c r="D4000" i="1"/>
  <c r="D6370" i="1"/>
  <c r="D5808" i="1"/>
  <c r="D6077" i="1"/>
  <c r="D7257" i="1"/>
  <c r="D4023" i="1"/>
  <c r="D5748" i="1"/>
  <c r="D4054" i="1"/>
  <c r="D4860" i="1"/>
  <c r="D4628" i="1"/>
  <c r="D4678" i="1"/>
  <c r="D6132" i="1"/>
  <c r="D4682" i="1"/>
  <c r="D4845" i="1"/>
  <c r="D4451" i="1"/>
  <c r="D5648" i="1"/>
  <c r="D5363" i="1"/>
  <c r="D5393" i="1"/>
  <c r="D5290" i="1"/>
  <c r="D4178" i="1"/>
  <c r="D4773" i="1"/>
  <c r="D5836" i="1"/>
  <c r="D4514" i="1"/>
  <c r="D4173" i="1"/>
  <c r="D6764" i="1"/>
  <c r="D4550" i="1"/>
  <c r="D4646" i="1"/>
  <c r="D4573" i="1"/>
  <c r="D5312" i="1"/>
  <c r="D4830" i="1"/>
  <c r="D4664" i="1"/>
  <c r="D4331" i="1"/>
  <c r="D3531" i="1"/>
  <c r="D3665" i="1"/>
  <c r="D5269" i="1"/>
  <c r="D4608" i="1"/>
  <c r="D3682" i="1"/>
  <c r="D5929" i="1"/>
  <c r="D4125" i="1"/>
  <c r="D5170" i="1"/>
  <c r="D3675" i="1"/>
  <c r="D5368" i="1"/>
  <c r="D4725" i="1"/>
  <c r="D4970" i="1"/>
  <c r="D5962" i="1"/>
  <c r="D5670" i="1"/>
  <c r="D5000" i="1"/>
  <c r="D6378" i="1"/>
  <c r="D5376" i="1"/>
  <c r="D6328" i="1"/>
  <c r="D5894" i="1"/>
  <c r="D7039" i="1"/>
  <c r="D6722" i="1"/>
  <c r="D6474" i="1"/>
  <c r="D6263" i="1"/>
  <c r="D6391" i="1"/>
  <c r="D6239" i="1"/>
  <c r="D5574" i="1"/>
  <c r="D6207" i="1"/>
  <c r="D4956" i="1"/>
  <c r="D3985" i="1"/>
  <c r="D3979" i="1"/>
  <c r="D4230" i="1"/>
  <c r="D6009" i="1"/>
  <c r="D6342" i="1"/>
  <c r="D6373" i="1"/>
  <c r="D6561" i="1"/>
  <c r="D6988" i="1"/>
  <c r="D5201" i="1"/>
  <c r="D4191" i="1"/>
  <c r="D5607" i="1"/>
  <c r="D5266" i="1"/>
  <c r="D4581" i="1"/>
  <c r="D5341" i="1"/>
  <c r="D6705" i="1"/>
  <c r="D3783" i="1"/>
  <c r="D5146" i="1"/>
  <c r="D6273" i="1"/>
  <c r="D6674" i="1"/>
  <c r="D7302" i="1"/>
  <c r="D3864" i="1"/>
  <c r="D6308" i="1"/>
  <c r="D6503" i="1"/>
  <c r="D6374" i="1"/>
  <c r="D6867" i="1"/>
  <c r="D7244" i="1"/>
  <c r="D5523" i="1"/>
  <c r="D4922" i="1"/>
  <c r="D7167" i="1"/>
  <c r="D3755" i="1"/>
  <c r="D5328" i="1"/>
  <c r="D3818" i="1"/>
  <c r="D5237" i="1"/>
  <c r="D6794" i="1"/>
  <c r="D4695" i="1"/>
  <c r="D3948" i="1"/>
  <c r="D3725" i="1"/>
  <c r="D3966" i="1"/>
  <c r="D3771" i="1"/>
  <c r="D6188" i="1"/>
  <c r="D4370" i="1"/>
  <c r="D4644" i="1"/>
  <c r="D4795" i="1"/>
  <c r="D4434" i="1"/>
  <c r="D4429" i="1"/>
  <c r="D4411" i="1"/>
  <c r="D4155" i="1"/>
  <c r="D5206" i="1"/>
  <c r="D4535" i="1"/>
  <c r="D4713" i="1"/>
  <c r="D5787" i="1"/>
  <c r="D5264" i="1"/>
  <c r="D3816" i="1"/>
  <c r="D4478" i="1"/>
  <c r="D5753" i="1"/>
  <c r="D4553" i="1"/>
  <c r="D7024" i="1"/>
  <c r="D4898" i="1"/>
  <c r="D3639" i="1"/>
  <c r="D7103" i="1"/>
  <c r="D7298" i="1"/>
  <c r="D6605" i="1"/>
  <c r="D6553" i="1"/>
  <c r="D4749" i="1"/>
  <c r="D7219" i="1"/>
  <c r="D6468" i="1"/>
  <c r="D3958" i="1"/>
  <c r="D4640" i="1"/>
  <c r="D5656" i="1"/>
  <c r="D7018" i="1"/>
  <c r="D7274" i="1"/>
  <c r="D4476" i="1"/>
  <c r="D6667" i="1"/>
  <c r="D4948" i="1"/>
  <c r="D7192" i="1"/>
  <c r="D4976" i="1"/>
  <c r="D4684" i="1"/>
  <c r="D4556" i="1"/>
  <c r="D5588" i="1"/>
  <c r="D6958" i="1"/>
  <c r="D6138" i="1"/>
  <c r="D5134" i="1"/>
  <c r="D6256" i="1"/>
  <c r="D5079" i="1"/>
  <c r="D5460" i="1"/>
  <c r="D5867" i="1"/>
  <c r="D6133" i="1"/>
  <c r="D6175" i="1"/>
  <c r="D7309" i="1"/>
  <c r="D7240" i="1"/>
  <c r="D5514" i="1"/>
  <c r="D5241" i="1"/>
  <c r="D5242" i="1"/>
  <c r="D4459" i="1"/>
  <c r="D4736" i="1"/>
  <c r="D5869" i="1"/>
  <c r="D6184" i="1"/>
  <c r="D4175" i="1"/>
  <c r="D7115" i="1"/>
  <c r="D4405" i="1"/>
  <c r="D4816" i="1"/>
  <c r="D5204" i="1"/>
  <c r="D3916" i="1"/>
  <c r="D5731" i="1"/>
  <c r="D7164" i="1"/>
  <c r="D5423" i="1"/>
  <c r="D7218" i="1"/>
  <c r="D4034" i="1"/>
  <c r="D5181" i="1"/>
  <c r="D4460" i="1"/>
  <c r="D4863" i="1"/>
  <c r="D6650" i="1"/>
  <c r="D5437" i="1"/>
  <c r="D4633" i="1"/>
  <c r="D4885" i="1"/>
  <c r="D3720" i="1"/>
  <c r="D7263" i="1"/>
  <c r="D3753" i="1"/>
  <c r="D5035" i="1"/>
  <c r="D7225" i="1"/>
  <c r="D6345" i="1"/>
  <c r="D6814" i="1"/>
  <c r="D4101" i="1"/>
  <c r="D6240" i="1"/>
  <c r="D6199" i="1"/>
  <c r="D6682" i="1"/>
  <c r="D7047" i="1"/>
  <c r="D4668" i="1"/>
  <c r="D6955" i="1"/>
  <c r="D4504" i="1"/>
  <c r="D5413" i="1"/>
  <c r="D6645" i="1"/>
  <c r="D6337" i="1"/>
  <c r="D4158" i="1"/>
  <c r="D3709" i="1"/>
  <c r="D4394" i="1"/>
  <c r="D4020" i="1"/>
  <c r="D7297" i="1"/>
  <c r="D6840" i="1"/>
  <c r="D5885" i="1"/>
  <c r="D7187" i="1"/>
  <c r="D4332" i="1"/>
  <c r="D6588" i="1"/>
  <c r="D7246" i="1"/>
  <c r="D4623" i="1"/>
  <c r="D3973" i="1"/>
  <c r="D7157" i="1"/>
  <c r="D6398" i="1"/>
  <c r="D4200" i="1"/>
  <c r="D5279" i="1"/>
  <c r="D4958" i="1"/>
  <c r="D5389" i="1"/>
  <c r="D7173" i="1"/>
  <c r="D7316" i="1"/>
  <c r="D7042" i="1"/>
  <c r="D4130" i="1"/>
  <c r="D6151" i="1"/>
  <c r="D6932" i="1"/>
  <c r="D4065" i="1"/>
  <c r="D5734" i="1"/>
  <c r="D7272" i="1"/>
  <c r="D5427" i="1"/>
  <c r="D4959" i="1"/>
  <c r="D4575" i="1"/>
  <c r="D4321" i="1"/>
  <c r="D6350" i="1"/>
  <c r="D7128" i="1"/>
  <c r="D4757" i="1"/>
  <c r="D5669" i="1"/>
  <c r="D6734" i="1"/>
  <c r="D5643" i="1"/>
  <c r="D4401" i="1"/>
  <c r="D7224" i="1"/>
  <c r="D6700" i="1"/>
  <c r="D6236" i="1"/>
  <c r="D5642" i="1"/>
  <c r="D4698" i="1"/>
  <c r="D4226" i="1"/>
  <c r="D3735" i="1"/>
  <c r="D3612" i="1"/>
  <c r="D5005" i="1"/>
  <c r="D3754" i="1"/>
  <c r="D6015" i="1"/>
  <c r="D6321" i="1"/>
  <c r="D6974" i="1"/>
  <c r="D6087" i="1"/>
  <c r="D5629" i="1"/>
  <c r="D6776" i="1"/>
  <c r="D4866" i="1"/>
  <c r="D4259" i="1"/>
  <c r="D4146" i="1"/>
  <c r="D6477" i="1"/>
  <c r="D6032" i="1"/>
  <c r="D5563" i="1"/>
  <c r="D6354" i="1"/>
  <c r="D6891" i="1"/>
  <c r="D5074" i="1"/>
  <c r="D7122" i="1"/>
  <c r="D4658" i="1"/>
  <c r="D3544" i="1"/>
  <c r="D6669" i="1"/>
  <c r="D6462" i="1"/>
  <c r="D7054" i="1"/>
  <c r="D6905" i="1"/>
  <c r="D5283" i="1"/>
  <c r="D6392" i="1"/>
  <c r="D5982" i="1"/>
  <c r="D4070" i="1"/>
  <c r="D4168" i="1"/>
  <c r="D5431" i="1"/>
  <c r="D6090" i="1"/>
  <c r="D7132" i="1"/>
  <c r="D5690" i="1"/>
  <c r="D4708" i="1"/>
  <c r="D7281" i="1"/>
  <c r="D4758" i="1"/>
  <c r="D4379" i="1"/>
  <c r="D4399" i="1"/>
  <c r="D5858" i="1"/>
  <c r="D5344" i="1"/>
  <c r="D3550" i="1"/>
  <c r="D4527" i="1"/>
  <c r="D5789" i="1"/>
  <c r="D5784" i="1"/>
  <c r="D4273" i="1"/>
  <c r="D3924" i="1"/>
  <c r="D7076" i="1"/>
  <c r="D5111" i="1"/>
  <c r="D7041" i="1"/>
  <c r="D7152" i="1"/>
  <c r="D6963" i="1"/>
  <c r="D4754" i="1"/>
  <c r="D4477" i="1"/>
  <c r="D4616" i="1"/>
  <c r="D4064" i="1"/>
  <c r="D4001" i="1"/>
  <c r="D4899" i="1"/>
  <c r="D5339" i="1"/>
  <c r="D5440" i="1"/>
  <c r="D3897" i="1"/>
  <c r="D4936" i="1"/>
  <c r="D4523" i="1"/>
  <c r="D4427" i="1"/>
  <c r="D3532" i="1"/>
  <c r="D5480" i="1"/>
  <c r="D6941" i="1"/>
  <c r="D6921" i="1"/>
  <c r="D3483" i="1"/>
  <c r="D6859" i="1"/>
  <c r="D6045" i="1"/>
  <c r="D4244" i="1"/>
  <c r="D5141" i="1"/>
  <c r="D5386" i="1"/>
  <c r="D3565" i="1"/>
  <c r="D6036" i="1"/>
  <c r="D5586" i="1"/>
  <c r="D3706" i="1"/>
  <c r="D5529" i="1"/>
  <c r="D4005" i="1"/>
  <c r="D3551" i="1"/>
  <c r="D3611" i="1"/>
  <c r="D3991" i="1"/>
  <c r="D4819" i="1"/>
  <c r="D5683" i="1"/>
  <c r="D4851" i="1"/>
  <c r="D5752" i="1"/>
  <c r="D6103" i="1"/>
  <c r="D6801" i="1"/>
  <c r="D4393" i="1"/>
  <c r="D5533" i="1"/>
  <c r="D4978" i="1"/>
  <c r="D4011" i="1"/>
  <c r="D6569" i="1"/>
  <c r="D5479" i="1"/>
  <c r="D5383" i="1"/>
  <c r="D3941" i="1"/>
  <c r="D3903" i="1"/>
  <c r="D4026" i="1"/>
  <c r="D4423" i="1"/>
  <c r="D4339" i="1"/>
  <c r="D4437" i="1"/>
  <c r="D4225" i="1"/>
  <c r="D5926" i="1"/>
  <c r="D5311" i="1"/>
  <c r="D3793" i="1"/>
  <c r="D4242" i="1"/>
  <c r="D4701" i="1"/>
  <c r="D3687" i="1"/>
  <c r="D4883" i="1"/>
  <c r="D5059" i="1"/>
  <c r="D3511" i="1"/>
  <c r="D5739" i="1"/>
  <c r="D6680" i="1"/>
  <c r="D6247" i="1"/>
  <c r="D5487" i="1"/>
  <c r="D5932" i="1"/>
  <c r="D5921" i="1"/>
  <c r="D6641" i="1"/>
  <c r="D5810" i="1"/>
  <c r="D3782" i="1"/>
  <c r="D6196" i="1"/>
  <c r="D5709" i="1"/>
  <c r="D6639" i="1"/>
  <c r="D6833" i="1"/>
  <c r="D6665" i="1"/>
  <c r="D3967" i="1"/>
  <c r="D4279" i="1"/>
  <c r="D3749" i="1"/>
  <c r="D4261" i="1"/>
  <c r="D6357" i="1"/>
  <c r="D5947" i="1"/>
  <c r="D3562" i="1"/>
  <c r="D3789" i="1"/>
  <c r="D6472" i="1"/>
  <c r="D6917" i="1"/>
  <c r="D3829" i="1"/>
  <c r="D3998" i="1"/>
  <c r="D5171" i="1"/>
  <c r="D4799" i="1"/>
  <c r="D7141" i="1"/>
  <c r="D4311" i="1"/>
  <c r="D5556" i="1"/>
  <c r="D7072" i="1"/>
  <c r="D3811" i="1"/>
  <c r="D6960" i="1"/>
  <c r="D6647" i="1"/>
  <c r="D6129" i="1"/>
  <c r="D6017" i="1"/>
  <c r="D4075" i="1"/>
  <c r="D4986" i="1"/>
  <c r="D4170" i="1"/>
  <c r="D4335" i="1"/>
  <c r="D4951" i="1"/>
  <c r="D6146" i="1"/>
  <c r="D5089" i="1"/>
  <c r="D4508" i="1"/>
  <c r="D3610" i="1"/>
  <c r="D4354" i="1"/>
  <c r="D6073" i="1"/>
  <c r="D4109" i="1"/>
  <c r="D7037" i="1"/>
  <c r="D5186" i="1"/>
  <c r="D4208" i="1"/>
  <c r="D4284" i="1"/>
  <c r="D5296" i="1"/>
  <c r="D5185" i="1"/>
  <c r="D7201" i="1"/>
  <c r="D6659" i="1"/>
  <c r="D6863" i="1"/>
  <c r="D5009" i="1"/>
  <c r="D7215" i="1"/>
  <c r="D4901" i="1"/>
  <c r="D4834" i="1"/>
  <c r="D5774" i="1"/>
  <c r="D5679" i="1"/>
  <c r="D3964" i="1"/>
  <c r="D6791" i="1"/>
  <c r="D4325" i="1"/>
  <c r="D4891" i="1"/>
  <c r="D5822" i="1"/>
  <c r="D5609" i="1"/>
  <c r="D5172" i="1"/>
  <c r="D4012" i="1"/>
  <c r="D3698" i="1"/>
  <c r="D6832" i="1"/>
  <c r="D5366" i="1"/>
  <c r="D5474" i="1"/>
  <c r="D4763" i="1"/>
  <c r="D4440" i="1"/>
  <c r="D4812" i="1"/>
  <c r="D4927" i="1"/>
  <c r="D4058" i="1"/>
  <c r="D7161" i="1"/>
  <c r="D3951" i="1"/>
  <c r="D7085" i="1"/>
  <c r="D5453" i="1"/>
  <c r="D6982" i="1"/>
  <c r="D3930" i="1"/>
  <c r="D6157" i="1"/>
  <c r="D5072" i="1"/>
  <c r="D4262" i="1"/>
  <c r="D6041" i="1"/>
  <c r="D5569" i="1"/>
  <c r="D4213" i="1"/>
  <c r="D5779" i="1"/>
  <c r="D4293" i="1"/>
  <c r="D6642" i="1"/>
  <c r="D4966" i="1"/>
  <c r="D5923" i="1"/>
  <c r="D4352" i="1"/>
  <c r="D7176" i="1"/>
  <c r="D5256" i="1"/>
  <c r="D6526" i="1"/>
  <c r="D6556" i="1"/>
  <c r="D5522" i="1"/>
  <c r="D4707" i="1"/>
  <c r="D3858" i="1"/>
  <c r="D4639" i="1"/>
  <c r="D4559" i="1"/>
  <c r="D6012" i="1"/>
  <c r="D6530" i="1"/>
  <c r="D6678" i="1"/>
  <c r="D7012" i="1"/>
  <c r="D6686" i="1"/>
  <c r="D4385" i="1"/>
  <c r="D5621" i="1"/>
  <c r="D4875" i="1"/>
  <c r="D4942" i="1"/>
  <c r="D6919" i="1"/>
  <c r="D6123" i="1"/>
  <c r="D6935" i="1"/>
  <c r="D7299" i="1"/>
  <c r="D5039" i="1"/>
  <c r="D3952" i="1"/>
  <c r="D4949" i="1"/>
  <c r="D4468" i="1"/>
  <c r="D5797" i="1"/>
  <c r="D4931" i="1"/>
  <c r="D4739" i="1"/>
  <c r="D5471" i="1"/>
  <c r="D5008" i="1"/>
  <c r="D7013" i="1"/>
  <c r="D4347" i="1"/>
  <c r="D7082" i="1"/>
  <c r="D6754" i="1"/>
  <c r="D6929" i="1"/>
  <c r="D7000" i="1"/>
  <c r="D3673" i="1"/>
  <c r="D7104" i="1"/>
  <c r="D4092" i="1"/>
  <c r="D6187" i="1"/>
  <c r="D4351" i="1"/>
  <c r="D5137" i="1"/>
  <c r="D7035" i="1"/>
  <c r="D6671" i="1"/>
  <c r="D4929" i="1"/>
  <c r="D4255" i="1"/>
  <c r="D7294" i="1"/>
  <c r="D4659" i="1"/>
  <c r="D3956" i="1"/>
  <c r="D6697" i="1"/>
  <c r="D4248" i="1"/>
  <c r="D6070" i="1"/>
  <c r="D4141" i="1"/>
  <c r="D4392" i="1"/>
  <c r="D7282" i="1"/>
  <c r="D5875" i="1"/>
  <c r="D4995" i="1"/>
  <c r="D4589" i="1"/>
  <c r="D4180" i="1"/>
  <c r="D5306" i="1"/>
  <c r="D4103" i="1"/>
  <c r="D4270" i="1"/>
  <c r="D4282" i="1"/>
  <c r="D4021" i="1"/>
  <c r="D5078" i="1"/>
  <c r="D4824" i="1"/>
  <c r="D6217" i="1"/>
  <c r="D4690" i="1"/>
  <c r="D5015" i="1"/>
  <c r="D5168" i="1"/>
  <c r="D5370" i="1"/>
  <c r="D5948" i="1"/>
  <c r="D6413" i="1"/>
  <c r="D6042" i="1"/>
  <c r="D6388" i="1"/>
  <c r="D6261" i="1"/>
  <c r="D5616" i="1"/>
  <c r="D5942" i="1"/>
  <c r="D6783" i="1"/>
  <c r="D5307" i="1"/>
  <c r="D5721" i="1"/>
  <c r="D4626" i="1"/>
  <c r="D6428" i="1"/>
  <c r="D4731" i="1"/>
  <c r="D7231" i="1"/>
  <c r="D4003" i="1"/>
  <c r="D3821" i="1"/>
  <c r="D6636" i="1"/>
  <c r="D6793" i="1"/>
  <c r="D4181" i="1"/>
  <c r="D6550" i="1"/>
  <c r="D5792" i="1"/>
  <c r="D7067" i="1"/>
  <c r="D6563" i="1"/>
  <c r="D4574" i="1"/>
  <c r="D4140" i="1"/>
  <c r="D6361" i="1"/>
  <c r="D4671" i="1"/>
  <c r="D4563" i="1"/>
  <c r="D5571" i="1"/>
  <c r="D6912" i="1"/>
  <c r="D4334" i="1"/>
  <c r="D4500" i="1"/>
  <c r="D6755" i="1"/>
  <c r="D5769" i="1"/>
  <c r="D4224" i="1"/>
  <c r="D4249" i="1"/>
  <c r="D7326" i="1"/>
  <c r="D7327" i="1"/>
  <c r="D7328" i="1"/>
  <c r="D7329" i="1"/>
  <c r="D7330" i="1"/>
  <c r="D7331" i="1"/>
  <c r="D7332" i="1"/>
  <c r="D7334" i="1"/>
  <c r="D7333" i="1"/>
  <c r="D7335" i="1"/>
  <c r="D7336" i="1"/>
  <c r="D7337" i="1"/>
  <c r="D7338" i="1"/>
  <c r="D7339" i="1"/>
  <c r="D7340" i="1"/>
  <c r="D7341" i="1"/>
  <c r="D7342" i="1"/>
  <c r="D7343" i="1"/>
  <c r="D7344" i="1"/>
  <c r="D7346" i="1"/>
  <c r="D7345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3" i="1"/>
  <c r="D7372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9" i="1"/>
  <c r="D7388" i="1"/>
  <c r="D7387" i="1"/>
  <c r="D7390" i="1"/>
  <c r="D7391" i="1"/>
  <c r="D7392" i="1"/>
  <c r="D7393" i="1"/>
  <c r="D7395" i="1"/>
  <c r="D7394" i="1"/>
  <c r="D7396" i="1"/>
  <c r="D7397" i="1"/>
  <c r="D7399" i="1"/>
  <c r="D7400" i="1"/>
  <c r="D7398" i="1"/>
  <c r="D7401" i="1"/>
  <c r="D7402" i="1"/>
  <c r="D7403" i="1"/>
  <c r="D7405" i="1"/>
  <c r="D7404" i="1"/>
  <c r="D7407" i="1"/>
  <c r="D7406" i="1"/>
  <c r="D7408" i="1"/>
  <c r="D7409" i="1"/>
  <c r="D7411" i="1"/>
  <c r="D7410" i="1"/>
  <c r="D7412" i="1"/>
  <c r="D7413" i="1"/>
  <c r="D7414" i="1"/>
  <c r="D7415" i="1"/>
  <c r="D7416" i="1"/>
  <c r="D7417" i="1"/>
  <c r="D7418" i="1"/>
  <c r="D7419" i="1"/>
  <c r="D7420" i="1"/>
  <c r="D7421" i="1"/>
  <c r="D7423" i="1"/>
  <c r="D7425" i="1"/>
  <c r="D7427" i="1"/>
  <c r="D7422" i="1"/>
  <c r="D7426" i="1"/>
  <c r="D7424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5" i="1"/>
  <c r="D7442" i="1"/>
  <c r="D7447" i="1"/>
  <c r="D7444" i="1"/>
  <c r="D7443" i="1"/>
  <c r="D7446" i="1"/>
  <c r="D7448" i="1"/>
  <c r="D7449" i="1"/>
  <c r="D7450" i="1"/>
  <c r="D7463" i="1"/>
  <c r="D7451" i="1"/>
  <c r="D7460" i="1"/>
  <c r="D7458" i="1"/>
  <c r="D7452" i="1"/>
  <c r="D7455" i="1"/>
  <c r="D7456" i="1"/>
  <c r="D7457" i="1"/>
  <c r="D7459" i="1"/>
  <c r="D7462" i="1"/>
  <c r="D7453" i="1"/>
  <c r="D7454" i="1"/>
  <c r="D7461" i="1"/>
  <c r="D7464" i="1"/>
  <c r="D7465" i="1"/>
  <c r="D7466" i="1"/>
  <c r="D7467" i="1"/>
  <c r="D7468" i="1"/>
  <c r="D7470" i="1"/>
  <c r="D7469" i="1"/>
  <c r="D7471" i="1"/>
  <c r="D7472" i="1"/>
  <c r="D7473" i="1"/>
  <c r="D7474" i="1"/>
  <c r="D7475" i="1"/>
  <c r="D7476" i="1"/>
  <c r="D7477" i="1"/>
  <c r="D7478" i="1"/>
  <c r="D7479" i="1"/>
  <c r="D7480" i="1"/>
  <c r="D7481" i="1"/>
  <c r="D7485" i="1"/>
  <c r="D7482" i="1"/>
  <c r="D7483" i="1"/>
  <c r="D7486" i="1"/>
  <c r="D7487" i="1"/>
  <c r="D7484" i="1"/>
  <c r="D7489" i="1"/>
  <c r="D7490" i="1"/>
  <c r="D7488" i="1"/>
  <c r="D7491" i="1"/>
  <c r="D7492" i="1"/>
  <c r="D7493" i="1"/>
  <c r="D7494" i="1"/>
  <c r="D7495" i="1"/>
  <c r="D7496" i="1"/>
  <c r="D7498" i="1"/>
  <c r="D7497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4" i="1"/>
  <c r="D7513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2" i="1"/>
  <c r="D7550" i="1"/>
  <c r="D7551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4" i="1"/>
  <c r="D7593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7" i="1"/>
  <c r="D7626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2" i="1"/>
  <c r="D7651" i="1"/>
  <c r="D7653" i="1"/>
  <c r="D7654" i="1"/>
  <c r="D7655" i="1"/>
  <c r="D7657" i="1"/>
  <c r="D7658" i="1"/>
  <c r="D7656" i="1"/>
  <c r="D7659" i="1"/>
  <c r="D7661" i="1"/>
  <c r="D7660" i="1"/>
  <c r="D7662" i="1"/>
  <c r="D7663" i="1"/>
  <c r="D7664" i="1"/>
  <c r="D7665" i="1"/>
  <c r="D7666" i="1"/>
  <c r="D7667" i="1"/>
  <c r="D7668" i="1"/>
  <c r="D7675" i="1"/>
  <c r="D7674" i="1"/>
  <c r="D7669" i="1"/>
  <c r="D7678" i="1"/>
  <c r="D7671" i="1"/>
  <c r="D7677" i="1"/>
  <c r="D7676" i="1"/>
  <c r="D7673" i="1"/>
  <c r="D7670" i="1"/>
  <c r="D7672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6" i="1"/>
  <c r="D7725" i="1"/>
  <c r="D7724" i="1"/>
  <c r="D7727" i="1"/>
  <c r="D7728" i="1"/>
  <c r="D7729" i="1"/>
  <c r="D7730" i="1"/>
  <c r="D7731" i="1"/>
  <c r="D7732" i="1"/>
  <c r="D7734" i="1"/>
  <c r="D7733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64" i="1"/>
  <c r="D7758" i="1"/>
  <c r="D7757" i="1"/>
  <c r="D7766" i="1"/>
  <c r="D7756" i="1"/>
  <c r="D7762" i="1"/>
  <c r="D7755" i="1"/>
  <c r="D7761" i="1"/>
  <c r="D7763" i="1"/>
  <c r="D7759" i="1"/>
  <c r="D7760" i="1"/>
  <c r="D7765" i="1"/>
  <c r="D7767" i="1"/>
  <c r="D7768" i="1"/>
  <c r="D7769" i="1"/>
  <c r="D7770" i="1"/>
  <c r="D7771" i="1"/>
  <c r="D7772" i="1"/>
  <c r="D7773" i="1"/>
  <c r="D7774" i="1"/>
  <c r="D7776" i="1"/>
  <c r="D7775" i="1"/>
  <c r="D7782" i="1"/>
  <c r="D7777" i="1"/>
  <c r="D7780" i="1"/>
  <c r="D7781" i="1"/>
  <c r="D7785" i="1"/>
  <c r="D7783" i="1"/>
  <c r="D7779" i="1"/>
  <c r="D7786" i="1"/>
  <c r="D7778" i="1"/>
  <c r="D7784" i="1"/>
  <c r="D7787" i="1"/>
  <c r="D7788" i="1"/>
  <c r="D7789" i="1"/>
  <c r="D7790" i="1"/>
  <c r="D7791" i="1"/>
  <c r="D7792" i="1"/>
  <c r="D7793" i="1"/>
  <c r="D7794" i="1"/>
  <c r="D7796" i="1"/>
  <c r="D7795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1" i="1"/>
  <c r="D7810" i="1"/>
  <c r="D7812" i="1"/>
  <c r="D7813" i="1"/>
  <c r="D7814" i="1"/>
  <c r="D7815" i="1"/>
  <c r="D7816" i="1"/>
  <c r="D7817" i="1"/>
  <c r="D7819" i="1"/>
  <c r="D7818" i="1"/>
  <c r="D7820" i="1"/>
  <c r="D7821" i="1"/>
  <c r="D7822" i="1"/>
  <c r="D7823" i="1"/>
  <c r="D7824" i="1"/>
  <c r="D7825" i="1"/>
  <c r="D7826" i="1"/>
  <c r="D7827" i="1"/>
  <c r="D7828" i="1"/>
  <c r="D7829" i="1"/>
  <c r="D7831" i="1"/>
  <c r="D7830" i="1"/>
  <c r="D7835" i="1"/>
  <c r="D7834" i="1"/>
  <c r="D7833" i="1"/>
  <c r="D7832" i="1"/>
  <c r="D7838" i="1"/>
  <c r="D7845" i="1"/>
  <c r="D7843" i="1"/>
  <c r="D7844" i="1"/>
  <c r="D7848" i="1"/>
  <c r="D7841" i="1"/>
  <c r="D7837" i="1"/>
  <c r="D7839" i="1"/>
  <c r="D7840" i="1"/>
  <c r="D7836" i="1"/>
  <c r="D7846" i="1"/>
  <c r="D7847" i="1"/>
  <c r="D7842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70" i="1"/>
  <c r="D7869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8" i="1"/>
  <c r="D7890" i="1"/>
  <c r="D7887" i="1"/>
  <c r="D7886" i="1"/>
  <c r="D7885" i="1"/>
  <c r="D7889" i="1"/>
  <c r="D7891" i="1"/>
  <c r="D7892" i="1"/>
  <c r="D7893" i="1"/>
  <c r="D7894" i="1"/>
  <c r="D7895" i="1"/>
  <c r="D7896" i="1"/>
  <c r="D7897" i="1"/>
  <c r="D7898" i="1"/>
  <c r="D7899" i="1"/>
  <c r="D7900" i="1"/>
  <c r="D7901" i="1"/>
  <c r="D7903" i="1"/>
  <c r="D7902" i="1"/>
  <c r="D7904" i="1"/>
  <c r="D7905" i="1"/>
  <c r="D7906" i="1"/>
  <c r="D7907" i="1"/>
  <c r="D7908" i="1"/>
  <c r="D7909" i="1"/>
  <c r="D7913" i="1"/>
  <c r="D7910" i="1"/>
  <c r="D7911" i="1"/>
  <c r="D7912" i="1"/>
  <c r="D7914" i="1"/>
  <c r="D7915" i="1"/>
  <c r="D7917" i="1"/>
  <c r="D7916" i="1"/>
  <c r="D7918" i="1"/>
  <c r="D7920" i="1"/>
  <c r="D7919" i="1"/>
  <c r="D7922" i="1"/>
  <c r="D7921" i="1"/>
  <c r="D7923" i="1"/>
  <c r="D7924" i="1"/>
  <c r="D7931" i="1"/>
  <c r="D7927" i="1"/>
  <c r="D7926" i="1"/>
  <c r="D7925" i="1"/>
  <c r="D7929" i="1"/>
  <c r="D7930" i="1"/>
  <c r="D7928" i="1"/>
  <c r="D7932" i="1"/>
  <c r="D7934" i="1"/>
  <c r="D7933" i="1"/>
  <c r="D7935" i="1"/>
  <c r="D7936" i="1"/>
  <c r="D7939" i="1"/>
  <c r="D7938" i="1"/>
  <c r="D7937" i="1"/>
  <c r="D7943" i="1"/>
  <c r="D7945" i="1"/>
  <c r="D7947" i="1"/>
  <c r="D7944" i="1"/>
  <c r="D7941" i="1"/>
  <c r="D7942" i="1"/>
  <c r="D7946" i="1"/>
  <c r="D7948" i="1"/>
  <c r="D7940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4" i="1"/>
  <c r="D7963" i="1"/>
  <c r="D7966" i="1"/>
  <c r="D7962" i="1"/>
  <c r="D7968" i="1"/>
  <c r="D7965" i="1"/>
  <c r="D7967" i="1"/>
  <c r="D7969" i="1"/>
  <c r="D7973" i="1"/>
  <c r="D7971" i="1"/>
  <c r="D7970" i="1"/>
  <c r="D7972" i="1"/>
  <c r="D7974" i="1"/>
  <c r="D7975" i="1"/>
  <c r="D7978" i="1"/>
  <c r="D7977" i="1"/>
  <c r="D7976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2" i="1"/>
  <c r="D8001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7" i="1"/>
  <c r="D8016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8" i="1"/>
  <c r="D8037" i="1"/>
  <c r="D8039" i="1"/>
  <c r="D8040" i="1"/>
  <c r="D8041" i="1"/>
  <c r="D8042" i="1"/>
  <c r="D8043" i="1"/>
  <c r="D8047" i="1"/>
  <c r="D8045" i="1"/>
  <c r="D8044" i="1"/>
  <c r="D8046" i="1"/>
  <c r="D8048" i="1"/>
  <c r="D8049" i="1"/>
  <c r="D8050" i="1"/>
  <c r="D8052" i="1"/>
  <c r="D8051" i="1"/>
  <c r="D8053" i="1"/>
  <c r="D8054" i="1"/>
  <c r="D8055" i="1"/>
  <c r="D8056" i="1"/>
  <c r="D8057" i="1"/>
  <c r="D8058" i="1"/>
  <c r="D8059" i="1"/>
  <c r="D8060" i="1"/>
  <c r="D8061" i="1"/>
  <c r="D8062" i="1"/>
  <c r="D8065" i="1"/>
  <c r="D8064" i="1"/>
  <c r="D8063" i="1"/>
  <c r="D8066" i="1"/>
  <c r="D8067" i="1"/>
  <c r="D8068" i="1"/>
  <c r="D8069" i="1"/>
  <c r="D8070" i="1"/>
  <c r="D8071" i="1"/>
  <c r="D8072" i="1"/>
  <c r="D8074" i="1"/>
  <c r="D8073" i="1"/>
  <c r="D8075" i="1"/>
  <c r="D8076" i="1"/>
  <c r="D8077" i="1"/>
  <c r="D8078" i="1"/>
  <c r="D8079" i="1"/>
  <c r="D8080" i="1"/>
  <c r="D8081" i="1"/>
  <c r="D8082" i="1"/>
  <c r="D8083" i="1"/>
  <c r="D8084" i="1"/>
  <c r="D8086" i="1"/>
  <c r="D8085" i="1"/>
  <c r="D8087" i="1"/>
  <c r="D8088" i="1"/>
  <c r="D8089" i="1"/>
  <c r="D8090" i="1"/>
  <c r="D8091" i="1"/>
  <c r="D8092" i="1"/>
  <c r="D8093" i="1"/>
  <c r="D8095" i="1"/>
  <c r="D8097" i="1"/>
  <c r="D8094" i="1"/>
  <c r="D8098" i="1"/>
  <c r="D8099" i="1"/>
  <c r="D8096" i="1"/>
  <c r="D8100" i="1"/>
  <c r="D8101" i="1"/>
  <c r="D8102" i="1"/>
  <c r="D8103" i="1"/>
  <c r="D8104" i="1"/>
  <c r="D8105" i="1"/>
  <c r="D8106" i="1"/>
  <c r="D8108" i="1"/>
  <c r="D8107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8" i="1"/>
  <c r="D8136" i="1"/>
  <c r="D8137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2" i="1"/>
  <c r="D8181" i="1"/>
  <c r="D8180" i="1"/>
  <c r="D8183" i="1"/>
  <c r="D8184" i="1"/>
  <c r="D8185" i="1"/>
  <c r="D8186" i="1"/>
  <c r="D8187" i="1"/>
  <c r="D8188" i="1"/>
  <c r="D8189" i="1"/>
  <c r="D8190" i="1"/>
  <c r="D8191" i="1"/>
  <c r="D8193" i="1"/>
  <c r="D8192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22" i="1"/>
  <c r="D8220" i="1"/>
  <c r="D8221" i="1"/>
  <c r="D8219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9" i="1"/>
  <c r="D8238" i="1"/>
  <c r="D8240" i="1"/>
  <c r="D8241" i="1"/>
  <c r="D8242" i="1"/>
  <c r="D8245" i="1"/>
  <c r="D8244" i="1"/>
  <c r="D8243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70" i="1"/>
  <c r="D8269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9" i="1"/>
  <c r="D8288" i="1"/>
  <c r="D8290" i="1"/>
  <c r="D8291" i="1"/>
  <c r="D8292" i="1"/>
  <c r="D8294" i="1"/>
  <c r="D8293" i="1"/>
  <c r="D8295" i="1"/>
  <c r="D8296" i="1"/>
  <c r="D8297" i="1"/>
  <c r="D8298" i="1"/>
  <c r="D8303" i="1"/>
  <c r="D8300" i="1"/>
  <c r="D8299" i="1"/>
  <c r="D8301" i="1"/>
  <c r="D8302" i="1"/>
  <c r="D8304" i="1"/>
  <c r="D8305" i="1"/>
  <c r="D8306" i="1"/>
  <c r="D8307" i="1"/>
  <c r="D8308" i="1"/>
  <c r="D8309" i="1"/>
  <c r="D8310" i="1"/>
  <c r="D8311" i="1"/>
  <c r="D8312" i="1"/>
  <c r="D8313" i="1"/>
  <c r="D8314" i="1"/>
  <c r="D8318" i="1"/>
  <c r="D8317" i="1"/>
  <c r="D8323" i="1"/>
  <c r="D8315" i="1"/>
  <c r="D8329" i="1"/>
  <c r="D8327" i="1"/>
  <c r="D8331" i="1"/>
  <c r="D8332" i="1"/>
  <c r="D8334" i="1"/>
  <c r="D8333" i="1"/>
  <c r="D8328" i="1"/>
  <c r="D8335" i="1"/>
  <c r="D8324" i="1"/>
  <c r="D8325" i="1"/>
  <c r="D8326" i="1"/>
  <c r="D8322" i="1"/>
  <c r="D8320" i="1"/>
  <c r="D8321" i="1"/>
  <c r="D8330" i="1"/>
  <c r="D8316" i="1"/>
  <c r="D8319" i="1"/>
  <c r="D8336" i="1"/>
  <c r="D8342" i="1"/>
  <c r="D8345" i="1"/>
  <c r="D8344" i="1"/>
  <c r="D8341" i="1"/>
  <c r="D8340" i="1"/>
  <c r="D8343" i="1"/>
  <c r="D8337" i="1"/>
  <c r="D8339" i="1"/>
  <c r="D8346" i="1"/>
  <c r="D8338" i="1"/>
  <c r="D8347" i="1"/>
  <c r="D8348" i="1"/>
  <c r="D8349" i="1"/>
  <c r="D8350" i="1"/>
  <c r="D8351" i="1"/>
  <c r="D8352" i="1"/>
  <c r="D8364" i="1"/>
  <c r="D8359" i="1"/>
  <c r="D8355" i="1"/>
  <c r="D8354" i="1"/>
  <c r="D8357" i="1"/>
  <c r="D8358" i="1"/>
  <c r="D8361" i="1"/>
  <c r="D8363" i="1"/>
  <c r="D8353" i="1"/>
  <c r="D8360" i="1"/>
  <c r="D8362" i="1"/>
  <c r="D8356" i="1"/>
  <c r="D8366" i="1"/>
  <c r="D8365" i="1"/>
  <c r="D8367" i="1"/>
  <c r="D8368" i="1"/>
  <c r="D8369" i="1"/>
  <c r="D8370" i="1"/>
  <c r="D8371" i="1"/>
  <c r="D8372" i="1"/>
  <c r="D8373" i="1"/>
  <c r="D8381" i="1"/>
  <c r="D8377" i="1"/>
  <c r="D8380" i="1"/>
  <c r="D8376" i="1"/>
  <c r="D8379" i="1"/>
  <c r="D8374" i="1"/>
  <c r="D8382" i="1"/>
  <c r="D8375" i="1"/>
  <c r="D8378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400" i="1"/>
  <c r="D8399" i="1"/>
  <c r="D8398" i="1"/>
  <c r="D8401" i="1"/>
  <c r="D8402" i="1"/>
  <c r="D8403" i="1"/>
  <c r="D8404" i="1"/>
  <c r="D8405" i="1"/>
  <c r="D8406" i="1"/>
  <c r="D8408" i="1"/>
  <c r="D8407" i="1"/>
  <c r="D8409" i="1"/>
  <c r="D8410" i="1"/>
  <c r="D8411" i="1"/>
  <c r="D8412" i="1"/>
  <c r="D8413" i="1"/>
  <c r="D8414" i="1"/>
  <c r="D8415" i="1"/>
  <c r="D8417" i="1"/>
  <c r="D8416" i="1"/>
  <c r="D8418" i="1"/>
  <c r="D8419" i="1"/>
  <c r="D8437" i="1"/>
  <c r="D8433" i="1"/>
  <c r="D8429" i="1"/>
  <c r="D8432" i="1"/>
  <c r="D8434" i="1"/>
  <c r="D8426" i="1"/>
  <c r="D8435" i="1"/>
  <c r="D8431" i="1"/>
  <c r="D8430" i="1"/>
  <c r="D8425" i="1"/>
  <c r="D8428" i="1"/>
  <c r="D8436" i="1"/>
  <c r="D8422" i="1"/>
  <c r="D8423" i="1"/>
  <c r="D8420" i="1"/>
  <c r="D8421" i="1"/>
  <c r="D8427" i="1"/>
  <c r="D8424" i="1"/>
  <c r="D8438" i="1"/>
  <c r="D8439" i="1"/>
  <c r="D8440" i="1"/>
  <c r="D8441" i="1"/>
  <c r="D8442" i="1"/>
  <c r="D8443" i="1"/>
  <c r="D8444" i="1"/>
  <c r="D8448" i="1"/>
  <c r="D8447" i="1"/>
  <c r="D8449" i="1"/>
  <c r="D8451" i="1"/>
  <c r="D8450" i="1"/>
  <c r="D8445" i="1"/>
  <c r="D8446" i="1"/>
  <c r="D8452" i="1"/>
  <c r="D8453" i="1"/>
  <c r="D8455" i="1"/>
  <c r="D8454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4" i="1"/>
  <c r="D8472" i="1"/>
  <c r="D8473" i="1"/>
  <c r="D8475" i="1"/>
  <c r="D8476" i="1"/>
  <c r="D8477" i="1"/>
  <c r="D8478" i="1"/>
  <c r="D8479" i="1"/>
  <c r="D8480" i="1"/>
  <c r="D8481" i="1"/>
  <c r="D8482" i="1"/>
  <c r="D8483" i="1"/>
  <c r="D8484" i="1"/>
  <c r="D8485" i="1"/>
  <c r="D8488" i="1"/>
  <c r="D8487" i="1"/>
  <c r="D8486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6" i="1"/>
  <c r="D8505" i="1"/>
  <c r="D8504" i="1"/>
  <c r="D8507" i="1"/>
  <c r="D8508" i="1"/>
  <c r="D8509" i="1"/>
  <c r="D8510" i="1"/>
  <c r="D8511" i="1"/>
  <c r="D8513" i="1"/>
  <c r="D8512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7" i="1"/>
  <c r="D8566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5" i="1"/>
  <c r="D8591" i="1"/>
  <c r="D8584" i="1"/>
  <c r="D8590" i="1"/>
  <c r="D8588" i="1"/>
  <c r="D8587" i="1"/>
  <c r="D8589" i="1"/>
  <c r="D8586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10" i="1"/>
  <c r="D8609" i="1"/>
  <c r="D8611" i="1"/>
  <c r="D8612" i="1"/>
  <c r="D8615" i="1"/>
  <c r="D8613" i="1"/>
  <c r="D8614" i="1"/>
  <c r="D8616" i="1"/>
  <c r="D8617" i="1"/>
  <c r="D8618" i="1"/>
  <c r="D8619" i="1"/>
  <c r="D8622" i="1"/>
  <c r="D8620" i="1"/>
  <c r="D8621" i="1"/>
  <c r="D8624" i="1"/>
  <c r="D8623" i="1"/>
  <c r="D8625" i="1"/>
  <c r="D8626" i="1"/>
  <c r="D8629" i="1"/>
  <c r="D8640" i="1"/>
  <c r="D8634" i="1"/>
  <c r="D8650" i="1"/>
  <c r="D8646" i="1"/>
  <c r="D8635" i="1"/>
  <c r="D8649" i="1"/>
  <c r="D8653" i="1"/>
  <c r="D8651" i="1"/>
  <c r="D8647" i="1"/>
  <c r="D8642" i="1"/>
  <c r="D8638" i="1"/>
  <c r="D8643" i="1"/>
  <c r="D8627" i="1"/>
  <c r="D8630" i="1"/>
  <c r="D8628" i="1"/>
  <c r="D8633" i="1"/>
  <c r="D8637" i="1"/>
  <c r="D8652" i="1"/>
  <c r="D8645" i="1"/>
  <c r="D8631" i="1"/>
  <c r="D8648" i="1"/>
  <c r="D8632" i="1"/>
  <c r="D8644" i="1"/>
  <c r="D8641" i="1"/>
  <c r="D8639" i="1"/>
  <c r="D8654" i="1"/>
  <c r="D8636" i="1"/>
  <c r="D8655" i="1"/>
  <c r="D8656" i="1"/>
  <c r="D8657" i="1"/>
  <c r="D8658" i="1"/>
  <c r="D8659" i="1"/>
  <c r="D8660" i="1"/>
  <c r="D8661" i="1"/>
  <c r="D8662" i="1"/>
  <c r="D8663" i="1"/>
  <c r="D8664" i="1"/>
  <c r="D8666" i="1"/>
  <c r="D8665" i="1"/>
  <c r="D8667" i="1"/>
  <c r="D8668" i="1"/>
  <c r="D8669" i="1"/>
  <c r="D8670" i="1"/>
  <c r="D8671" i="1"/>
  <c r="D8672" i="1"/>
  <c r="D8673" i="1"/>
  <c r="D8674" i="1"/>
  <c r="D8675" i="1"/>
  <c r="D8676" i="1"/>
  <c r="D8678" i="1"/>
  <c r="D8677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6" i="1"/>
  <c r="D8695" i="1"/>
  <c r="D8697" i="1"/>
  <c r="D8698" i="1"/>
  <c r="D8699" i="1"/>
  <c r="D8702" i="1"/>
  <c r="D8700" i="1"/>
  <c r="D8701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6" i="1"/>
  <c r="D8753" i="1"/>
  <c r="D8754" i="1"/>
  <c r="D8755" i="1"/>
  <c r="D8757" i="1"/>
  <c r="D8765" i="1"/>
  <c r="D8762" i="1"/>
  <c r="D8759" i="1"/>
  <c r="D8763" i="1"/>
  <c r="D8758" i="1"/>
  <c r="D8760" i="1"/>
  <c r="D8761" i="1"/>
  <c r="D8764" i="1"/>
  <c r="D8766" i="1"/>
  <c r="D8769" i="1"/>
  <c r="D8767" i="1"/>
  <c r="D8768" i="1"/>
  <c r="D8770" i="1"/>
  <c r="D8771" i="1"/>
  <c r="D8772" i="1"/>
  <c r="D8773" i="1"/>
  <c r="D8774" i="1"/>
  <c r="D8775" i="1"/>
  <c r="D8777" i="1"/>
  <c r="D8776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4" i="1"/>
  <c r="D8802" i="1"/>
  <c r="D8803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6" i="1"/>
  <c r="D8825" i="1"/>
  <c r="D8827" i="1"/>
  <c r="D8828" i="1"/>
  <c r="D8834" i="1"/>
  <c r="D8831" i="1"/>
  <c r="D8833" i="1"/>
  <c r="D8830" i="1"/>
  <c r="D8829" i="1"/>
  <c r="D8832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60" i="1"/>
  <c r="D8859" i="1"/>
  <c r="D8866" i="1"/>
  <c r="D8869" i="1"/>
  <c r="D8868" i="1"/>
  <c r="D8862" i="1"/>
  <c r="D8861" i="1"/>
  <c r="D8865" i="1"/>
  <c r="D8863" i="1"/>
  <c r="D8867" i="1"/>
  <c r="D8864" i="1"/>
  <c r="D8870" i="1"/>
  <c r="D8871" i="1"/>
  <c r="D8872" i="1"/>
  <c r="D8873" i="1"/>
  <c r="D8874" i="1"/>
  <c r="D8875" i="1"/>
  <c r="D8876" i="1"/>
  <c r="D8878" i="1"/>
  <c r="D8877" i="1"/>
  <c r="D8879" i="1"/>
  <c r="D8880" i="1"/>
  <c r="D8881" i="1"/>
  <c r="D8882" i="1"/>
  <c r="D8883" i="1"/>
  <c r="D8884" i="1"/>
  <c r="D8885" i="1"/>
  <c r="D8886" i="1"/>
  <c r="D8888" i="1"/>
  <c r="D8887" i="1"/>
  <c r="D8890" i="1"/>
  <c r="D8889" i="1"/>
  <c r="D8891" i="1"/>
  <c r="D8892" i="1"/>
  <c r="D8893" i="1"/>
  <c r="D8894" i="1"/>
  <c r="D8896" i="1"/>
  <c r="D8895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2" i="1"/>
  <c r="D8931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7" i="1"/>
  <c r="D8986" i="1"/>
  <c r="D8988" i="1"/>
  <c r="D8990" i="1"/>
  <c r="D8989" i="1"/>
  <c r="D8991" i="1"/>
  <c r="D8992" i="1"/>
  <c r="D8993" i="1"/>
  <c r="D8994" i="1"/>
  <c r="D8995" i="1"/>
  <c r="D8996" i="1"/>
  <c r="D8999" i="1"/>
  <c r="D8997" i="1"/>
  <c r="D9004" i="1"/>
  <c r="D9009" i="1"/>
  <c r="D9005" i="1"/>
  <c r="D9008" i="1"/>
  <c r="D9011" i="1"/>
  <c r="D8998" i="1"/>
  <c r="D9001" i="1"/>
  <c r="D9012" i="1"/>
  <c r="D9000" i="1"/>
  <c r="D9003" i="1"/>
  <c r="D9014" i="1"/>
  <c r="D9006" i="1"/>
  <c r="D9007" i="1"/>
  <c r="D9010" i="1"/>
  <c r="D9002" i="1"/>
  <c r="D9013" i="1"/>
  <c r="D9015" i="1"/>
  <c r="D9016" i="1"/>
  <c r="D9020" i="1"/>
  <c r="D9018" i="1"/>
  <c r="D9021" i="1"/>
  <c r="D9017" i="1"/>
  <c r="D9019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4" i="1"/>
  <c r="D9060" i="1"/>
  <c r="D9065" i="1"/>
  <c r="D9062" i="1"/>
  <c r="D9063" i="1"/>
  <c r="D9061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1" i="1"/>
  <c r="D9080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6" i="1"/>
  <c r="D9127" i="1"/>
  <c r="D9125" i="1"/>
  <c r="D9128" i="1"/>
  <c r="D9133" i="1"/>
  <c r="D9132" i="1"/>
  <c r="D9129" i="1"/>
  <c r="D9131" i="1"/>
  <c r="D9130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50" i="1"/>
  <c r="D9149" i="1"/>
  <c r="D9153" i="1"/>
  <c r="D9148" i="1"/>
  <c r="D9152" i="1"/>
  <c r="D9154" i="1"/>
  <c r="D9147" i="1"/>
  <c r="D9156" i="1"/>
  <c r="D9155" i="1"/>
  <c r="D9146" i="1"/>
  <c r="D9151" i="1"/>
  <c r="D9157" i="1"/>
  <c r="D9158" i="1"/>
  <c r="D9159" i="1"/>
  <c r="D9161" i="1"/>
  <c r="D9162" i="1"/>
  <c r="D9164" i="1"/>
  <c r="D9163" i="1"/>
  <c r="D9160" i="1"/>
  <c r="D9165" i="1"/>
  <c r="D9169" i="1"/>
  <c r="D9167" i="1"/>
  <c r="D9166" i="1"/>
  <c r="D9170" i="1"/>
  <c r="D9168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8" i="1"/>
  <c r="D9197" i="1"/>
  <c r="D9199" i="1"/>
  <c r="D9200" i="1"/>
  <c r="D9205" i="1"/>
  <c r="D9204" i="1"/>
  <c r="D9206" i="1"/>
  <c r="D9201" i="1"/>
  <c r="D9202" i="1"/>
  <c r="D9203" i="1"/>
  <c r="D9207" i="1"/>
  <c r="D9208" i="1"/>
  <c r="D9209" i="1"/>
  <c r="D9214" i="1"/>
  <c r="D9211" i="1"/>
  <c r="D9212" i="1"/>
  <c r="D9215" i="1"/>
  <c r="D9210" i="1"/>
  <c r="D9213" i="1"/>
  <c r="D9216" i="1"/>
  <c r="D9217" i="1"/>
  <c r="D9218" i="1"/>
  <c r="D9219" i="1"/>
  <c r="D9220" i="1"/>
  <c r="D9221" i="1"/>
  <c r="D9223" i="1"/>
  <c r="D9222" i="1"/>
  <c r="D9224" i="1"/>
  <c r="D9225" i="1"/>
  <c r="D9227" i="1"/>
  <c r="D9226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1" i="1"/>
  <c r="D9240" i="1"/>
  <c r="D9242" i="1"/>
  <c r="D9243" i="1"/>
  <c r="D9244" i="1"/>
  <c r="D9245" i="1"/>
  <c r="D9246" i="1"/>
  <c r="D9247" i="1"/>
  <c r="D9252" i="1"/>
  <c r="D9250" i="1"/>
  <c r="D9249" i="1"/>
  <c r="D9248" i="1"/>
  <c r="D9251" i="1"/>
  <c r="D9253" i="1"/>
  <c r="D9254" i="1"/>
  <c r="D9255" i="1"/>
  <c r="D9256" i="1"/>
  <c r="D9257" i="1"/>
  <c r="D9259" i="1"/>
  <c r="D9258" i="1"/>
  <c r="D9260" i="1"/>
  <c r="D9262" i="1"/>
  <c r="D9261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2" i="1"/>
  <c r="D9290" i="1"/>
  <c r="D9291" i="1"/>
  <c r="D9293" i="1"/>
  <c r="D9294" i="1"/>
  <c r="D9297" i="1"/>
  <c r="D9295" i="1"/>
  <c r="D9296" i="1"/>
  <c r="D9298" i="1"/>
  <c r="D9299" i="1"/>
  <c r="D9301" i="1"/>
  <c r="D9300" i="1"/>
  <c r="D9303" i="1"/>
  <c r="D9302" i="1"/>
  <c r="D9304" i="1"/>
  <c r="D9305" i="1"/>
  <c r="D9307" i="1"/>
  <c r="D9306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9" i="1"/>
  <c r="D9328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5" i="1"/>
  <c r="D9364" i="1"/>
  <c r="D9363" i="1"/>
  <c r="D9367" i="1"/>
  <c r="D9366" i="1"/>
  <c r="D9369" i="1"/>
  <c r="D9368" i="1"/>
  <c r="D9370" i="1"/>
  <c r="D9371" i="1"/>
  <c r="D9372" i="1"/>
  <c r="D9373" i="1"/>
  <c r="D9374" i="1"/>
  <c r="D9375" i="1"/>
  <c r="D9376" i="1"/>
  <c r="D9377" i="1"/>
  <c r="D9378" i="1"/>
  <c r="D9379" i="1"/>
  <c r="D9381" i="1"/>
  <c r="D9382" i="1"/>
  <c r="D9380" i="1"/>
  <c r="D9383" i="1"/>
  <c r="D9384" i="1"/>
  <c r="D9385" i="1"/>
  <c r="D9386" i="1"/>
  <c r="D9387" i="1"/>
  <c r="D9388" i="1"/>
  <c r="D9389" i="1"/>
  <c r="D9390" i="1"/>
  <c r="D9391" i="1"/>
  <c r="D9392" i="1"/>
  <c r="D9393" i="1"/>
  <c r="D9395" i="1"/>
  <c r="D9394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7" i="1"/>
  <c r="D9416" i="1"/>
  <c r="D9418" i="1"/>
  <c r="D9420" i="1"/>
  <c r="D9419" i="1"/>
  <c r="D9421" i="1"/>
  <c r="D9422" i="1"/>
  <c r="D9423" i="1"/>
  <c r="D9425" i="1"/>
  <c r="D9426" i="1"/>
  <c r="D9424" i="1"/>
  <c r="D9427" i="1"/>
  <c r="D9428" i="1"/>
  <c r="D9429" i="1"/>
  <c r="D9430" i="1"/>
  <c r="D9431" i="1"/>
  <c r="D9432" i="1"/>
  <c r="D9433" i="1"/>
  <c r="D9434" i="1"/>
  <c r="D9435" i="1"/>
  <c r="D9436" i="1"/>
  <c r="D9438" i="1"/>
  <c r="D9437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3" i="1"/>
</calcChain>
</file>

<file path=xl/comments1.xml><?xml version="1.0" encoding="utf-8"?>
<comments xmlns="http://schemas.openxmlformats.org/spreadsheetml/2006/main">
  <authors>
    <author>Krauß Marion</author>
  </authors>
  <commentList>
    <comment ref="G2" authorId="0">
      <text>
        <r>
          <rPr>
            <b/>
            <sz val="9"/>
            <color indexed="81"/>
            <rFont val="Tahoma"/>
            <charset val="1"/>
          </rPr>
          <t>Länge aller Abschnitte mit identischen Gewässernamen im Gewässerlauf inkl. Abschnitten auf der bayer. Grenze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I2" authorId="0">
      <text>
        <r>
          <rPr>
            <b/>
            <sz val="9"/>
            <color indexed="81"/>
            <rFont val="Tahoma"/>
            <charset val="1"/>
          </rPr>
          <t>Länge des gesamten Gewässerlauf innerhalb des relevanten oberirdischen Einzugsgebietes inkl. Abschnitten auf der bayer. Grenze. Ein Gewässerlauf kann Abschnitte mit verschiedenen Gewässernamen, Abschnitte ohne Eigennamen und Seenachsen enthalten.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<sst xmlns="http://schemas.openxmlformats.org/spreadsheetml/2006/main" count="37952" uniqueCount="21932">
  <si>
    <t>NAM</t>
  </si>
  <si>
    <t>LINK</t>
  </si>
  <si>
    <t>Aalbach</t>
  </si>
  <si>
    <t>2458</t>
  </si>
  <si>
    <t>Abach</t>
  </si>
  <si>
    <t>174832</t>
  </si>
  <si>
    <t>13972</t>
  </si>
  <si>
    <t>Abens</t>
  </si>
  <si>
    <t>136</t>
  </si>
  <si>
    <t>13616</t>
  </si>
  <si>
    <t>136172</t>
  </si>
  <si>
    <t>Abensbach</t>
  </si>
  <si>
    <t>17436</t>
  </si>
  <si>
    <t>243154</t>
  </si>
  <si>
    <t>Abfallbach</t>
  </si>
  <si>
    <t>146394</t>
  </si>
  <si>
    <t>Schwarzach--Abfallbach--NN</t>
  </si>
  <si>
    <t>Abfanggraben</t>
  </si>
  <si>
    <t>1662</t>
  </si>
  <si>
    <t>Abfanggraben Ost</t>
  </si>
  <si>
    <t>163368</t>
  </si>
  <si>
    <t>Ach</t>
  </si>
  <si>
    <t>12526</t>
  </si>
  <si>
    <t>Trauchgauer Ach--Ach--NN</t>
  </si>
  <si>
    <t>12542</t>
  </si>
  <si>
    <t>Schwanbach--Ach--Kronbach--NN</t>
  </si>
  <si>
    <t>125424</t>
  </si>
  <si>
    <t>Ach--Langegger Weiher--NN</t>
  </si>
  <si>
    <t>126822</t>
  </si>
  <si>
    <t>Ach--Holzweiher--NN</t>
  </si>
  <si>
    <t>1348</t>
  </si>
  <si>
    <t>Sandrach--Ach--Mandlachsee--NN</t>
  </si>
  <si>
    <t>1642</t>
  </si>
  <si>
    <t>Achbach</t>
  </si>
  <si>
    <t>21442</t>
  </si>
  <si>
    <t>Achel</t>
  </si>
  <si>
    <t>183244</t>
  </si>
  <si>
    <t>Achel--NN</t>
  </si>
  <si>
    <t>Acherl</t>
  </si>
  <si>
    <t>16364</t>
  </si>
  <si>
    <t>Achgraben</t>
  </si>
  <si>
    <t>132178</t>
  </si>
  <si>
    <t>NN--Achgraben</t>
  </si>
  <si>
    <t>Achslacher Bach</t>
  </si>
  <si>
    <t>15224</t>
  </si>
  <si>
    <t>Ackergraben</t>
  </si>
  <si>
    <t>184612</t>
  </si>
  <si>
    <t>Talgraben--Laubergraben--Ackergraben</t>
  </si>
  <si>
    <t>Adelbach</t>
  </si>
  <si>
    <t>188292</t>
  </si>
  <si>
    <t>188646</t>
  </si>
  <si>
    <t>Adelsbach</t>
  </si>
  <si>
    <t>119432</t>
  </si>
  <si>
    <t>Adelzhauser Bach</t>
  </si>
  <si>
    <t>13442</t>
  </si>
  <si>
    <t>Adelzhauser Bach--NN</t>
  </si>
  <si>
    <t>Adersbach</t>
  </si>
  <si>
    <t>155222</t>
  </si>
  <si>
    <t>17892</t>
  </si>
  <si>
    <t>Adratsbach</t>
  </si>
  <si>
    <t>12482</t>
  </si>
  <si>
    <t>Aersbach</t>
  </si>
  <si>
    <t>244624</t>
  </si>
  <si>
    <t>Leichtersbach--Aersbach--Heiligenhutsbach</t>
  </si>
  <si>
    <t>Affinger Bach</t>
  </si>
  <si>
    <t>1322</t>
  </si>
  <si>
    <t>Agbach</t>
  </si>
  <si>
    <t>138432</t>
  </si>
  <si>
    <t>Agnesbach</t>
  </si>
  <si>
    <t>146634</t>
  </si>
  <si>
    <t>NN--Agnesbach</t>
  </si>
  <si>
    <t>Ahornbach</t>
  </si>
  <si>
    <t>124922</t>
  </si>
  <si>
    <t>Ahornbach--NN</t>
  </si>
  <si>
    <t>13822</t>
  </si>
  <si>
    <t>524128</t>
  </si>
  <si>
    <t>Aibach</t>
  </si>
  <si>
    <t>17424</t>
  </si>
  <si>
    <t>Aich</t>
  </si>
  <si>
    <t>133512</t>
  </si>
  <si>
    <t>Aich--NN</t>
  </si>
  <si>
    <t>Aichabach</t>
  </si>
  <si>
    <t>11822</t>
  </si>
  <si>
    <t>Aichbach</t>
  </si>
  <si>
    <t>16752</t>
  </si>
  <si>
    <t>Aichbach--Pfarrwiesgraben</t>
  </si>
  <si>
    <t>18714</t>
  </si>
  <si>
    <t>Simbach--Kirchberger Bach--Aichbach</t>
  </si>
  <si>
    <t>Aidenbach</t>
  </si>
  <si>
    <t>183842</t>
  </si>
  <si>
    <t>Aidenbach--NN</t>
  </si>
  <si>
    <t>Aigenbach</t>
  </si>
  <si>
    <t>146324</t>
  </si>
  <si>
    <t>Aiglkofener Bach</t>
  </si>
  <si>
    <t>174382</t>
  </si>
  <si>
    <t>Aiglkofener Bach--Reitbauernbach</t>
  </si>
  <si>
    <t>Ailsbach</t>
  </si>
  <si>
    <t>242662</t>
  </si>
  <si>
    <t>Ainbach</t>
  </si>
  <si>
    <t>242812</t>
  </si>
  <si>
    <t>Ainbach--Ottenbach</t>
  </si>
  <si>
    <t>Ainbrach</t>
  </si>
  <si>
    <t>15912</t>
  </si>
  <si>
    <t>Donau--Ainbrach--Schambach--NN</t>
  </si>
  <si>
    <t>Aisch</t>
  </si>
  <si>
    <t>2428</t>
  </si>
  <si>
    <t>Aisch--NN</t>
  </si>
  <si>
    <t>Aisch-Flutkanal</t>
  </si>
  <si>
    <t>242816</t>
  </si>
  <si>
    <t>Aislinger Bach</t>
  </si>
  <si>
    <t>11764</t>
  </si>
  <si>
    <t>Aislinger Bach--Dorfbach--NN</t>
  </si>
  <si>
    <t>Aiterach</t>
  </si>
  <si>
    <t>1578</t>
  </si>
  <si>
    <t>Aiterach--NN</t>
  </si>
  <si>
    <t>Aitnach</t>
  </si>
  <si>
    <t>152254</t>
  </si>
  <si>
    <t>NN--Aitnach--Pfeifenbrunnerbach--NN</t>
  </si>
  <si>
    <t>Alatsee</t>
  </si>
  <si>
    <t>125112</t>
  </si>
  <si>
    <t>NN--Obersee--Faulenbach--Alatsee</t>
  </si>
  <si>
    <t>Albach</t>
  </si>
  <si>
    <t>242362</t>
  </si>
  <si>
    <t>244118</t>
  </si>
  <si>
    <t>Albach--Dorfbach</t>
  </si>
  <si>
    <t>Albaner Bach</t>
  </si>
  <si>
    <t>164922</t>
  </si>
  <si>
    <t>Albersbach</t>
  </si>
  <si>
    <t>164832</t>
  </si>
  <si>
    <t>Eichhofner Bach--Albersbach--NN</t>
  </si>
  <si>
    <t>241852</t>
  </si>
  <si>
    <t>Aldersbach</t>
  </si>
  <si>
    <t>1748</t>
  </si>
  <si>
    <t>174876</t>
  </si>
  <si>
    <t>188418</t>
  </si>
  <si>
    <t>Aldersbach--NN</t>
  </si>
  <si>
    <t>Aldersbacher Flutgraben</t>
  </si>
  <si>
    <t>17488</t>
  </si>
  <si>
    <t>Alfelder Bach</t>
  </si>
  <si>
    <t>242252</t>
  </si>
  <si>
    <t>Happurger Bach--Rohrbach--Alfelder Bach</t>
  </si>
  <si>
    <t>Alkofener Graben</t>
  </si>
  <si>
    <t>173246</t>
  </si>
  <si>
    <t>Reisacher Bach--Reisacher Graben--Alkofener Graben</t>
  </si>
  <si>
    <t>Allachbach</t>
  </si>
  <si>
    <t>1574</t>
  </si>
  <si>
    <t>Allachbach--Hausmettinger Bach</t>
  </si>
  <si>
    <t>Allakofener Bach</t>
  </si>
  <si>
    <t>136182</t>
  </si>
  <si>
    <t>Allbach</t>
  </si>
  <si>
    <t>242926</t>
  </si>
  <si>
    <t>Allbach--NN</t>
  </si>
  <si>
    <t>Allersdorfer Bach</t>
  </si>
  <si>
    <t>15654</t>
  </si>
  <si>
    <t>Allweglesgraben</t>
  </si>
  <si>
    <t>125264</t>
  </si>
  <si>
    <t>Almbach</t>
  </si>
  <si>
    <t>186496</t>
  </si>
  <si>
    <t>Almbach--NN</t>
  </si>
  <si>
    <t>186684</t>
  </si>
  <si>
    <t>Schrattenbach--Almbach</t>
  </si>
  <si>
    <t>Almesbach</t>
  </si>
  <si>
    <t>141814</t>
  </si>
  <si>
    <t>Almesbach--NN</t>
  </si>
  <si>
    <t>Almosbach</t>
  </si>
  <si>
    <t>241222</t>
  </si>
  <si>
    <t>Almosbach--NN</t>
  </si>
  <si>
    <t>Alpbach</t>
  </si>
  <si>
    <t>182172</t>
  </si>
  <si>
    <t>Alpbach--Oberalpbach--NN</t>
  </si>
  <si>
    <t>18242</t>
  </si>
  <si>
    <t>Alpbach--Steilenbach--NN</t>
  </si>
  <si>
    <t>Alpengraben</t>
  </si>
  <si>
    <t>162892</t>
  </si>
  <si>
    <t>Schwarzbach--Alpengraben</t>
  </si>
  <si>
    <t>Alsmooser Graben</t>
  </si>
  <si>
    <t>1324</t>
  </si>
  <si>
    <t>Edenhauser Bach--Moosgraben--Alsmooser Graben</t>
  </si>
  <si>
    <t>Alster</t>
  </si>
  <si>
    <t>241692</t>
  </si>
  <si>
    <t>Altach</t>
  </si>
  <si>
    <t>163624</t>
  </si>
  <si>
    <t>Altaurach</t>
  </si>
  <si>
    <t>24236</t>
  </si>
  <si>
    <t>Mittlere Aurach--Altaurach--NN</t>
  </si>
  <si>
    <t>Altbach</t>
  </si>
  <si>
    <t>146224</t>
  </si>
  <si>
    <t>148112</t>
  </si>
  <si>
    <t>14844</t>
  </si>
  <si>
    <t>156372</t>
  </si>
  <si>
    <t>156862</t>
  </si>
  <si>
    <t>NN--Altbach--Rotfurtgraben--NN</t>
  </si>
  <si>
    <t>17418</t>
  </si>
  <si>
    <t>Flutgraben--Altbach--NN</t>
  </si>
  <si>
    <t>176252</t>
  </si>
  <si>
    <t>Altbach--NN</t>
  </si>
  <si>
    <t>1888</t>
  </si>
  <si>
    <t>188856</t>
  </si>
  <si>
    <t>191422</t>
  </si>
  <si>
    <t>243218</t>
  </si>
  <si>
    <t>24694</t>
  </si>
  <si>
    <t>Schlund--Welzbach--Altbach--Rotenbergsgraben</t>
  </si>
  <si>
    <t>Altbina</t>
  </si>
  <si>
    <t>188312</t>
  </si>
  <si>
    <t>183528</t>
  </si>
  <si>
    <t>Alte Donau</t>
  </si>
  <si>
    <t>13492</t>
  </si>
  <si>
    <t>Alte Donau--NN</t>
  </si>
  <si>
    <t>1548</t>
  </si>
  <si>
    <t>155112</t>
  </si>
  <si>
    <t>155192</t>
  </si>
  <si>
    <t>1552</t>
  </si>
  <si>
    <t>1576</t>
  </si>
  <si>
    <t>17114</t>
  </si>
  <si>
    <t>NN--Alte Donau</t>
  </si>
  <si>
    <t>17292</t>
  </si>
  <si>
    <t>Augraben--Konsee--NN--Alte Donau--Seebach--Seebacher Bach--Krosbacher Graben</t>
  </si>
  <si>
    <t>1732</t>
  </si>
  <si>
    <t>Donau--Herzogbach-Angerbach-Ableiter--Herzogenbach Ableiter--Alte Donau--Herzogbach--Neuslinger Bach--Bachlinger Graben--Krebsenbach</t>
  </si>
  <si>
    <t>173218</t>
  </si>
  <si>
    <t>Alte Dorfen</t>
  </si>
  <si>
    <t>163724</t>
  </si>
  <si>
    <t>NN--Alte Dorfen</t>
  </si>
  <si>
    <t>Alte Isar</t>
  </si>
  <si>
    <t>15992</t>
  </si>
  <si>
    <t>Alte Kinsach</t>
  </si>
  <si>
    <t>15792</t>
  </si>
  <si>
    <t>158252</t>
  </si>
  <si>
    <t>Alte Kinsach--Lohgraben</t>
  </si>
  <si>
    <t>Alte Laber</t>
  </si>
  <si>
    <t>15652</t>
  </si>
  <si>
    <t>156922</t>
  </si>
  <si>
    <t>Alte Lauter</t>
  </si>
  <si>
    <t>241884</t>
  </si>
  <si>
    <t>Alte Lauter--NN</t>
  </si>
  <si>
    <t>Alte Mindel</t>
  </si>
  <si>
    <t>116726</t>
  </si>
  <si>
    <t>Alte Mindel--NN</t>
  </si>
  <si>
    <t>Alte Moosach</t>
  </si>
  <si>
    <t>183424</t>
  </si>
  <si>
    <t>Alte Moosach--NN</t>
  </si>
  <si>
    <t>Alte Rott</t>
  </si>
  <si>
    <t>184644</t>
  </si>
  <si>
    <t>Alte Vils</t>
  </si>
  <si>
    <t>174132</t>
  </si>
  <si>
    <t>Altebach</t>
  </si>
  <si>
    <t>15342</t>
  </si>
  <si>
    <t>NN--Altebach</t>
  </si>
  <si>
    <t>Altenbach</t>
  </si>
  <si>
    <t>1434</t>
  </si>
  <si>
    <t>Ehenbach--Altenbach</t>
  </si>
  <si>
    <t>Altenbacher Graben</t>
  </si>
  <si>
    <t>167128</t>
  </si>
  <si>
    <t>Angerbach--Altenbacher Graben</t>
  </si>
  <si>
    <t>Altenfelder Graben</t>
  </si>
  <si>
    <t>245754</t>
  </si>
  <si>
    <t>Altenfelder Graben--NN</t>
  </si>
  <si>
    <t>Altenreiter Graben</t>
  </si>
  <si>
    <t>176392</t>
  </si>
  <si>
    <t>Altensdorfer Bach</t>
  </si>
  <si>
    <t>156816</t>
  </si>
  <si>
    <t>Altensdorfer Bach--NN</t>
  </si>
  <si>
    <t>115122</t>
  </si>
  <si>
    <t>Alter</t>
  </si>
  <si>
    <t>167622</t>
  </si>
  <si>
    <t>Alter--Gottfriedinger Bach--NN</t>
  </si>
  <si>
    <t>Alter Bach</t>
  </si>
  <si>
    <t>191424</t>
  </si>
  <si>
    <t>Alter Bach--Rothenbach--NN</t>
  </si>
  <si>
    <t>Alter Graben</t>
  </si>
  <si>
    <t>15968</t>
  </si>
  <si>
    <t>Alter Seebach</t>
  </si>
  <si>
    <t>243612</t>
  </si>
  <si>
    <t>Alter Triftbach</t>
  </si>
  <si>
    <t>18252</t>
  </si>
  <si>
    <t>Triftbach--Alter Triftbach</t>
  </si>
  <si>
    <t>Alter Triftkanal</t>
  </si>
  <si>
    <t>178172</t>
  </si>
  <si>
    <t>Alter Weiher</t>
  </si>
  <si>
    <t>142614</t>
  </si>
  <si>
    <t>NN--Alter Weiher</t>
  </si>
  <si>
    <t>Alter Werkkanal</t>
  </si>
  <si>
    <t>1654</t>
  </si>
  <si>
    <t>Altern</t>
  </si>
  <si>
    <t>1678</t>
  </si>
  <si>
    <t>Altgraben</t>
  </si>
  <si>
    <t>13434</t>
  </si>
  <si>
    <t>134342</t>
  </si>
  <si>
    <t>161322</t>
  </si>
  <si>
    <t>Altgraben--NN</t>
  </si>
  <si>
    <t>183212</t>
  </si>
  <si>
    <t>Altgraben--Hinterbach--NN--Halfinger Bach</t>
  </si>
  <si>
    <t>Altholzgraben</t>
  </si>
  <si>
    <t>14224</t>
  </si>
  <si>
    <t>Altholzgraben--NN</t>
  </si>
  <si>
    <t>Altkollbach</t>
  </si>
  <si>
    <t>174632</t>
  </si>
  <si>
    <t>Altlaber</t>
  </si>
  <si>
    <t>156896</t>
  </si>
  <si>
    <t>Altlach</t>
  </si>
  <si>
    <t>162894</t>
  </si>
  <si>
    <t>174522</t>
  </si>
  <si>
    <t>138</t>
  </si>
  <si>
    <t>138392</t>
  </si>
  <si>
    <t>13856</t>
  </si>
  <si>
    <t>153622</t>
  </si>
  <si>
    <t>138916</t>
  </si>
  <si>
    <t>138322</t>
  </si>
  <si>
    <t>Altnet</t>
  </si>
  <si>
    <t>1294</t>
  </si>
  <si>
    <t>129412</t>
  </si>
  <si>
    <t>129432</t>
  </si>
  <si>
    <t>Altograben</t>
  </si>
  <si>
    <t>13462</t>
  </si>
  <si>
    <t>NN--Altograben</t>
  </si>
  <si>
    <t>Altrott</t>
  </si>
  <si>
    <t>188916</t>
  </si>
  <si>
    <t>Altvils</t>
  </si>
  <si>
    <t>174582</t>
  </si>
  <si>
    <t>Altvils--Kugelgraben--NN</t>
  </si>
  <si>
    <t>174922</t>
  </si>
  <si>
    <t>Altweiherbach</t>
  </si>
  <si>
    <t>138266</t>
  </si>
  <si>
    <t>Altweihergraben--NN--Altweiherbach</t>
  </si>
  <si>
    <t>Altweihergraben</t>
  </si>
  <si>
    <t>Alz</t>
  </si>
  <si>
    <t>184</t>
  </si>
  <si>
    <t>Alz--Chiemsee</t>
  </si>
  <si>
    <t>Alzkanal</t>
  </si>
  <si>
    <t>18492</t>
  </si>
  <si>
    <t>1868</t>
  </si>
  <si>
    <t>Ambacher Bach</t>
  </si>
  <si>
    <t>164918</t>
  </si>
  <si>
    <t>Ameisdobl</t>
  </si>
  <si>
    <t>173994</t>
  </si>
  <si>
    <t>Amerbach</t>
  </si>
  <si>
    <t>118722</t>
  </si>
  <si>
    <t>Ameringgraben</t>
  </si>
  <si>
    <t>18736</t>
  </si>
  <si>
    <t>Inn--Kirnbach--Ameringgraben</t>
  </si>
  <si>
    <t>Ammelbach</t>
  </si>
  <si>
    <t>244692</t>
  </si>
  <si>
    <t>247362</t>
  </si>
  <si>
    <t>Ammer</t>
  </si>
  <si>
    <t>164</t>
  </si>
  <si>
    <t>Ammerbach</t>
  </si>
  <si>
    <t>14874</t>
  </si>
  <si>
    <t>Ammerbach--NN</t>
  </si>
  <si>
    <t>Ammersee</t>
  </si>
  <si>
    <t>Amorbach</t>
  </si>
  <si>
    <t>247496</t>
  </si>
  <si>
    <t>Amper</t>
  </si>
  <si>
    <t>164732</t>
  </si>
  <si>
    <t>164752</t>
  </si>
  <si>
    <t>164912</t>
  </si>
  <si>
    <t>Amper--Otterbach--NN</t>
  </si>
  <si>
    <t>164992</t>
  </si>
  <si>
    <t>1638</t>
  </si>
  <si>
    <t>Amperdurchbruch</t>
  </si>
  <si>
    <t>163992</t>
  </si>
  <si>
    <t>Ampfrach</t>
  </si>
  <si>
    <t>11812</t>
  </si>
  <si>
    <t>118124</t>
  </si>
  <si>
    <t>Amselgraben</t>
  </si>
  <si>
    <t>183542</t>
  </si>
  <si>
    <t>Amselgraben--NN</t>
  </si>
  <si>
    <t>Angerbach</t>
  </si>
  <si>
    <t>125644</t>
  </si>
  <si>
    <t>Kreistenbach--Fronreitner See--Angerbach</t>
  </si>
  <si>
    <t>163352</t>
  </si>
  <si>
    <t>Angerbach--NN--Schwimmbadkanal</t>
  </si>
  <si>
    <t>164312</t>
  </si>
  <si>
    <t>Angerbach--Ramseer Bach--NN</t>
  </si>
  <si>
    <t>17162</t>
  </si>
  <si>
    <t>173192</t>
  </si>
  <si>
    <t>17322</t>
  </si>
  <si>
    <t>Angerbach Ableiter--Angerbach--Reisacher Bach--Waimgraben</t>
  </si>
  <si>
    <t>188252</t>
  </si>
  <si>
    <t>Schandlbach--Angerbach</t>
  </si>
  <si>
    <t>214616</t>
  </si>
  <si>
    <t>Angerbach--NN</t>
  </si>
  <si>
    <t>214812</t>
  </si>
  <si>
    <t>Angerbach Ableiter</t>
  </si>
  <si>
    <t>Angergraben</t>
  </si>
  <si>
    <t>118742</t>
  </si>
  <si>
    <t>13254</t>
  </si>
  <si>
    <t>Friedberger Ach--Angergraben--Vorderer Angergraben--NN</t>
  </si>
  <si>
    <t>Anglbach</t>
  </si>
  <si>
    <t>528222</t>
  </si>
  <si>
    <t>Anhauser Bach</t>
  </si>
  <si>
    <t>11946</t>
  </si>
  <si>
    <t>Ankelbach</t>
  </si>
  <si>
    <t>18244</t>
  </si>
  <si>
    <t>Aurach--Ankelbach--NN</t>
  </si>
  <si>
    <t>Anlauter</t>
  </si>
  <si>
    <t>13844</t>
  </si>
  <si>
    <t>Anlauter--Zeiselweiher</t>
  </si>
  <si>
    <t>Antersdorfer Bach</t>
  </si>
  <si>
    <t>187142</t>
  </si>
  <si>
    <t>Antersdorfer Bach--NN</t>
  </si>
  <si>
    <t>Antlasgraben</t>
  </si>
  <si>
    <t>16424</t>
  </si>
  <si>
    <t>Antlasgraben--NN</t>
  </si>
  <si>
    <t>Anzenbach</t>
  </si>
  <si>
    <t>162962</t>
  </si>
  <si>
    <t>Anzinger Sempt</t>
  </si>
  <si>
    <t>1666</t>
  </si>
  <si>
    <t>Sempt--Anzinger Sempt</t>
  </si>
  <si>
    <t>Apfelbach</t>
  </si>
  <si>
    <t>174646</t>
  </si>
  <si>
    <t>244642</t>
  </si>
  <si>
    <t>Arasbach</t>
  </si>
  <si>
    <t>134354</t>
  </si>
  <si>
    <t>Arenbach</t>
  </si>
  <si>
    <t>118882</t>
  </si>
  <si>
    <t>Arenbach--NN</t>
  </si>
  <si>
    <t>174516</t>
  </si>
  <si>
    <t>Arnbach</t>
  </si>
  <si>
    <t>118526</t>
  </si>
  <si>
    <t>Arnbach--NN</t>
  </si>
  <si>
    <t>Arrabach</t>
  </si>
  <si>
    <t>11846</t>
  </si>
  <si>
    <t>Arracher Bach</t>
  </si>
  <si>
    <t>Arrenbach</t>
  </si>
  <si>
    <t>118494</t>
  </si>
  <si>
    <t>Judengraben--NN--Arrenbach</t>
  </si>
  <si>
    <t>Arreshausener Bach</t>
  </si>
  <si>
    <t>136842</t>
  </si>
  <si>
    <t>118112</t>
  </si>
  <si>
    <t>Arztinger Bach</t>
  </si>
  <si>
    <t>159816</t>
  </si>
  <si>
    <t>Totenbach--Arztinger Bach--NN</t>
  </si>
  <si>
    <t>Asbach</t>
  </si>
  <si>
    <t>136844</t>
  </si>
  <si>
    <t>Geroldsbach--Asbach--NN</t>
  </si>
  <si>
    <t>152252</t>
  </si>
  <si>
    <t>156812</t>
  </si>
  <si>
    <t>Bibelsbach--Asbach--NN</t>
  </si>
  <si>
    <t>156846</t>
  </si>
  <si>
    <t>Asbach--NN</t>
  </si>
  <si>
    <t>242728</t>
  </si>
  <si>
    <t>243824</t>
  </si>
  <si>
    <t>246218</t>
  </si>
  <si>
    <t>Asbach--Reisleinsbach--NN</t>
  </si>
  <si>
    <t>Asbacher Bach</t>
  </si>
  <si>
    <t>119246</t>
  </si>
  <si>
    <t>NN--Asbacher Bach</t>
  </si>
  <si>
    <t>188936</t>
  </si>
  <si>
    <t>17848</t>
  </si>
  <si>
    <t>Ascha</t>
  </si>
  <si>
    <t>1466</t>
  </si>
  <si>
    <t>146652</t>
  </si>
  <si>
    <t>146658</t>
  </si>
  <si>
    <t>146678</t>
  </si>
  <si>
    <t>146692</t>
  </si>
  <si>
    <t>146694</t>
  </si>
  <si>
    <t>146696</t>
  </si>
  <si>
    <t>Aschach</t>
  </si>
  <si>
    <t>244532</t>
  </si>
  <si>
    <t>Aschach--NN</t>
  </si>
  <si>
    <t>Aschaff</t>
  </si>
  <si>
    <t>24754</t>
  </si>
  <si>
    <t>Aschaff--Kleinaschaff</t>
  </si>
  <si>
    <t>Aschbach</t>
  </si>
  <si>
    <t>1456</t>
  </si>
  <si>
    <t>162952</t>
  </si>
  <si>
    <t>NN--Aschbach--NN</t>
  </si>
  <si>
    <t>241594</t>
  </si>
  <si>
    <t>Kellbach--Aschbach</t>
  </si>
  <si>
    <t>24388</t>
  </si>
  <si>
    <t>Aschbach--NN</t>
  </si>
  <si>
    <t>Aschbacher Graben</t>
  </si>
  <si>
    <t>182822</t>
  </si>
  <si>
    <t>Aschbacher Graben--NN</t>
  </si>
  <si>
    <t>1416</t>
  </si>
  <si>
    <t>Aschelbach</t>
  </si>
  <si>
    <t>167938</t>
  </si>
  <si>
    <t>Aschenlohbach</t>
  </si>
  <si>
    <t>246232</t>
  </si>
  <si>
    <t>Aschenmoosbach</t>
  </si>
  <si>
    <t>162442</t>
  </si>
  <si>
    <t>Aschenmoosbach--NN</t>
  </si>
  <si>
    <t>Ascherbach</t>
  </si>
  <si>
    <t>116112</t>
  </si>
  <si>
    <t>NN--Ascherbach</t>
  </si>
  <si>
    <t>164512</t>
  </si>
  <si>
    <t>Holzgartenkanal--Ascherbach--NN</t>
  </si>
  <si>
    <t>Ascheringer Bach</t>
  </si>
  <si>
    <t>164622</t>
  </si>
  <si>
    <t>Ascheringer Bach--Machtlfinger Bach--NN</t>
  </si>
  <si>
    <t>Aschgraben</t>
  </si>
  <si>
    <t>159452</t>
  </si>
  <si>
    <t>Aschinger Graben</t>
  </si>
  <si>
    <t>174172</t>
  </si>
  <si>
    <t>Asenbach</t>
  </si>
  <si>
    <t>16758</t>
  </si>
  <si>
    <t>Asenbach--NN</t>
  </si>
  <si>
    <t>Aspach</t>
  </si>
  <si>
    <t>241598</t>
  </si>
  <si>
    <t>Aspach Bach</t>
  </si>
  <si>
    <t>119234</t>
  </si>
  <si>
    <t>Hinterbach--Aspach Bach</t>
  </si>
  <si>
    <t>Aspenbach</t>
  </si>
  <si>
    <t>119224</t>
  </si>
  <si>
    <t>Aspenbach--NN</t>
  </si>
  <si>
    <t>Aspengraben</t>
  </si>
  <si>
    <t>117296</t>
  </si>
  <si>
    <t>NN--Aspengraben</t>
  </si>
  <si>
    <t>16446</t>
  </si>
  <si>
    <t>Asterholzbach</t>
  </si>
  <si>
    <t>146178</t>
  </si>
  <si>
    <t>Asterholzbach--NN</t>
  </si>
  <si>
    <t>Attel</t>
  </si>
  <si>
    <t>1834</t>
  </si>
  <si>
    <t>Attel--Wieshamer Bach--NN</t>
  </si>
  <si>
    <t>Attenfelder Graben</t>
  </si>
  <si>
    <t>133522</t>
  </si>
  <si>
    <t>Atzenbach</t>
  </si>
  <si>
    <t>146524</t>
  </si>
  <si>
    <t>Aubach</t>
  </si>
  <si>
    <t>11452</t>
  </si>
  <si>
    <t>Gunzesrieder Ach--Aubach</t>
  </si>
  <si>
    <t>125648</t>
  </si>
  <si>
    <t>Aubach--NN</t>
  </si>
  <si>
    <t>1422</t>
  </si>
  <si>
    <t>Flernitzbach--Aubach</t>
  </si>
  <si>
    <t>143298</t>
  </si>
  <si>
    <t>1532</t>
  </si>
  <si>
    <t>159462</t>
  </si>
  <si>
    <t>164318</t>
  </si>
  <si>
    <t>Fischbach--Pilsensee--Aubach--Oberer Aubach</t>
  </si>
  <si>
    <t>166912</t>
  </si>
  <si>
    <t>167582</t>
  </si>
  <si>
    <t>178416</t>
  </si>
  <si>
    <t>1824</t>
  </si>
  <si>
    <t>Leitzach--Aubach--Wackbach</t>
  </si>
  <si>
    <t>18282</t>
  </si>
  <si>
    <t>183242</t>
  </si>
  <si>
    <t>183344</t>
  </si>
  <si>
    <t>18392</t>
  </si>
  <si>
    <t>191146</t>
  </si>
  <si>
    <t>241284</t>
  </si>
  <si>
    <t>241292</t>
  </si>
  <si>
    <t>24318</t>
  </si>
  <si>
    <t>Volkach--Aubach--Holzbach</t>
  </si>
  <si>
    <t>244284</t>
  </si>
  <si>
    <t>Braidbach--Aubach--Michelaugraben</t>
  </si>
  <si>
    <t>24522</t>
  </si>
  <si>
    <t>247524</t>
  </si>
  <si>
    <t>561522</t>
  </si>
  <si>
    <t>Auchtgraben</t>
  </si>
  <si>
    <t>11828</t>
  </si>
  <si>
    <t>Hochwiesgraben--Auchtgraben--NN</t>
  </si>
  <si>
    <t>118312</t>
  </si>
  <si>
    <t>NN--Auchtgraben</t>
  </si>
  <si>
    <t>Auchtwiesengraben</t>
  </si>
  <si>
    <t>118324</t>
  </si>
  <si>
    <t>Auchtwiesengraben--NN</t>
  </si>
  <si>
    <t>Auer Bach</t>
  </si>
  <si>
    <t>135222</t>
  </si>
  <si>
    <t>182292</t>
  </si>
  <si>
    <t>Auer Bach--Moosbach</t>
  </si>
  <si>
    <t>Auer Graben</t>
  </si>
  <si>
    <t>164774</t>
  </si>
  <si>
    <t>Auer Graben--Eisenbach</t>
  </si>
  <si>
    <t>163312</t>
  </si>
  <si>
    <t>Aueralpengraben</t>
  </si>
  <si>
    <t>182166</t>
  </si>
  <si>
    <t>Auerbach</t>
  </si>
  <si>
    <t>115834</t>
  </si>
  <si>
    <t>11622</t>
  </si>
  <si>
    <t>14146</t>
  </si>
  <si>
    <t>Auerbach--NN</t>
  </si>
  <si>
    <t>14694</t>
  </si>
  <si>
    <t>14762</t>
  </si>
  <si>
    <t>14832</t>
  </si>
  <si>
    <t>Wiesenlohbach--Wiesennohe--Hammerweiher--Auerbach--NN--Rohrweiher</t>
  </si>
  <si>
    <t>172552</t>
  </si>
  <si>
    <t>182192</t>
  </si>
  <si>
    <t>184894</t>
  </si>
  <si>
    <t>Grundbach--Auerbach</t>
  </si>
  <si>
    <t>188922</t>
  </si>
  <si>
    <t>241816</t>
  </si>
  <si>
    <t>Rippbach--Auerbach</t>
  </si>
  <si>
    <t>Auerkofener Graben</t>
  </si>
  <si>
    <t>136178</t>
  </si>
  <si>
    <t>Leitenbach--Auerkofener Graben</t>
  </si>
  <si>
    <t>Aufhamergraben</t>
  </si>
  <si>
    <t>182542</t>
  </si>
  <si>
    <t>24264</t>
  </si>
  <si>
    <t>242642</t>
  </si>
  <si>
    <t>Augraben</t>
  </si>
  <si>
    <t>118552</t>
  </si>
  <si>
    <t>13382</t>
  </si>
  <si>
    <t>Augraben--Breitwiesgraben</t>
  </si>
  <si>
    <t>15322</t>
  </si>
  <si>
    <t>15326</t>
  </si>
  <si>
    <t>Augraben--NN</t>
  </si>
  <si>
    <t>154196</t>
  </si>
  <si>
    <t>154312</t>
  </si>
  <si>
    <t>NN--Augraben</t>
  </si>
  <si>
    <t>155218</t>
  </si>
  <si>
    <t>156562</t>
  </si>
  <si>
    <t>156598</t>
  </si>
  <si>
    <t>159192</t>
  </si>
  <si>
    <t>161472</t>
  </si>
  <si>
    <t>174252</t>
  </si>
  <si>
    <t>NN--Augraben--NN</t>
  </si>
  <si>
    <t>174354</t>
  </si>
  <si>
    <t>182298</t>
  </si>
  <si>
    <t>182622</t>
  </si>
  <si>
    <t>243722</t>
  </si>
  <si>
    <t>243812</t>
  </si>
  <si>
    <t>243842</t>
  </si>
  <si>
    <t>Teuere--Teueregraben--Augraben--Reichelsgrund--NN</t>
  </si>
  <si>
    <t>243862</t>
  </si>
  <si>
    <t>Augraben--Bessinger Augraben--NN</t>
  </si>
  <si>
    <t>244112</t>
  </si>
  <si>
    <t>Auhofweiher</t>
  </si>
  <si>
    <t>147924</t>
  </si>
  <si>
    <t>Neuweihergraben--Auhofweiher--Siegenhofer Graben--NN</t>
  </si>
  <si>
    <t>Aumerer Bach</t>
  </si>
  <si>
    <t>156196</t>
  </si>
  <si>
    <t>Aumerer Bach--NN</t>
  </si>
  <si>
    <t>Aunkirchner Bach</t>
  </si>
  <si>
    <t>17496</t>
  </si>
  <si>
    <t>Vils--Aunkirchner Bach--NN</t>
  </si>
  <si>
    <t>Aunkofener Bach</t>
  </si>
  <si>
    <t>17446</t>
  </si>
  <si>
    <t>Aura</t>
  </si>
  <si>
    <t>244862</t>
  </si>
  <si>
    <t>Aura--NN</t>
  </si>
  <si>
    <t>Aurach</t>
  </si>
  <si>
    <t>242152</t>
  </si>
  <si>
    <t>Aurach--NN</t>
  </si>
  <si>
    <t>24296</t>
  </si>
  <si>
    <t>242964</t>
  </si>
  <si>
    <t>243122</t>
  </si>
  <si>
    <t>Aurachgraben</t>
  </si>
  <si>
    <t>182446</t>
  </si>
  <si>
    <t>NN--Aurachgraben</t>
  </si>
  <si>
    <t>Ausbach</t>
  </si>
  <si>
    <t>18898</t>
  </si>
  <si>
    <t>Ausgleichsweiher</t>
  </si>
  <si>
    <t>166592</t>
  </si>
  <si>
    <t>Aushamer Bach</t>
  </si>
  <si>
    <t>188964</t>
  </si>
  <si>
    <t>Aushamer Bach--NN</t>
  </si>
  <si>
    <t>141812</t>
  </si>
  <si>
    <t>168622</t>
  </si>
  <si>
    <t>117842</t>
  </si>
  <si>
    <t>Auwaldgraben</t>
  </si>
  <si>
    <t>126738</t>
  </si>
  <si>
    <t>Auwaldgraben--NN</t>
  </si>
  <si>
    <t>Axt</t>
  </si>
  <si>
    <t>13242</t>
  </si>
  <si>
    <t>Baarer Weiher</t>
  </si>
  <si>
    <t>135224</t>
  </si>
  <si>
    <t>Riedelmoosgraben--Baarer Weiher</t>
  </si>
  <si>
    <t>Bach am Vorsignal</t>
  </si>
  <si>
    <t>17714</t>
  </si>
  <si>
    <t>Bacherlochbach</t>
  </si>
  <si>
    <t>114222</t>
  </si>
  <si>
    <t>Bacherlochbach--NN</t>
  </si>
  <si>
    <t>Bachgraben</t>
  </si>
  <si>
    <t>13436</t>
  </si>
  <si>
    <t>134716</t>
  </si>
  <si>
    <t>Bachgraben--NN</t>
  </si>
  <si>
    <t>162524</t>
  </si>
  <si>
    <t>1224</t>
  </si>
  <si>
    <t>174642</t>
  </si>
  <si>
    <t>184722</t>
  </si>
  <si>
    <t>Bachhaupter Laber</t>
  </si>
  <si>
    <t>138824</t>
  </si>
  <si>
    <t>Bachhausener Graben</t>
  </si>
  <si>
    <t>167724</t>
  </si>
  <si>
    <t>118452</t>
  </si>
  <si>
    <t>Bachlinger Graben</t>
  </si>
  <si>
    <t>Bachmaier Bach</t>
  </si>
  <si>
    <t>17442</t>
  </si>
  <si>
    <t>Bachmaier Bach--Wettersbach</t>
  </si>
  <si>
    <t>13988</t>
  </si>
  <si>
    <t>Bachrunzelbach</t>
  </si>
  <si>
    <t>125932</t>
  </si>
  <si>
    <t>Bachstuhlgraben</t>
  </si>
  <si>
    <t>167526</t>
  </si>
  <si>
    <t>Bachweiher</t>
  </si>
  <si>
    <t>133324</t>
  </si>
  <si>
    <t>NN--Bachweiher--Lohgraben</t>
  </si>
  <si>
    <t>Bachwiesengraben</t>
  </si>
  <si>
    <t>118834</t>
  </si>
  <si>
    <t>138118</t>
  </si>
  <si>
    <t>147952</t>
  </si>
  <si>
    <t>Badegraben</t>
  </si>
  <si>
    <t>134322</t>
  </si>
  <si>
    <t>Badegraben--NN</t>
  </si>
  <si>
    <t>12556</t>
  </si>
  <si>
    <t>Badesee</t>
  </si>
  <si>
    <t>Baggergraben</t>
  </si>
  <si>
    <t>15762</t>
  </si>
  <si>
    <t>157622</t>
  </si>
  <si>
    <t>Bahngraben</t>
  </si>
  <si>
    <t>134514</t>
  </si>
  <si>
    <t>188228</t>
  </si>
  <si>
    <t>Bahra</t>
  </si>
  <si>
    <t>244216</t>
  </si>
  <si>
    <t>Bahra--NN</t>
  </si>
  <si>
    <t>24426</t>
  </si>
  <si>
    <t>561626</t>
  </si>
  <si>
    <t>Baiersdorfer Bach</t>
  </si>
  <si>
    <t>167562</t>
  </si>
  <si>
    <t>Balbach</t>
  </si>
  <si>
    <t>24658</t>
  </si>
  <si>
    <t>Ballengraben</t>
  </si>
  <si>
    <t>164416</t>
  </si>
  <si>
    <t>Bamlinger Bach</t>
  </si>
  <si>
    <t>1716</t>
  </si>
  <si>
    <t>Banngraben</t>
  </si>
  <si>
    <t>138164</t>
  </si>
  <si>
    <t>Bannholzbach</t>
  </si>
  <si>
    <t>17846</t>
  </si>
  <si>
    <t>Gernbach--Bannholzbach</t>
  </si>
  <si>
    <t>178838</t>
  </si>
  <si>
    <t>Bannholzbach--NN</t>
  </si>
  <si>
    <t>Bannwaldsee</t>
  </si>
  <si>
    <t>12514</t>
  </si>
  <si>
    <t>Banzerbach</t>
  </si>
  <si>
    <t>242124</t>
  </si>
  <si>
    <t>Banzerbach--Buxbach--Weihergraben</t>
  </si>
  <si>
    <t>118194</t>
  </si>
  <si>
    <t>119422</t>
  </si>
  <si>
    <t>178814</t>
  </si>
  <si>
    <t>125252</t>
  </si>
  <si>
    <t>241274</t>
  </si>
  <si>
    <t>561328</t>
  </si>
  <si>
    <t>178624</t>
  </si>
  <si>
    <t>532218</t>
  </si>
  <si>
    <t>Barget</t>
  </si>
  <si>
    <t>244116</t>
  </si>
  <si>
    <t>Barget--NN--Rothseegraben</t>
  </si>
  <si>
    <t>1144</t>
  </si>
  <si>
    <t>246942</t>
  </si>
  <si>
    <t>Barmsee</t>
  </si>
  <si>
    <t>162826</t>
  </si>
  <si>
    <t>NN--Barmsee--NN</t>
  </si>
  <si>
    <t>16146</t>
  </si>
  <si>
    <t>176498</t>
  </si>
  <si>
    <t>188866</t>
  </si>
  <si>
    <t>14674</t>
  </si>
  <si>
    <t>Baubrunnen</t>
  </si>
  <si>
    <t>148322</t>
  </si>
  <si>
    <t>NN--Baubrunnen</t>
  </si>
  <si>
    <t>Baumelbach</t>
  </si>
  <si>
    <t>116226</t>
  </si>
  <si>
    <t>Baumgartengraben</t>
  </si>
  <si>
    <t>1252</t>
  </si>
  <si>
    <t>Halblech--Lainbach--Baumgartengraben--NN</t>
  </si>
  <si>
    <t>Baunach</t>
  </si>
  <si>
    <t>2418</t>
  </si>
  <si>
    <t>Baunach--NN</t>
  </si>
  <si>
    <t>Bautenbach</t>
  </si>
  <si>
    <t>118894</t>
  </si>
  <si>
    <t>Bautenbach--Ursprungbach</t>
  </si>
  <si>
    <t>Bayerbach</t>
  </si>
  <si>
    <t>164122</t>
  </si>
  <si>
    <t>Bayerbach--NN</t>
  </si>
  <si>
    <t>Bayerbacher Bach</t>
  </si>
  <si>
    <t>15684</t>
  </si>
  <si>
    <t>Bayerische Schwarzach</t>
  </si>
  <si>
    <t>1462</t>
  </si>
  <si>
    <t>Bayerriedgraben</t>
  </si>
  <si>
    <t>117464</t>
  </si>
  <si>
    <t>Bayersoiener See</t>
  </si>
  <si>
    <t>Bebertsgraben</t>
  </si>
  <si>
    <t>243172</t>
  </si>
  <si>
    <t>NN--Bebertsgraben</t>
  </si>
  <si>
    <t>Beerenmoosgraben</t>
  </si>
  <si>
    <t>134134</t>
  </si>
  <si>
    <t>Beerenmoosgraben--NN</t>
  </si>
  <si>
    <t>Beiderwiesbach</t>
  </si>
  <si>
    <t>1896</t>
  </si>
  <si>
    <t>Beiderwiesbach--Erlenbach</t>
  </si>
  <si>
    <t>Beidlbach</t>
  </si>
  <si>
    <t>14144</t>
  </si>
  <si>
    <t>Beidlbach--NN</t>
  </si>
  <si>
    <t>Beigraben</t>
  </si>
  <si>
    <t>244124</t>
  </si>
  <si>
    <t>Beilbach</t>
  </si>
  <si>
    <t>143214</t>
  </si>
  <si>
    <t>Beilbach--NN</t>
  </si>
  <si>
    <t>Benzgraben</t>
  </si>
  <si>
    <t>245894</t>
  </si>
  <si>
    <t>Berchtesgadener Ache</t>
  </si>
  <si>
    <t>1864</t>
  </si>
  <si>
    <t>243424</t>
  </si>
  <si>
    <t>Berger Graben</t>
  </si>
  <si>
    <t>182148</t>
  </si>
  <si>
    <t>Berger See</t>
  </si>
  <si>
    <t>183562</t>
  </si>
  <si>
    <t>Reitentalgraben--Berger Seebach--Berger See--NN</t>
  </si>
  <si>
    <t>Berger Seebach</t>
  </si>
  <si>
    <t>Bergfriedbach</t>
  </si>
  <si>
    <t>177992</t>
  </si>
  <si>
    <t>Bergfriedbach--NN</t>
  </si>
  <si>
    <t>Berggraben</t>
  </si>
  <si>
    <t>118416</t>
  </si>
  <si>
    <t>Berggraben--NN</t>
  </si>
  <si>
    <t>182434</t>
  </si>
  <si>
    <t>Berghamer Bach</t>
  </si>
  <si>
    <t>184622</t>
  </si>
  <si>
    <t>Berghamer Bach--Schauergraben--NN</t>
  </si>
  <si>
    <t>Berghamer Weiher</t>
  </si>
  <si>
    <t>166212</t>
  </si>
  <si>
    <t>Berglbach</t>
  </si>
  <si>
    <t>1634</t>
  </si>
  <si>
    <t>Moosach--Einserteilgraben--Berglbach</t>
  </si>
  <si>
    <t>Berglingbach</t>
  </si>
  <si>
    <t>14672</t>
  </si>
  <si>
    <t>Schwarzach--Berglingbach--NN</t>
  </si>
  <si>
    <t>118414</t>
  </si>
  <si>
    <t>Bergwiesenbach</t>
  </si>
  <si>
    <t>125762</t>
  </si>
  <si>
    <t>Bernauer Achen</t>
  </si>
  <si>
    <t>18462</t>
  </si>
  <si>
    <t>Bernauer Achen--Rottauer Bach--NN</t>
  </si>
  <si>
    <t>Bernecker Bach</t>
  </si>
  <si>
    <t>178466</t>
  </si>
  <si>
    <t>Bernloh Bach</t>
  </si>
  <si>
    <t>144638</t>
  </si>
  <si>
    <t>Bernloher Bach</t>
  </si>
  <si>
    <t>188146</t>
  </si>
  <si>
    <t>Bernmoosbach</t>
  </si>
  <si>
    <t>125194</t>
  </si>
  <si>
    <t>Bernrieder Bach</t>
  </si>
  <si>
    <t>15944</t>
  </si>
  <si>
    <t>159448</t>
  </si>
  <si>
    <t>Besenbach</t>
  </si>
  <si>
    <t>119892</t>
  </si>
  <si>
    <t>Besenbach--NN</t>
  </si>
  <si>
    <t>17768</t>
  </si>
  <si>
    <t>Bessenbach</t>
  </si>
  <si>
    <t>247542</t>
  </si>
  <si>
    <t>Bessenbach--Kirschlingsbach--NN</t>
  </si>
  <si>
    <t>Bessinger Augraben</t>
  </si>
  <si>
    <t>Bettelmannsgraben</t>
  </si>
  <si>
    <t>24514</t>
  </si>
  <si>
    <t>NN--Buchenbach--Riedgraben--Bettelmannsgraben--NN</t>
  </si>
  <si>
    <t>Bettenbach</t>
  </si>
  <si>
    <t>174274</t>
  </si>
  <si>
    <t>Bettenbach--NN</t>
  </si>
  <si>
    <t>Beuerbach</t>
  </si>
  <si>
    <t>13216</t>
  </si>
  <si>
    <t>Beulenbach</t>
  </si>
  <si>
    <t>215214</t>
  </si>
  <si>
    <t>Beurerbach</t>
  </si>
  <si>
    <t>164324</t>
  </si>
  <si>
    <t>133312</t>
  </si>
  <si>
    <t>Bibelsbach</t>
  </si>
  <si>
    <t>Biber</t>
  </si>
  <si>
    <t>1156</t>
  </si>
  <si>
    <t>Biber--Biberbach--NN</t>
  </si>
  <si>
    <t>Biberbach</t>
  </si>
  <si>
    <t>119482</t>
  </si>
  <si>
    <t>142618</t>
  </si>
  <si>
    <t>14618</t>
  </si>
  <si>
    <t>17872</t>
  </si>
  <si>
    <t>Biberbach--Heinrichsreuthergraben</t>
  </si>
  <si>
    <t>18952</t>
  </si>
  <si>
    <t>NN--Biberbach--NN</t>
  </si>
  <si>
    <t>241522</t>
  </si>
  <si>
    <t>Biberbach--NN</t>
  </si>
  <si>
    <t>243324</t>
  </si>
  <si>
    <t>Biberkanal</t>
  </si>
  <si>
    <t>115694</t>
  </si>
  <si>
    <t>Bibersbach</t>
  </si>
  <si>
    <t>532122</t>
  </si>
  <si>
    <t>Bibersbach--Zeitelmoosbach</t>
  </si>
  <si>
    <t>141122</t>
  </si>
  <si>
    <t>Bibert</t>
  </si>
  <si>
    <t>24218</t>
  </si>
  <si>
    <t>241224</t>
  </si>
  <si>
    <t>Biedingser Bach</t>
  </si>
  <si>
    <t>126234</t>
  </si>
  <si>
    <t>Biegenbach</t>
  </si>
  <si>
    <t>24382</t>
  </si>
  <si>
    <t>126698</t>
  </si>
  <si>
    <t>Bierederbach</t>
  </si>
  <si>
    <t>17716</t>
  </si>
  <si>
    <t>Bilachbach</t>
  </si>
  <si>
    <t>125714</t>
  </si>
  <si>
    <t>Billbach</t>
  </si>
  <si>
    <t>24724</t>
  </si>
  <si>
    <t>Bimbach</t>
  </si>
  <si>
    <t>242372</t>
  </si>
  <si>
    <t>Bimbach--Haundorfer Teiche--Bimbachgraben--Odelsweiher</t>
  </si>
  <si>
    <t>243336</t>
  </si>
  <si>
    <t>Bimbachgraben</t>
  </si>
  <si>
    <t>Bina</t>
  </si>
  <si>
    <t>1882</t>
  </si>
  <si>
    <t>18828</t>
  </si>
  <si>
    <t>Binkentalgraben</t>
  </si>
  <si>
    <t>11572</t>
  </si>
  <si>
    <t>115722</t>
  </si>
  <si>
    <t>Binkentalgraben--Lochgraben--NN--Hinterhartgraben</t>
  </si>
  <si>
    <t>Binnenwassergraben</t>
  </si>
  <si>
    <t>183112</t>
  </si>
  <si>
    <t>NN--Binnenwassergraben</t>
  </si>
  <si>
    <t>144652</t>
  </si>
  <si>
    <t>Binshamer Bach</t>
  </si>
  <si>
    <t>167126</t>
  </si>
  <si>
    <t>Binzhausener Brunnen</t>
  </si>
  <si>
    <t>139834</t>
  </si>
  <si>
    <t>Birkelsgraben</t>
  </si>
  <si>
    <t>162448</t>
  </si>
  <si>
    <t>Faukenbach--Birkelsgraben--Ochsengraben</t>
  </si>
  <si>
    <t>Birkenbach</t>
  </si>
  <si>
    <t>182296</t>
  </si>
  <si>
    <t>Birkenbach--NN</t>
  </si>
  <si>
    <t>Birkenhartgraben</t>
  </si>
  <si>
    <t>136896</t>
  </si>
  <si>
    <t>Birkenhartgraben--Unterweiher--Moosgraben--Riedmoosgraben--NN</t>
  </si>
  <si>
    <t>Birktalbach</t>
  </si>
  <si>
    <t>138396</t>
  </si>
  <si>
    <t>Birktalbach--NN</t>
  </si>
  <si>
    <t>Birnbach</t>
  </si>
  <si>
    <t>139412</t>
  </si>
  <si>
    <t>174378</t>
  </si>
  <si>
    <t>Birnbach--NN</t>
  </si>
  <si>
    <t>Birnwiesenbach</t>
  </si>
  <si>
    <t>167564</t>
  </si>
  <si>
    <t>Bischbornbach</t>
  </si>
  <si>
    <t>24532</t>
  </si>
  <si>
    <t>Kaibach--Rechtenbach--Bischbornbach</t>
  </si>
  <si>
    <t>Bischofsweiher</t>
  </si>
  <si>
    <t>118426</t>
  </si>
  <si>
    <t>Hammerschmiedsgraben--Bischofsweiher</t>
  </si>
  <si>
    <t>Bischofswiesener Ache</t>
  </si>
  <si>
    <t>18642</t>
  </si>
  <si>
    <t>Bischofswiesener Ache--Frechenbach--Maiergraben</t>
  </si>
  <si>
    <t>Bitterbach</t>
  </si>
  <si>
    <t>242278</t>
  </si>
  <si>
    <t>Bitterbach--Teufelsgraben</t>
  </si>
  <si>
    <t>Bitziggraben</t>
  </si>
  <si>
    <t>117852</t>
  </si>
  <si>
    <t>NN--Bitziggraben--NN</t>
  </si>
  <si>
    <t>146454</t>
  </si>
  <si>
    <t>Blankensteingraben</t>
  </si>
  <si>
    <t>182144</t>
  </si>
  <si>
    <t>Schiffbach--Blankensteingraben--NN</t>
  </si>
  <si>
    <t>147522</t>
  </si>
  <si>
    <t>17226</t>
  </si>
  <si>
    <t>Bleichbach</t>
  </si>
  <si>
    <t>182834</t>
  </si>
  <si>
    <t>Bleichenbach</t>
  </si>
  <si>
    <t>18892</t>
  </si>
  <si>
    <t>Bleichenbach--Hitzlinger Bach--NN</t>
  </si>
  <si>
    <t>Bliensbach</t>
  </si>
  <si>
    <t>119252</t>
  </si>
  <si>
    <t>Blumenbach</t>
  </si>
  <si>
    <t>142116</t>
  </si>
  <si>
    <t>174316</t>
  </si>
  <si>
    <t>Bocksbach</t>
  </si>
  <si>
    <t>561214</t>
  </si>
  <si>
    <t>Bocksbach--NN</t>
  </si>
  <si>
    <t>Bocksgraben</t>
  </si>
  <si>
    <t>141212</t>
  </si>
  <si>
    <t>Bocksgraben--NN</t>
  </si>
  <si>
    <t>Bockstallbach</t>
  </si>
  <si>
    <t>125242</t>
  </si>
  <si>
    <t>Bockstallbach--Kenzenbach--NN</t>
  </si>
  <si>
    <t>Bodenau-Graben</t>
  </si>
  <si>
    <t>152296</t>
  </si>
  <si>
    <t>Bodenauer Weiher</t>
  </si>
  <si>
    <t>Bodenbach</t>
  </si>
  <si>
    <t>164612</t>
  </si>
  <si>
    <t>Bodengraben</t>
  </si>
  <si>
    <t>242276</t>
  </si>
  <si>
    <t>Himmelbach--Bodengraben--NN</t>
  </si>
  <si>
    <t>Bodenlaine</t>
  </si>
  <si>
    <t>162412</t>
  </si>
  <si>
    <t>Bodenlaine--NN</t>
  </si>
  <si>
    <t>Bodenwiesengraben</t>
  </si>
  <si>
    <t>245812</t>
  </si>
  <si>
    <t>Bodertinger Bach</t>
  </si>
  <si>
    <t>17672</t>
  </si>
  <si>
    <t>Bogenbach</t>
  </si>
  <si>
    <t>1178</t>
  </si>
  <si>
    <t>Klosterbach--Bogenbach</t>
  </si>
  <si>
    <t>1584</t>
  </si>
  <si>
    <t>Bogenbach--Englmarbach--NN</t>
  </si>
  <si>
    <t>158436</t>
  </si>
  <si>
    <t>Bogener Altarm</t>
  </si>
  <si>
    <t>158</t>
  </si>
  <si>
    <t>174452</t>
  </si>
  <si>
    <t>243118</t>
  </si>
  <si>
    <t>Boigerbach</t>
  </si>
  <si>
    <t>178792</t>
  </si>
  <si>
    <t>Boigerbach--NN</t>
  </si>
  <si>
    <t>Bokusbach</t>
  </si>
  <si>
    <t>118728</t>
  </si>
  <si>
    <t>Bolgenach</t>
  </si>
  <si>
    <t>114322</t>
  </si>
  <si>
    <t>Bolgenach--NN</t>
  </si>
  <si>
    <t>21462</t>
  </si>
  <si>
    <t>Bonaugraben</t>
  </si>
  <si>
    <t>141992</t>
  </si>
  <si>
    <t>Bonaugraben--NN</t>
  </si>
  <si>
    <t>Bondorfer Bach</t>
  </si>
  <si>
    <t>242264</t>
  </si>
  <si>
    <t>Osternoher Bach--Bondorfer Bach</t>
  </si>
  <si>
    <t>21522</t>
  </si>
  <si>
    <t>Boschengraben</t>
  </si>
  <si>
    <t>125268</t>
  </si>
  <si>
    <t>245142</t>
  </si>
  <si>
    <t>Boxbacher Graben</t>
  </si>
  <si>
    <t>17282</t>
  </si>
  <si>
    <t>Boxbacher Graben--NN</t>
  </si>
  <si>
    <t>Braidbach</t>
  </si>
  <si>
    <t>Brandbach</t>
  </si>
  <si>
    <t>144926</t>
  </si>
  <si>
    <t>134568</t>
  </si>
  <si>
    <t>Brandgraben</t>
  </si>
  <si>
    <t>162212</t>
  </si>
  <si>
    <t>164452</t>
  </si>
  <si>
    <t>Brandlgraben</t>
  </si>
  <si>
    <t>14256</t>
  </si>
  <si>
    <t>Brandlgraben--Kohlbach--NN</t>
  </si>
  <si>
    <t>Brandstatter Bach</t>
  </si>
  <si>
    <t>182492</t>
  </si>
  <si>
    <t>Brandstatter Bach--NN</t>
  </si>
  <si>
    <t>Branntweinbach</t>
  </si>
  <si>
    <t>12734</t>
  </si>
  <si>
    <t>NN--Branntweinbach</t>
  </si>
  <si>
    <t>127344</t>
  </si>
  <si>
    <t>Branntweinbach--Chardonnaybach</t>
  </si>
  <si>
    <t>Brantelsbach</t>
  </si>
  <si>
    <t>126264</t>
  </si>
  <si>
    <t>Brantelsbach--NN</t>
  </si>
  <si>
    <t>243494</t>
  </si>
  <si>
    <t>133412</t>
  </si>
  <si>
    <t>Braunau</t>
  </si>
  <si>
    <t>18264</t>
  </si>
  <si>
    <t>Braunau--NN</t>
  </si>
  <si>
    <t>Braunbach</t>
  </si>
  <si>
    <t>118188</t>
  </si>
  <si>
    <t>Brauneckgraben</t>
  </si>
  <si>
    <t>125692</t>
  </si>
  <si>
    <t>Braungartenbach</t>
  </si>
  <si>
    <t>138312</t>
  </si>
  <si>
    <t>146182</t>
  </si>
  <si>
    <t>Brautlach</t>
  </si>
  <si>
    <t>13482</t>
  </si>
  <si>
    <t>Brautlach--Hauptkanal</t>
  </si>
  <si>
    <t>Brechhausbach</t>
  </si>
  <si>
    <t>Breitach</t>
  </si>
  <si>
    <t>114</t>
  </si>
  <si>
    <t>Iller--Breitach--Turabach</t>
  </si>
  <si>
    <t>Breitbach</t>
  </si>
  <si>
    <t>243214</t>
  </si>
  <si>
    <t>2434</t>
  </si>
  <si>
    <t>Breitbach--Hirtenbach</t>
  </si>
  <si>
    <t>243416</t>
  </si>
  <si>
    <t>243432</t>
  </si>
  <si>
    <t>245612</t>
  </si>
  <si>
    <t>Breitbach--Breitsee</t>
  </si>
  <si>
    <t>Breitenauer Bach</t>
  </si>
  <si>
    <t>174164</t>
  </si>
  <si>
    <t>Breitenauer Graben</t>
  </si>
  <si>
    <t>138174</t>
  </si>
  <si>
    <t>Breitenauer Graben--Kesselgraben</t>
  </si>
  <si>
    <t>Breitenbach</t>
  </si>
  <si>
    <t>162994</t>
  </si>
  <si>
    <t>NN--Breitenbach--NN</t>
  </si>
  <si>
    <t>182176</t>
  </si>
  <si>
    <t>Breitenbach--NN</t>
  </si>
  <si>
    <t>182211</t>
  </si>
  <si>
    <t>242726</t>
  </si>
  <si>
    <t>244622</t>
  </si>
  <si>
    <t>24722</t>
  </si>
  <si>
    <t>Gabelbach--Breitenbach</t>
  </si>
  <si>
    <t>Breitenbrunnbach</t>
  </si>
  <si>
    <t>532262</t>
  </si>
  <si>
    <t>Breitenbrunner Bach</t>
  </si>
  <si>
    <t>14864</t>
  </si>
  <si>
    <t>Breitenbrunner Bach--NN</t>
  </si>
  <si>
    <t>Breitenbrunner Laber</t>
  </si>
  <si>
    <t>13882</t>
  </si>
  <si>
    <t>Breitenbrunner Laber--Wissinger Laber</t>
  </si>
  <si>
    <t>Breitfeldgraben</t>
  </si>
  <si>
    <t>167994</t>
  </si>
  <si>
    <t>NN--Breitfeldgraben--NN</t>
  </si>
  <si>
    <t>171212</t>
  </si>
  <si>
    <t>Breitlegraben</t>
  </si>
  <si>
    <t>117474</t>
  </si>
  <si>
    <t>Breitsee</t>
  </si>
  <si>
    <t>Breitwiesenbach</t>
  </si>
  <si>
    <t>178846</t>
  </si>
  <si>
    <t>Breitwiesgraben</t>
  </si>
  <si>
    <t>Bremenbach</t>
  </si>
  <si>
    <t>14242</t>
  </si>
  <si>
    <t>Schirnitzbach--Bremenbach--Tiefenlohbach--NN</t>
  </si>
  <si>
    <t>241162</t>
  </si>
  <si>
    <t>Brend</t>
  </si>
  <si>
    <t>24432</t>
  </si>
  <si>
    <t>Brennberger Graben</t>
  </si>
  <si>
    <t>174824</t>
  </si>
  <si>
    <t>Brennberger Graben--NN</t>
  </si>
  <si>
    <t>Brenndoblbach</t>
  </si>
  <si>
    <t>17622</t>
  </si>
  <si>
    <t>Senginger Bach--Brenndoblbach--NN</t>
  </si>
  <si>
    <t>Brenner Bach</t>
  </si>
  <si>
    <t>1914</t>
  </si>
  <si>
    <t>Brentaubach</t>
  </si>
  <si>
    <t>178248</t>
  </si>
  <si>
    <t>Brentaubach--NN</t>
  </si>
  <si>
    <t>144654</t>
  </si>
  <si>
    <t>Brenz</t>
  </si>
  <si>
    <t>1172</t>
  </si>
  <si>
    <t>Brombach</t>
  </si>
  <si>
    <t>188722</t>
  </si>
  <si>
    <t>Brombach--NN</t>
  </si>
  <si>
    <t>242126</t>
  </si>
  <si>
    <t>Bronnenwasengraben</t>
  </si>
  <si>
    <t>138276</t>
  </si>
  <si>
    <t>Bruchgraben</t>
  </si>
  <si>
    <t>15948</t>
  </si>
  <si>
    <t>Spitzraingraben--Bruchgraben--Moosgraben--NN</t>
  </si>
  <si>
    <t>244414</t>
  </si>
  <si>
    <t>Bruchgraben--NN</t>
  </si>
  <si>
    <t>Bruckbach</t>
  </si>
  <si>
    <t>11852</t>
  </si>
  <si>
    <t>Bruckbach--Buchgraben--NN</t>
  </si>
  <si>
    <t>133216</t>
  </si>
  <si>
    <t>Bruckbach--Sulzgraben--NN</t>
  </si>
  <si>
    <t>188842</t>
  </si>
  <si>
    <t>167442</t>
  </si>
  <si>
    <t>1512</t>
  </si>
  <si>
    <t>142652</t>
  </si>
  <si>
    <t>Brucker Bach</t>
  </si>
  <si>
    <t>17842</t>
  </si>
  <si>
    <t>Brucker Bach--Eisenbrunn</t>
  </si>
  <si>
    <t>Bruckerbach</t>
  </si>
  <si>
    <t>125712</t>
  </si>
  <si>
    <t>Bruckerbach--NN</t>
  </si>
  <si>
    <t>242722</t>
  </si>
  <si>
    <t>178612</t>
  </si>
  <si>
    <t>Bruckwiesengraben</t>
  </si>
  <si>
    <t>148772</t>
  </si>
  <si>
    <t>Bruckwiesengraben--NN</t>
  </si>
  <si>
    <t>114572</t>
  </si>
  <si>
    <t>118852</t>
  </si>
  <si>
    <t>119814</t>
  </si>
  <si>
    <t>24442</t>
  </si>
  <si>
    <t>118284</t>
  </si>
  <si>
    <t>138344</t>
  </si>
  <si>
    <t>16344</t>
  </si>
  <si>
    <t>178356</t>
  </si>
  <si>
    <t>Brunnbach</t>
  </si>
  <si>
    <t>173422</t>
  </si>
  <si>
    <t>Brunnbach--Fuchsbach</t>
  </si>
  <si>
    <t>184992</t>
  </si>
  <si>
    <t>Brunndobelgraben</t>
  </si>
  <si>
    <t>17834</t>
  </si>
  <si>
    <t>Brunndobelgraben--NN</t>
  </si>
  <si>
    <t>Brunnenbach</t>
  </si>
  <si>
    <t>11782</t>
  </si>
  <si>
    <t>164314</t>
  </si>
  <si>
    <t>241512</t>
  </si>
  <si>
    <t>Brunnengraben</t>
  </si>
  <si>
    <t>126734</t>
  </si>
  <si>
    <t>Brunnengraben--NN</t>
  </si>
  <si>
    <t>Brunnenwasser</t>
  </si>
  <si>
    <t>132522</t>
  </si>
  <si>
    <t>119816</t>
  </si>
  <si>
    <t>142666</t>
  </si>
  <si>
    <t>142784</t>
  </si>
  <si>
    <t>Brunnthaler Graben</t>
  </si>
  <si>
    <t>18494</t>
  </si>
  <si>
    <t>Brunnthaler Graben--Kapser Graben--NN</t>
  </si>
  <si>
    <t>161486</t>
  </si>
  <si>
    <t>Bsonderach</t>
  </si>
  <si>
    <t>11444</t>
  </si>
  <si>
    <t>Bsonderach--NN</t>
  </si>
  <si>
    <t>Bubach</t>
  </si>
  <si>
    <t>16772</t>
  </si>
  <si>
    <t>NN--Bubach--NN</t>
  </si>
  <si>
    <t>Bubbach</t>
  </si>
  <si>
    <t>166396</t>
  </si>
  <si>
    <t>Buchbach</t>
  </si>
  <si>
    <t>14382</t>
  </si>
  <si>
    <t>146392</t>
  </si>
  <si>
    <t>Schwarzach--Buchbach</t>
  </si>
  <si>
    <t>183612</t>
  </si>
  <si>
    <t>Waldhausener Bach--Buchbach--NN</t>
  </si>
  <si>
    <t>184564</t>
  </si>
  <si>
    <t>Buchbach--Madereybach--Kehrergraben--Kreuzgraben</t>
  </si>
  <si>
    <t>241398</t>
  </si>
  <si>
    <t>562224</t>
  </si>
  <si>
    <t>Buchberger Bach</t>
  </si>
  <si>
    <t>178832</t>
  </si>
  <si>
    <t>Buchbrunnenbach</t>
  </si>
  <si>
    <t>532134</t>
  </si>
  <si>
    <t>Buchenbach</t>
  </si>
  <si>
    <t>Bucher Graben</t>
  </si>
  <si>
    <t>182458</t>
  </si>
  <si>
    <t>NN--Bucher Graben--NN</t>
  </si>
  <si>
    <t>188132</t>
  </si>
  <si>
    <t>Bucher Landgraben</t>
  </si>
  <si>
    <t>242346</t>
  </si>
  <si>
    <t>Bucher Landgraben--Hirschsprunggraben--NN</t>
  </si>
  <si>
    <t>14792</t>
  </si>
  <si>
    <t>Buchgraben</t>
  </si>
  <si>
    <t>142112</t>
  </si>
  <si>
    <t>Buchholzbach</t>
  </si>
  <si>
    <t>246182</t>
  </si>
  <si>
    <t>Buchinger Bach</t>
  </si>
  <si>
    <t>Buchwaldsbach</t>
  </si>
  <si>
    <t>124572</t>
  </si>
  <si>
    <t>Buckenweiler Bach</t>
  </si>
  <si>
    <t>11816</t>
  </si>
  <si>
    <t>159818</t>
  </si>
  <si>
    <t>241234</t>
  </si>
  <si>
    <t>Bulachbach</t>
  </si>
  <si>
    <t>164392</t>
  </si>
  <si>
    <t>Burgerbach</t>
  </si>
  <si>
    <t>141632</t>
  </si>
  <si>
    <t>14798</t>
  </si>
  <si>
    <t>Burggraben</t>
  </si>
  <si>
    <t>24474</t>
  </si>
  <si>
    <t>24582</t>
  </si>
  <si>
    <t>245822</t>
  </si>
  <si>
    <t>Burgstaller Bach</t>
  </si>
  <si>
    <t>178392</t>
  </si>
  <si>
    <t>Burkweiherbach</t>
  </si>
  <si>
    <t>138262</t>
  </si>
  <si>
    <t>Busbach</t>
  </si>
  <si>
    <t>242624</t>
  </si>
  <si>
    <t>Erlichbach--Busbach--NN</t>
  </si>
  <si>
    <t>Buschgraben</t>
  </si>
  <si>
    <t>243366</t>
  </si>
  <si>
    <t>Buschgraben--NN</t>
  </si>
  <si>
    <t>164422</t>
  </si>
  <si>
    <t>Buttermilchweiherbach</t>
  </si>
  <si>
    <t>143912</t>
  </si>
  <si>
    <t>115894</t>
  </si>
  <si>
    <t>Buxach</t>
  </si>
  <si>
    <t>11472</t>
  </si>
  <si>
    <t>Buxbach</t>
  </si>
  <si>
    <t>Buxheimer Bach</t>
  </si>
  <si>
    <t>133524</t>
  </si>
  <si>
    <t>Buxheimer Bach--Stabwiesengraben--NN</t>
  </si>
  <si>
    <t>Castellbach</t>
  </si>
  <si>
    <t>24322</t>
  </si>
  <si>
    <t>Castellbach--Sambach--NN</t>
  </si>
  <si>
    <t>Cebronbach</t>
  </si>
  <si>
    <t>115932</t>
  </si>
  <si>
    <t>Cebronbach--NN</t>
  </si>
  <si>
    <t>Cederbach</t>
  </si>
  <si>
    <t>146832</t>
  </si>
  <si>
    <t>Chamb</t>
  </si>
  <si>
    <t>15228</t>
  </si>
  <si>
    <t>Charbach</t>
  </si>
  <si>
    <t>138216</t>
  </si>
  <si>
    <t>Charbach--NN</t>
  </si>
  <si>
    <t>Chardonnaybach</t>
  </si>
  <si>
    <t>127346</t>
  </si>
  <si>
    <t>Chiemsee</t>
  </si>
  <si>
    <t>1845</t>
  </si>
  <si>
    <t>Coutmillegraben</t>
  </si>
  <si>
    <t>164322</t>
  </si>
  <si>
    <t>Hauser Bach--Oberhauser Weiher--NN--Coutmillegraben</t>
  </si>
  <si>
    <t>1426</t>
  </si>
  <si>
    <t>Culmitz</t>
  </si>
  <si>
    <t>56166</t>
  </si>
  <si>
    <t>Dalkenbach</t>
  </si>
  <si>
    <t>172212</t>
  </si>
  <si>
    <t>Dalsenbach</t>
  </si>
  <si>
    <t>184552</t>
  </si>
  <si>
    <t>Dammbach</t>
  </si>
  <si>
    <t>24684</t>
  </si>
  <si>
    <t>Sulzdorfer Bach--Dammbach--Katzenbach</t>
  </si>
  <si>
    <t>247522</t>
  </si>
  <si>
    <t>Dammbach--NN</t>
  </si>
  <si>
    <t>Dampfach</t>
  </si>
  <si>
    <t>243144</t>
  </si>
  <si>
    <t>Danglesbach</t>
  </si>
  <si>
    <t>152284</t>
  </si>
  <si>
    <t>Danglesbach--Spalenecky p.</t>
  </si>
  <si>
    <t>Darchinger Dorfbach</t>
  </si>
  <si>
    <t>182392</t>
  </si>
  <si>
    <t>Darchinger Dorfbach--Kaltenbach</t>
  </si>
  <si>
    <t>Daxsteiner Bach</t>
  </si>
  <si>
    <t>17612</t>
  </si>
  <si>
    <t>Zentinger Bach--Daxsteiner Bach</t>
  </si>
  <si>
    <t>Dedelgraben</t>
  </si>
  <si>
    <t>117922</t>
  </si>
  <si>
    <t>Dedelgraben--Landgraben--Mitterer Graben--Weisinger Bach--NN</t>
  </si>
  <si>
    <t>Degelbach</t>
  </si>
  <si>
    <t>142892</t>
  </si>
  <si>
    <t>Degernbach</t>
  </si>
  <si>
    <t>15846</t>
  </si>
  <si>
    <t>Degernbach--Weinbergbach</t>
  </si>
  <si>
    <t>18858</t>
  </si>
  <si>
    <t>NN--Degernbach--Einbach--Schwarzensteiner Bach--NN</t>
  </si>
  <si>
    <t>Degerndorfer Weiher</t>
  </si>
  <si>
    <t>16464</t>
  </si>
  <si>
    <t>Degernlaine</t>
  </si>
  <si>
    <t>162332</t>
  </si>
  <si>
    <t>Deggenauer Graben</t>
  </si>
  <si>
    <t>172924</t>
  </si>
  <si>
    <t>Deggenbacher Bach</t>
  </si>
  <si>
    <t>15658</t>
  </si>
  <si>
    <t>Deggenbacher Bach--NN</t>
  </si>
  <si>
    <t>Deichselbach</t>
  </si>
  <si>
    <t>242912</t>
  </si>
  <si>
    <t>Deichselbach--NN</t>
  </si>
  <si>
    <t>Deichselbergbach</t>
  </si>
  <si>
    <t>17574</t>
  </si>
  <si>
    <t>Deiningbach</t>
  </si>
  <si>
    <t>162898</t>
  </si>
  <si>
    <t>Deiningbach--Vorderer Grenzgraben</t>
  </si>
  <si>
    <t>Deininger Weiher</t>
  </si>
  <si>
    <t>Deisertbach</t>
  </si>
  <si>
    <t>241928</t>
  </si>
  <si>
    <t>Deixlfurter Bach</t>
  </si>
  <si>
    <t>16462</t>
  </si>
  <si>
    <t>Georgenbach--Maisinger Bach--Maisinger See--Weiher Bach--Wielinger Bach--Deixlfurter Bach--Deixlfurter See--NN</t>
  </si>
  <si>
    <t>Deixlfurter See</t>
  </si>
  <si>
    <t>188642</t>
  </si>
  <si>
    <t>188494</t>
  </si>
  <si>
    <t>Dennenloher See</t>
  </si>
  <si>
    <t>11844</t>
  </si>
  <si>
    <t>Dentwagengraben</t>
  </si>
  <si>
    <t>135216</t>
  </si>
  <si>
    <t>155216</t>
  </si>
  <si>
    <t>Dettelbach</t>
  </si>
  <si>
    <t>133844</t>
  </si>
  <si>
    <t>24332</t>
  </si>
  <si>
    <t>Dettenbach</t>
  </si>
  <si>
    <t>13542</t>
  </si>
  <si>
    <t>17896</t>
  </si>
  <si>
    <t>Dettendorfer Kalte</t>
  </si>
  <si>
    <t>18284</t>
  </si>
  <si>
    <t>Dettendorfer Kalte--Kaltenbach--NN</t>
  </si>
  <si>
    <t>Detterbach</t>
  </si>
  <si>
    <t>24464</t>
  </si>
  <si>
    <t>Detterbach--NN</t>
  </si>
  <si>
    <t>Deutensee</t>
  </si>
  <si>
    <t>12576</t>
  </si>
  <si>
    <t>Deutenseebach</t>
  </si>
  <si>
    <t>Diebelbach</t>
  </si>
  <si>
    <t>12674</t>
  </si>
  <si>
    <t>Diebsbrunnengraben</t>
  </si>
  <si>
    <t>156882</t>
  </si>
  <si>
    <t>Diematinger Bach</t>
  </si>
  <si>
    <t>174214</t>
  </si>
  <si>
    <t>Diendorfer Graben</t>
  </si>
  <si>
    <t>14572</t>
  </si>
  <si>
    <t>Diesengraben</t>
  </si>
  <si>
    <t>162432</t>
  </si>
  <si>
    <t>158444</t>
  </si>
  <si>
    <t>Dietersbach</t>
  </si>
  <si>
    <t>114214</t>
  </si>
  <si>
    <t>Dietzbach</t>
  </si>
  <si>
    <t>241282</t>
  </si>
  <si>
    <t>Dilauer Seige</t>
  </si>
  <si>
    <t>17862</t>
  </si>
  <si>
    <t>Knottenbach--Dilauer Seige--NN</t>
  </si>
  <si>
    <t>Dingdorfer Bach</t>
  </si>
  <si>
    <t>Dingolfinger Ableiter</t>
  </si>
  <si>
    <t>16832</t>
  </si>
  <si>
    <t>Dinkelshausener Arrondierungskanal</t>
  </si>
  <si>
    <t>134816</t>
  </si>
  <si>
    <t>Dippach</t>
  </si>
  <si>
    <t>244484</t>
  </si>
  <si>
    <t>Dippbach</t>
  </si>
  <si>
    <t>244196</t>
  </si>
  <si>
    <t>Dippbach--Weidiggraben--Goldbach--NN</t>
  </si>
  <si>
    <t>Disbach</t>
  </si>
  <si>
    <t>244816</t>
  </si>
  <si>
    <t>Distelweiher</t>
  </si>
  <si>
    <t>138386</t>
  </si>
  <si>
    <t>NN--Ehbrust--Moosgraben--Distelweiher--NN</t>
  </si>
  <si>
    <t>24158</t>
  </si>
  <si>
    <t>Doblbach</t>
  </si>
  <si>
    <t>183422</t>
  </si>
  <si>
    <t>Doblbach--Moosacher Bach</t>
  </si>
  <si>
    <t>Doblgraben</t>
  </si>
  <si>
    <t>188636</t>
  </si>
  <si>
    <t>17544</t>
  </si>
  <si>
    <t>183226</t>
  </si>
  <si>
    <t>561634</t>
  </si>
  <si>
    <t>Dobrach</t>
  </si>
  <si>
    <t>241192</t>
  </si>
  <si>
    <t>14686</t>
  </si>
  <si>
    <t>Doldensee</t>
  </si>
  <si>
    <t>125736</t>
  </si>
  <si>
    <t>Doldenseebach--Doldensee--NN</t>
  </si>
  <si>
    <t>Doldenseebach</t>
  </si>
  <si>
    <t>4226</t>
  </si>
  <si>
    <t>119226</t>
  </si>
  <si>
    <t>14522</t>
  </si>
  <si>
    <t>Dolzbach</t>
  </si>
  <si>
    <t>244314</t>
  </si>
  <si>
    <t>Donau</t>
  </si>
  <si>
    <t>1</t>
  </si>
  <si>
    <t>117112</t>
  </si>
  <si>
    <t>117712</t>
  </si>
  <si>
    <t>117714</t>
  </si>
  <si>
    <t>119792</t>
  </si>
  <si>
    <t>Donau--NN</t>
  </si>
  <si>
    <t>11992</t>
  </si>
  <si>
    <t>133714</t>
  </si>
  <si>
    <t>133716</t>
  </si>
  <si>
    <t>13372</t>
  </si>
  <si>
    <t>13496</t>
  </si>
  <si>
    <t>Paar--Donau</t>
  </si>
  <si>
    <t>13754</t>
  </si>
  <si>
    <t>13912</t>
  </si>
  <si>
    <t>13952</t>
  </si>
  <si>
    <t>139532</t>
  </si>
  <si>
    <t>13954</t>
  </si>
  <si>
    <t>13956</t>
  </si>
  <si>
    <t>139754</t>
  </si>
  <si>
    <t>139756</t>
  </si>
  <si>
    <t>13976</t>
  </si>
  <si>
    <t>139776</t>
  </si>
  <si>
    <t>139794</t>
  </si>
  <si>
    <t>151994</t>
  </si>
  <si>
    <t>152</t>
  </si>
  <si>
    <t>153312</t>
  </si>
  <si>
    <t>153392</t>
  </si>
  <si>
    <t>15372</t>
  </si>
  <si>
    <t>15392</t>
  </si>
  <si>
    <t>1558</t>
  </si>
  <si>
    <t>155812</t>
  </si>
  <si>
    <t>15582</t>
  </si>
  <si>
    <t>15712</t>
  </si>
  <si>
    <t>159196</t>
  </si>
  <si>
    <t>1592</t>
  </si>
  <si>
    <t>Donau--Niederastgraben</t>
  </si>
  <si>
    <t>159594</t>
  </si>
  <si>
    <t>15972</t>
  </si>
  <si>
    <t>171112</t>
  </si>
  <si>
    <t>17112</t>
  </si>
  <si>
    <t>1712</t>
  </si>
  <si>
    <t>171292</t>
  </si>
  <si>
    <t>17132</t>
  </si>
  <si>
    <t>1714</t>
  </si>
  <si>
    <t>173114</t>
  </si>
  <si>
    <t>173118</t>
  </si>
  <si>
    <t>17392</t>
  </si>
  <si>
    <t>17394</t>
  </si>
  <si>
    <t>Donau--Reuternbach</t>
  </si>
  <si>
    <t>1752</t>
  </si>
  <si>
    <t>175212</t>
  </si>
  <si>
    <t>177172</t>
  </si>
  <si>
    <t>17752</t>
  </si>
  <si>
    <t>191112</t>
  </si>
  <si>
    <t>Donau (Flutmulde I)</t>
  </si>
  <si>
    <t>11932</t>
  </si>
  <si>
    <t>Donau (Flutmulde III)</t>
  </si>
  <si>
    <t>119192</t>
  </si>
  <si>
    <t>Donaugraben</t>
  </si>
  <si>
    <t>15932</t>
  </si>
  <si>
    <t>NN--Donaugraben</t>
  </si>
  <si>
    <t>Doosbach</t>
  </si>
  <si>
    <t>118724</t>
  </si>
  <si>
    <t>Doosbach--NN</t>
  </si>
  <si>
    <t>Dopfengraben</t>
  </si>
  <si>
    <t>117694</t>
  </si>
  <si>
    <t>NN--Dopfengraben</t>
  </si>
  <si>
    <t>Dorasgraben</t>
  </si>
  <si>
    <t>125992</t>
  </si>
  <si>
    <t>Dorfbach</t>
  </si>
  <si>
    <t>162954</t>
  </si>
  <si>
    <t>17272</t>
  </si>
  <si>
    <t>1832</t>
  </si>
  <si>
    <t>Murn--Zillhamer Achen--Dorfbach--NN</t>
  </si>
  <si>
    <t>Dorfen</t>
  </si>
  <si>
    <t>1636</t>
  </si>
  <si>
    <t>Dorfenkanal</t>
  </si>
  <si>
    <t>16652</t>
  </si>
  <si>
    <t>Dorfgraben</t>
  </si>
  <si>
    <t>132132</t>
  </si>
  <si>
    <t>241326</t>
  </si>
  <si>
    <t>241582</t>
  </si>
  <si>
    <t>Dornach</t>
  </si>
  <si>
    <t>126434</t>
  </si>
  <si>
    <t>156826</t>
  </si>
  <si>
    <t>Dornetgraben</t>
  </si>
  <si>
    <t>16442</t>
  </si>
  <si>
    <t>Mooskanal--Dornetgraben</t>
  </si>
  <si>
    <t>Dorngraben</t>
  </si>
  <si>
    <t>17256</t>
  </si>
  <si>
    <t>Schweinbach--Dorngraben</t>
  </si>
  <si>
    <t>138334</t>
  </si>
  <si>
    <t>242266</t>
  </si>
  <si>
    <t>Dorschenbach</t>
  </si>
  <si>
    <t>56148</t>
  </si>
  <si>
    <t>Dr Bayerbach</t>
  </si>
  <si>
    <t>188574</t>
  </si>
  <si>
    <t>NN--Dr Bayerbach--NN</t>
  </si>
  <si>
    <t>14464</t>
  </si>
  <si>
    <t>Dreibrunnenbach</t>
  </si>
  <si>
    <t>246844</t>
  </si>
  <si>
    <t>Dreibrunnenbach--Trinkried-Graben</t>
  </si>
  <si>
    <t>Dreierteilgraben</t>
  </si>
  <si>
    <t>16342</t>
  </si>
  <si>
    <t>Massovkanal--NN--Dreierteilgraben</t>
  </si>
  <si>
    <t>561664</t>
  </si>
  <si>
    <t>Dreistrahlenwasser</t>
  </si>
  <si>
    <t>178644</t>
  </si>
  <si>
    <t>Dreistrahlenwasser--NN</t>
  </si>
  <si>
    <t>162424</t>
  </si>
  <si>
    <t>241272</t>
  </si>
  <si>
    <t>118292</t>
  </si>
  <si>
    <t>Dummbach</t>
  </si>
  <si>
    <t>158456</t>
  </si>
  <si>
    <t>Dummbach--Fahrenlohgraben</t>
  </si>
  <si>
    <t>134524</t>
  </si>
  <si>
    <t>Dunkelgraben</t>
  </si>
  <si>
    <t>186686</t>
  </si>
  <si>
    <t>245326</t>
  </si>
  <si>
    <t>Dunkgraben</t>
  </si>
  <si>
    <t>15794</t>
  </si>
  <si>
    <t>158254</t>
  </si>
  <si>
    <t>Dunkgraben--NN</t>
  </si>
  <si>
    <t>13414</t>
  </si>
  <si>
    <t>244524</t>
  </si>
  <si>
    <t>Durlinggraben</t>
  </si>
  <si>
    <t>118524</t>
  </si>
  <si>
    <t>182182</t>
  </si>
  <si>
    <t>182442</t>
  </si>
  <si>
    <t>182466</t>
  </si>
  <si>
    <t>146894</t>
  </si>
  <si>
    <t>154114</t>
  </si>
  <si>
    <t>16152</t>
  </si>
  <si>
    <t>215122</t>
  </si>
  <si>
    <t>24372</t>
  </si>
  <si>
    <t>11458</t>
  </si>
  <si>
    <t>116224</t>
  </si>
  <si>
    <t>184522</t>
  </si>
  <si>
    <t>242328</t>
  </si>
  <si>
    <t>Duschlbach</t>
  </si>
  <si>
    <t>18522</t>
  </si>
  <si>
    <t>Tanner Bach--Duschlbach</t>
  </si>
  <si>
    <t>Ebelsbach</t>
  </si>
  <si>
    <t>243114</t>
  </si>
  <si>
    <t>Ebenauer Bach</t>
  </si>
  <si>
    <t>166922</t>
  </si>
  <si>
    <t>NN--Ebenauer Bach</t>
  </si>
  <si>
    <t>Ebenbach</t>
  </si>
  <si>
    <t>159616</t>
  </si>
  <si>
    <t>Ebenbach--NN</t>
  </si>
  <si>
    <t>242168</t>
  </si>
  <si>
    <t>NN--Gauchsbach--Ebenbach--NN</t>
  </si>
  <si>
    <t>Ebenreuther Bach</t>
  </si>
  <si>
    <t>176</t>
  </si>
  <si>
    <t>14852</t>
  </si>
  <si>
    <t>Ebersbach</t>
  </si>
  <si>
    <t>148512</t>
  </si>
  <si>
    <t>164894</t>
  </si>
  <si>
    <t>NN--Ebersbach</t>
  </si>
  <si>
    <t>Ebnater Achen</t>
  </si>
  <si>
    <t>184618</t>
  </si>
  <si>
    <t>Ebnater Achen--NN</t>
  </si>
  <si>
    <t>Ebrach</t>
  </si>
  <si>
    <t>18344</t>
  </si>
  <si>
    <t>Ebrach--Egglburger See--NN</t>
  </si>
  <si>
    <t>242922</t>
  </si>
  <si>
    <t>Ebrach--NN--Haselbach</t>
  </si>
  <si>
    <t>Eckbach</t>
  </si>
  <si>
    <t>114436</t>
  </si>
  <si>
    <t>Eckbach--NN</t>
  </si>
  <si>
    <t>Ecker Bach</t>
  </si>
  <si>
    <t>191154</t>
  </si>
  <si>
    <t>Eckerbach--Rampersdorfer Bach--Ecker Bach</t>
  </si>
  <si>
    <t>Eckerbach</t>
  </si>
  <si>
    <t>18222</t>
  </si>
  <si>
    <t>Fehnbach--Eckerbach</t>
  </si>
  <si>
    <t>Ecknach</t>
  </si>
  <si>
    <t>1344</t>
  </si>
  <si>
    <t>Edelbach</t>
  </si>
  <si>
    <t>244486</t>
  </si>
  <si>
    <t>Edelmannsee</t>
  </si>
  <si>
    <t>14752</t>
  </si>
  <si>
    <t>Roter-Weiher-Bach--Murnersee--NN--Edelmannsee--Nordgraben</t>
  </si>
  <si>
    <t>Edenhauser Bach</t>
  </si>
  <si>
    <t>Eder Graben</t>
  </si>
  <si>
    <t>17482</t>
  </si>
  <si>
    <t>Eitzenhamer Bach--Eder Graben</t>
  </si>
  <si>
    <t>Edlendorfer Bach</t>
  </si>
  <si>
    <t>561618</t>
  </si>
  <si>
    <t>Edlhamer Graben</t>
  </si>
  <si>
    <t>17396</t>
  </si>
  <si>
    <t>Edtbach</t>
  </si>
  <si>
    <t>158462</t>
  </si>
  <si>
    <t>1764</t>
  </si>
  <si>
    <t>Kleine Ohe--Rothauer See--Edtbach--NN</t>
  </si>
  <si>
    <t>Effelder</t>
  </si>
  <si>
    <t>241616</t>
  </si>
  <si>
    <t>Egau</t>
  </si>
  <si>
    <t>1174</t>
  </si>
  <si>
    <t>117472</t>
  </si>
  <si>
    <t>Egaugraben</t>
  </si>
  <si>
    <t>11784</t>
  </si>
  <si>
    <t>Pulverbach--Egaugraben</t>
  </si>
  <si>
    <t>Egelsbach</t>
  </si>
  <si>
    <t>246112</t>
  </si>
  <si>
    <t>Rohrbach--Egelsbach</t>
  </si>
  <si>
    <t>Egelseebach</t>
  </si>
  <si>
    <t>1196</t>
  </si>
  <si>
    <t>Egelseegraben</t>
  </si>
  <si>
    <t>11864</t>
  </si>
  <si>
    <t>Egelseegraben--NN</t>
  </si>
  <si>
    <t>Egelseewiesenbach</t>
  </si>
  <si>
    <t>141744</t>
  </si>
  <si>
    <t>Egelseewiesenbach (Schirchendorfgraben)</t>
  </si>
  <si>
    <t>14174</t>
  </si>
  <si>
    <t>Eger</t>
  </si>
  <si>
    <t>1188</t>
  </si>
  <si>
    <t>Eger--Eger (Kornlach)</t>
  </si>
  <si>
    <t>532</t>
  </si>
  <si>
    <t>Eger (Kornlach)</t>
  </si>
  <si>
    <t>Eggendoblerbach</t>
  </si>
  <si>
    <t>17796</t>
  </si>
  <si>
    <t>Eggerbach</t>
  </si>
  <si>
    <t>24272</t>
  </si>
  <si>
    <t>Eggersbach</t>
  </si>
  <si>
    <t>188466</t>
  </si>
  <si>
    <t>Egglburger See</t>
  </si>
  <si>
    <t>Egglkofener Graben</t>
  </si>
  <si>
    <t>174264</t>
  </si>
  <si>
    <t>Egidibach</t>
  </si>
  <si>
    <t>15842</t>
  </si>
  <si>
    <t>Eglesgraben</t>
  </si>
  <si>
    <t>1184</t>
  </si>
  <si>
    <t>Eglinger Graben</t>
  </si>
  <si>
    <t>117442</t>
  </si>
  <si>
    <t>Lohgraben--Eglinger Graben--Griesbach</t>
  </si>
  <si>
    <t>Eglseebach</t>
  </si>
  <si>
    <t>136512</t>
  </si>
  <si>
    <t>Eglseegraben</t>
  </si>
  <si>
    <t>136294</t>
  </si>
  <si>
    <t>532254</t>
  </si>
  <si>
    <t>Ehbrust</t>
  </si>
  <si>
    <t>Ehebach</t>
  </si>
  <si>
    <t>18912</t>
  </si>
  <si>
    <t>Ehebach--NN</t>
  </si>
  <si>
    <t>24282</t>
  </si>
  <si>
    <t>Ehebach--Nachtwasengraben</t>
  </si>
  <si>
    <t>Ehenbach</t>
  </si>
  <si>
    <t>243342</t>
  </si>
  <si>
    <t>Ehinger Bach</t>
  </si>
  <si>
    <t>118568</t>
  </si>
  <si>
    <t>Ehinger Graben</t>
  </si>
  <si>
    <t>119262</t>
  </si>
  <si>
    <t>Gumpenbach--Stadelbach--Ehinger Graben--Neuweiler Feldgraben--NN</t>
  </si>
  <si>
    <t>Ehrnsdorfer Bach</t>
  </si>
  <si>
    <t>16694</t>
  </si>
  <si>
    <t>NN--Tiefenbach--Ehrnsdorfer Bach--NN</t>
  </si>
  <si>
    <t>Eibach</t>
  </si>
  <si>
    <t>156892</t>
  </si>
  <si>
    <t>Eibach--NN</t>
  </si>
  <si>
    <t>188622</t>
  </si>
  <si>
    <t>174128</t>
  </si>
  <si>
    <t>Eibelebach</t>
  </si>
  <si>
    <t>214618</t>
  </si>
  <si>
    <t>Eibelsgraben</t>
  </si>
  <si>
    <t>182462</t>
  </si>
  <si>
    <t>Eibelsgraben--NN</t>
  </si>
  <si>
    <t>Eichelbach</t>
  </si>
  <si>
    <t>138418</t>
  </si>
  <si>
    <t>142922</t>
  </si>
  <si>
    <t>14392</t>
  </si>
  <si>
    <t>167446</t>
  </si>
  <si>
    <t>241872</t>
  </si>
  <si>
    <t>245752</t>
  </si>
  <si>
    <t>Eichengraben</t>
  </si>
  <si>
    <t>16732</t>
  </si>
  <si>
    <t>Schweinbach--Eichengraben--Vogener Graben</t>
  </si>
  <si>
    <t>Eichertgraben</t>
  </si>
  <si>
    <t>117696</t>
  </si>
  <si>
    <t>Schwarzgraben--NN--Eichertgraben</t>
  </si>
  <si>
    <t>Eichfeldgraben</t>
  </si>
  <si>
    <t>118564</t>
  </si>
  <si>
    <t>Eichhofner Bach</t>
  </si>
  <si>
    <t>Eierbach</t>
  </si>
  <si>
    <t>164134</t>
  </si>
  <si>
    <t>Eierbach--NN</t>
  </si>
  <si>
    <t>18894</t>
  </si>
  <si>
    <t>561614</t>
  </si>
  <si>
    <t>Eiglfurter Bach</t>
  </si>
  <si>
    <t>15688</t>
  </si>
  <si>
    <t>Kohlbach--Eiglfurter Bach</t>
  </si>
  <si>
    <t>Eigraben</t>
  </si>
  <si>
    <t>158268</t>
  </si>
  <si>
    <t>Eigraben--NN</t>
  </si>
  <si>
    <t>Einbach</t>
  </si>
  <si>
    <t>Einbergbach</t>
  </si>
  <si>
    <t>178662</t>
  </si>
  <si>
    <t>Einfangbach</t>
  </si>
  <si>
    <t>12642</t>
  </si>
  <si>
    <t>Einfangbach--NN</t>
  </si>
  <si>
    <t>Einhausergraben</t>
  </si>
  <si>
    <t>156594</t>
  </si>
  <si>
    <t>NN--Einhausergraben--NN</t>
  </si>
  <si>
    <t>Einraffshofer Bach</t>
  </si>
  <si>
    <t>24462</t>
  </si>
  <si>
    <t>Leichtersbach--Einraffshofer Bach--Peintserbach</t>
  </si>
  <si>
    <t>Einserteilgraben</t>
  </si>
  <si>
    <t>Einstettinger Bach</t>
  </si>
  <si>
    <t>183832</t>
  </si>
  <si>
    <t>Einstettinger Bach--Erlbach--NN</t>
  </si>
  <si>
    <t>Eisbach</t>
  </si>
  <si>
    <t>126596</t>
  </si>
  <si>
    <t>134324</t>
  </si>
  <si>
    <t>16332</t>
  </si>
  <si>
    <t>188368</t>
  </si>
  <si>
    <t>Eiselgraben</t>
  </si>
  <si>
    <t>118492</t>
  </si>
  <si>
    <t>Eiselsbach</t>
  </si>
  <si>
    <t>174422</t>
  </si>
  <si>
    <t>Eisenbach</t>
  </si>
  <si>
    <t>115422</t>
  </si>
  <si>
    <t>Eisenbach--Graben im Herrenstetter Ried--Hauptgraben</t>
  </si>
  <si>
    <t>13432</t>
  </si>
  <si>
    <t>Eisenbach--NN</t>
  </si>
  <si>
    <t>Eisenbernreuter Bach</t>
  </si>
  <si>
    <t>17874</t>
  </si>
  <si>
    <t>Hochwegener Bach--Eisenbernreuter Bach--Niederperlesreuter Bach</t>
  </si>
  <si>
    <t>178744</t>
  </si>
  <si>
    <t>Eisenbernreuter Bach--NN</t>
  </si>
  <si>
    <t>Eisenbrunn</t>
  </si>
  <si>
    <t>Eisenbrunnenbach</t>
  </si>
  <si>
    <t>14482</t>
  </si>
  <si>
    <t>Loisbach--Thalerwiesbach--Wolfslohbach--Eisenbrunnenbach</t>
  </si>
  <si>
    <t>Eisgraben</t>
  </si>
  <si>
    <t>16194</t>
  </si>
  <si>
    <t>NN--Eisgraben</t>
  </si>
  <si>
    <t>244214</t>
  </si>
  <si>
    <t>Eisgraben--NN</t>
  </si>
  <si>
    <t>Eisweiher</t>
  </si>
  <si>
    <t>163122</t>
  </si>
  <si>
    <t>NN--Eisweiher</t>
  </si>
  <si>
    <t>Eitelbach</t>
  </si>
  <si>
    <t>1198</t>
  </si>
  <si>
    <t>Eitenbach</t>
  </si>
  <si>
    <t>14154</t>
  </si>
  <si>
    <t>Rabenbach--Eitenbach--NN</t>
  </si>
  <si>
    <t>141542</t>
  </si>
  <si>
    <t>Eiterbach</t>
  </si>
  <si>
    <t>144892</t>
  </si>
  <si>
    <t>Eittinger Fehlbach (Saubach)</t>
  </si>
  <si>
    <t>1664</t>
  </si>
  <si>
    <t>166494</t>
  </si>
  <si>
    <t>166496</t>
  </si>
  <si>
    <t>Eitzenhamer Bach</t>
  </si>
  <si>
    <t>Elbach</t>
  </si>
  <si>
    <t>18246</t>
  </si>
  <si>
    <t>Elbach--NN</t>
  </si>
  <si>
    <t>Elbbach</t>
  </si>
  <si>
    <t>12648</t>
  </si>
  <si>
    <t>Elbenbach</t>
  </si>
  <si>
    <t>116812</t>
  </si>
  <si>
    <t>Elbenbach--NN</t>
  </si>
  <si>
    <t>Eldernbach</t>
  </si>
  <si>
    <t>126216</t>
  </si>
  <si>
    <t>Elendgraben</t>
  </si>
  <si>
    <t>15966</t>
  </si>
  <si>
    <t>NN--Elendgraben--NN</t>
  </si>
  <si>
    <t>Elfinger Bach</t>
  </si>
  <si>
    <t>156162</t>
  </si>
  <si>
    <t>NN--Elfinger Bach</t>
  </si>
  <si>
    <t>Elisabethszeller Bach</t>
  </si>
  <si>
    <t>15844</t>
  </si>
  <si>
    <t>Ellbacher Bach</t>
  </si>
  <si>
    <t>188362</t>
  </si>
  <si>
    <t>Ellbacher Bach--NN</t>
  </si>
  <si>
    <t>Ellenbach</t>
  </si>
  <si>
    <t>138284</t>
  </si>
  <si>
    <t>244244</t>
  </si>
  <si>
    <t>Ellenbachgraben</t>
  </si>
  <si>
    <t>13828</t>
  </si>
  <si>
    <t>Ellerbach</t>
  </si>
  <si>
    <t>11892</t>
  </si>
  <si>
    <t>17632</t>
  </si>
  <si>
    <t>Ellernbach</t>
  </si>
  <si>
    <t>24192</t>
  </si>
  <si>
    <t>24194</t>
  </si>
  <si>
    <t>Ellhofner Tobelbach</t>
  </si>
  <si>
    <t>Ellinger Graben</t>
  </si>
  <si>
    <t>174174</t>
  </si>
  <si>
    <t>Ellinger Graben--NN</t>
  </si>
  <si>
    <t>Elmaubach</t>
  </si>
  <si>
    <t>164112</t>
  </si>
  <si>
    <t>Elmaubach--Kuchelbach--NN</t>
  </si>
  <si>
    <t>Elmauer Bach</t>
  </si>
  <si>
    <t>162422</t>
  </si>
  <si>
    <t>Elmauer Bach--Kaltenbach</t>
  </si>
  <si>
    <t>Elmbach</t>
  </si>
  <si>
    <t>244222</t>
  </si>
  <si>
    <t>Elmbach--Schmerbach</t>
  </si>
  <si>
    <t>Els</t>
  </si>
  <si>
    <t>24428</t>
  </si>
  <si>
    <t>Elsava</t>
  </si>
  <si>
    <t>24752</t>
  </si>
  <si>
    <t>Elsava--Kaltenbach</t>
  </si>
  <si>
    <t>Elsenbach</t>
  </si>
  <si>
    <t>14878</t>
  </si>
  <si>
    <t>188118</t>
  </si>
  <si>
    <t>NN--Elsenbach</t>
  </si>
  <si>
    <t>188172</t>
  </si>
  <si>
    <t>Elsenbach--NN</t>
  </si>
  <si>
    <t>Elsendorfer Bach</t>
  </si>
  <si>
    <t>136194</t>
  </si>
  <si>
    <t>Elsengraben</t>
  </si>
  <si>
    <t>1556</t>
  </si>
  <si>
    <t>NN--Elsengraben--NN</t>
  </si>
  <si>
    <t>Eltersdorfer Bach</t>
  </si>
  <si>
    <t>242352</t>
  </si>
  <si>
    <t>Eltersdorfer Bach--Hutgraben--Kalkgraben</t>
  </si>
  <si>
    <t>Eltheimer Graben</t>
  </si>
  <si>
    <t>154892</t>
  </si>
  <si>
    <t>Eltheimer Graben--NN</t>
  </si>
  <si>
    <t>Elzenbach</t>
  </si>
  <si>
    <t>141688</t>
  </si>
  <si>
    <t>Empfenbach</t>
  </si>
  <si>
    <t>13614</t>
  </si>
  <si>
    <t>Unterempfenbacher Bach--Empfenbach--NN</t>
  </si>
  <si>
    <t>Engelshofer Bach</t>
  </si>
  <si>
    <t>119462</t>
  </si>
  <si>
    <t>Engergraben</t>
  </si>
  <si>
    <t>182892</t>
  </si>
  <si>
    <t>Englboldinger Bach</t>
  </si>
  <si>
    <t>17718</t>
  </si>
  <si>
    <t>Englmannsberger Graben</t>
  </si>
  <si>
    <t>174518</t>
  </si>
  <si>
    <t>Englmarbach</t>
  </si>
  <si>
    <t>Enkenriedbach</t>
  </si>
  <si>
    <t>125822</t>
  </si>
  <si>
    <t>Ensmannsberger Bach</t>
  </si>
  <si>
    <t>172412</t>
  </si>
  <si>
    <t>Entenaubach</t>
  </si>
  <si>
    <t>152236</t>
  </si>
  <si>
    <t>Schlossauer Ohe--Entenaubach--NN</t>
  </si>
  <si>
    <t>Entenbach</t>
  </si>
  <si>
    <t>Entschenbach</t>
  </si>
  <si>
    <t>114442</t>
  </si>
  <si>
    <t>Entschenbach--NN</t>
  </si>
  <si>
    <t>18512</t>
  </si>
  <si>
    <t>Entznersweiher</t>
  </si>
  <si>
    <t>242312</t>
  </si>
  <si>
    <t>Enziusbach</t>
  </si>
  <si>
    <t>561612</t>
  </si>
  <si>
    <t>Erbach</t>
  </si>
  <si>
    <t>244262</t>
  </si>
  <si>
    <t>NN--Erbach</t>
  </si>
  <si>
    <t>Erbeschbach</t>
  </si>
  <si>
    <t>157894</t>
  </si>
  <si>
    <t>NN--Erbeschbach</t>
  </si>
  <si>
    <t>Erbiggraben</t>
  </si>
  <si>
    <t>244496</t>
  </si>
  <si>
    <t>Erbshausener Bach</t>
  </si>
  <si>
    <t>24362</t>
  </si>
  <si>
    <t>Grumbach--Grundelbach--Erbshausener Bach--NN</t>
  </si>
  <si>
    <t>Erdbach</t>
  </si>
  <si>
    <t>17164</t>
  </si>
  <si>
    <t>Erdbach--Nindorfer Graben</t>
  </si>
  <si>
    <t>Erf</t>
  </si>
  <si>
    <t>24712</t>
  </si>
  <si>
    <t>Erf--Erfa</t>
  </si>
  <si>
    <t>Erkerdinger Bach</t>
  </si>
  <si>
    <t>1726</t>
  </si>
  <si>
    <t>Erkerdinger Bach--Radinger Bach--Talbach</t>
  </si>
  <si>
    <t>172694</t>
  </si>
  <si>
    <t>Erlach</t>
  </si>
  <si>
    <t>Erlachbach</t>
  </si>
  <si>
    <t>1728</t>
  </si>
  <si>
    <t>Erlachbach--Sickinger Bach--Geigenbach--NN</t>
  </si>
  <si>
    <t>Erlacher Bach</t>
  </si>
  <si>
    <t>13816</t>
  </si>
  <si>
    <t>Erlacher Graben</t>
  </si>
  <si>
    <t>18732</t>
  </si>
  <si>
    <t>Inn--NN--Erlacher Graben</t>
  </si>
  <si>
    <t>Erlachgraben</t>
  </si>
  <si>
    <t>243392</t>
  </si>
  <si>
    <t>Main--Traugraben--Erlachgraben</t>
  </si>
  <si>
    <t>Erlau</t>
  </si>
  <si>
    <t>19114</t>
  </si>
  <si>
    <t>Erlbach</t>
  </si>
  <si>
    <t>138178</t>
  </si>
  <si>
    <t>Hechelschutzbach--Erlbach</t>
  </si>
  <si>
    <t>138214</t>
  </si>
  <si>
    <t>142262</t>
  </si>
  <si>
    <t>Herrenweihergraben--Lohgraben--Erlbach</t>
  </si>
  <si>
    <t>142422</t>
  </si>
  <si>
    <t>142682</t>
  </si>
  <si>
    <t>Erlbach--NN</t>
  </si>
  <si>
    <t>1486</t>
  </si>
  <si>
    <t>Rosenbach--Erlbach--Klafferbach</t>
  </si>
  <si>
    <t>14862</t>
  </si>
  <si>
    <t>15656</t>
  </si>
  <si>
    <t>Starzengraben--Erlbach--Kolbingergraben</t>
  </si>
  <si>
    <t>156592</t>
  </si>
  <si>
    <t>NN--Oberbach--Erlbach</t>
  </si>
  <si>
    <t>158416</t>
  </si>
  <si>
    <t>164442</t>
  </si>
  <si>
    <t>164522</t>
  </si>
  <si>
    <t>16682</t>
  </si>
  <si>
    <t>NN--Erlbach--NN</t>
  </si>
  <si>
    <t>174648</t>
  </si>
  <si>
    <t>185214</t>
  </si>
  <si>
    <t>18784</t>
  </si>
  <si>
    <t>241834</t>
  </si>
  <si>
    <t>242116</t>
  </si>
  <si>
    <t>242118</t>
  </si>
  <si>
    <t>242214</t>
  </si>
  <si>
    <t>242724</t>
  </si>
  <si>
    <t>Kohlbach--Erlbach</t>
  </si>
  <si>
    <t>138156</t>
  </si>
  <si>
    <t>Erleinsbach</t>
  </si>
  <si>
    <t>243152</t>
  </si>
  <si>
    <t>Erleinsbach--Herrenseegraben--NN</t>
  </si>
  <si>
    <t>243632</t>
  </si>
  <si>
    <t>Erlenbach</t>
  </si>
  <si>
    <t>11674</t>
  </si>
  <si>
    <t>116894</t>
  </si>
  <si>
    <t>Hirtenbach--Erlenbach</t>
  </si>
  <si>
    <t>138442</t>
  </si>
  <si>
    <t>Erlenbach--Weiherespangraben--NN</t>
  </si>
  <si>
    <t>241294</t>
  </si>
  <si>
    <t>Erlenbach--NN</t>
  </si>
  <si>
    <t>244444</t>
  </si>
  <si>
    <t>Erlenbach--Erlenbrunnen</t>
  </si>
  <si>
    <t>24574</t>
  </si>
  <si>
    <t>561222</t>
  </si>
  <si>
    <t>Erlenbrunnen</t>
  </si>
  <si>
    <t>Erlesbach</t>
  </si>
  <si>
    <t>242364</t>
  </si>
  <si>
    <t>Reichenbach--Erlesbach--NN</t>
  </si>
  <si>
    <t>Erletgraben</t>
  </si>
  <si>
    <t>174596</t>
  </si>
  <si>
    <t>Erlgraben</t>
  </si>
  <si>
    <t>136542</t>
  </si>
  <si>
    <t>NN--Erlgraben</t>
  </si>
  <si>
    <t>142532</t>
  </si>
  <si>
    <t>Erlgraben--Werkkanal</t>
  </si>
  <si>
    <t>154316</t>
  </si>
  <si>
    <t>Erlgraben--NN</t>
  </si>
  <si>
    <t>Erlichbach</t>
  </si>
  <si>
    <t>Erlinger Bach</t>
  </si>
  <si>
    <t>17434</t>
  </si>
  <si>
    <t>Erlinger Bach--NN</t>
  </si>
  <si>
    <t>Ermetzbach</t>
  </si>
  <si>
    <t>241832</t>
  </si>
  <si>
    <t>Ermetzbach--Ermetz</t>
  </si>
  <si>
    <t>Erzbach</t>
  </si>
  <si>
    <t>114432</t>
  </si>
  <si>
    <t>Erzbach--NN</t>
  </si>
  <si>
    <t>Eschach</t>
  </si>
  <si>
    <t>11462</t>
  </si>
  <si>
    <t>Nibel--Eschach</t>
  </si>
  <si>
    <t>Eschachgraben</t>
  </si>
  <si>
    <t>115492</t>
  </si>
  <si>
    <t>Eschachgraben--NN</t>
  </si>
  <si>
    <t>Eschbach</t>
  </si>
  <si>
    <t>18884</t>
  </si>
  <si>
    <t>Eschbach--NN</t>
  </si>
  <si>
    <t>Eschelbach</t>
  </si>
  <si>
    <t>136836</t>
  </si>
  <si>
    <t>Eschelbach--NN</t>
  </si>
  <si>
    <t>174538</t>
  </si>
  <si>
    <t>Eschelmoosbach</t>
  </si>
  <si>
    <t>184814</t>
  </si>
  <si>
    <t>Urschlauer Achen--Eschelmoosbach</t>
  </si>
  <si>
    <t>Eschenauer See</t>
  </si>
  <si>
    <t>18472</t>
  </si>
  <si>
    <t>Eschenbach</t>
  </si>
  <si>
    <t>12532</t>
  </si>
  <si>
    <t>NN--Eschenbach</t>
  </si>
  <si>
    <t>12574</t>
  </si>
  <si>
    <t>Steinbach--Eschenbach--NN</t>
  </si>
  <si>
    <t>14264</t>
  </si>
  <si>
    <t>14342</t>
  </si>
  <si>
    <t>243834</t>
  </si>
  <si>
    <t>Eschenbach--Schorngraben--NN</t>
  </si>
  <si>
    <t>Eschenlaine</t>
  </si>
  <si>
    <t>16256</t>
  </si>
  <si>
    <t>Eschergraben</t>
  </si>
  <si>
    <t>242342</t>
  </si>
  <si>
    <t>Nonnengraben--Eschergraben--Teufelsgraben</t>
  </si>
  <si>
    <t>Eschlbach</t>
  </si>
  <si>
    <t>146296</t>
  </si>
  <si>
    <t>Eschlbach--NN</t>
  </si>
  <si>
    <t>18812</t>
  </si>
  <si>
    <t>Eschlbacher Wiesenbach</t>
  </si>
  <si>
    <t>157892</t>
  </si>
  <si>
    <t>Eschlbacher Wiesenbach--NN</t>
  </si>
  <si>
    <t>Eselsgraben</t>
  </si>
  <si>
    <t>117642</t>
  </si>
  <si>
    <t>NN--Eselsgraben--NN</t>
  </si>
  <si>
    <t>Eselsteinbach</t>
  </si>
  <si>
    <t>191114</t>
  </si>
  <si>
    <t>Satzbach--Eselsteinbach--NN</t>
  </si>
  <si>
    <t>Eselweihergraben</t>
  </si>
  <si>
    <t>147984</t>
  </si>
  <si>
    <t>Eselweihergraben--NN--Krometzwinkelteiche</t>
  </si>
  <si>
    <t>Espangraben</t>
  </si>
  <si>
    <t>142552</t>
  </si>
  <si>
    <t>242146</t>
  </si>
  <si>
    <t>Espatgraben</t>
  </si>
  <si>
    <t>173224</t>
  </si>
  <si>
    <t>Espenweiher</t>
  </si>
  <si>
    <t>147524</t>
  </si>
  <si>
    <t>Esperbach</t>
  </si>
  <si>
    <t>13942</t>
  </si>
  <si>
    <t>Espergraben</t>
  </si>
  <si>
    <t>154</t>
  </si>
  <si>
    <t>Pfatter--Espergraben--NN</t>
  </si>
  <si>
    <t>Esselbach</t>
  </si>
  <si>
    <t>24564</t>
  </si>
  <si>
    <t>Wachenbach--Esselbach</t>
  </si>
  <si>
    <t>116212</t>
  </si>
  <si>
    <t>Ettenbach</t>
  </si>
  <si>
    <t>242284</t>
  </si>
  <si>
    <t>Haidelbach--Ettenbach</t>
  </si>
  <si>
    <t>Ettersbach</t>
  </si>
  <si>
    <t>114342</t>
  </si>
  <si>
    <t>Etterswasengraben</t>
  </si>
  <si>
    <t>243194</t>
  </si>
  <si>
    <t>Etterswasengraben--NN</t>
  </si>
  <si>
    <t>Etzelbach</t>
  </si>
  <si>
    <t>242242</t>
  </si>
  <si>
    <t>Etzenberger Bach</t>
  </si>
  <si>
    <t>185212</t>
  </si>
  <si>
    <t>Etzenberger Bach--NN</t>
  </si>
  <si>
    <t>Etzgraben</t>
  </si>
  <si>
    <t>139416</t>
  </si>
  <si>
    <t>Etzgraben--NN</t>
  </si>
  <si>
    <t>174244</t>
  </si>
  <si>
    <t>Euerbach</t>
  </si>
  <si>
    <t>Eulenbach</t>
  </si>
  <si>
    <t>144928</t>
  </si>
  <si>
    <t>Euterbach</t>
  </si>
  <si>
    <t>23894</t>
  </si>
  <si>
    <t>Itter--Itterbach--Euterbach</t>
  </si>
  <si>
    <t>Eyach</t>
  </si>
  <si>
    <t>16414</t>
  </si>
  <si>
    <t>Eyach--NN</t>
  </si>
  <si>
    <t>Eybach</t>
  </si>
  <si>
    <t>114314</t>
  </si>
  <si>
    <t>Eybach--NN</t>
  </si>
  <si>
    <t>126168</t>
  </si>
  <si>
    <t>Eyenbach</t>
  </si>
  <si>
    <t>21486</t>
  </si>
  <si>
    <t>Eyenbach--Schwarzenbach</t>
  </si>
  <si>
    <t>Fabrikbach</t>
  </si>
  <si>
    <t>Fabrikkanal</t>
  </si>
  <si>
    <t>1268</t>
  </si>
  <si>
    <t>Fahrbach</t>
  </si>
  <si>
    <t>14424</t>
  </si>
  <si>
    <t>Fahrbach--Mierbach--NN</t>
  </si>
  <si>
    <t>Fahrenberger Bach</t>
  </si>
  <si>
    <t>143262</t>
  </si>
  <si>
    <t>Fahrenberger Bach--NN</t>
  </si>
  <si>
    <t>Fahrenlohgraben</t>
  </si>
  <si>
    <t>Fahrnbach</t>
  </si>
  <si>
    <t>144916</t>
  </si>
  <si>
    <t>Falkensee</t>
  </si>
  <si>
    <t>18482</t>
  </si>
  <si>
    <t>Rote Traun--Falkenseebach--Falkensee--NN</t>
  </si>
  <si>
    <t>Falkenseebach</t>
  </si>
  <si>
    <t>Fallbach</t>
  </si>
  <si>
    <t>141216</t>
  </si>
  <si>
    <t>Fallbach--Schnaitbach--Glaserbach</t>
  </si>
  <si>
    <t>1424</t>
  </si>
  <si>
    <t>244242</t>
  </si>
  <si>
    <t>Fallgraben I</t>
  </si>
  <si>
    <t>163364</t>
  </si>
  <si>
    <t>NN--Fallgraben II--Fallgraben I--NN</t>
  </si>
  <si>
    <t>Fallgraben II</t>
  </si>
  <si>
    <t>Faltenbach</t>
  </si>
  <si>
    <t>114218</t>
  </si>
  <si>
    <t>NN--Faltenbach--NN</t>
  </si>
  <si>
    <t>Farnbach</t>
  </si>
  <si>
    <t>182142</t>
  </si>
  <si>
    <t>Farnbach--NN</t>
  </si>
  <si>
    <t>182312</t>
  </si>
  <si>
    <t>Steinbach--Farnbach--NN</t>
  </si>
  <si>
    <t>Farrnbach</t>
  </si>
  <si>
    <t>18881</t>
  </si>
  <si>
    <t>Faukenbach</t>
  </si>
  <si>
    <t>Faulbach</t>
  </si>
  <si>
    <t>247114</t>
  </si>
  <si>
    <t>Faulbach--Frickengrund</t>
  </si>
  <si>
    <t>Faule Ache</t>
  </si>
  <si>
    <t>1246</t>
  </si>
  <si>
    <t>Faule Ache--NN</t>
  </si>
  <si>
    <t>124712</t>
  </si>
  <si>
    <t>Faulenbach</t>
  </si>
  <si>
    <t>Fauler Graben</t>
  </si>
  <si>
    <t>125756</t>
  </si>
  <si>
    <t>Fauler Graben--NN</t>
  </si>
  <si>
    <t>Faulerwasenbach</t>
  </si>
  <si>
    <t>118624</t>
  </si>
  <si>
    <t>Faulgraben</t>
  </si>
  <si>
    <t>118592</t>
  </si>
  <si>
    <t>Faustnitz</t>
  </si>
  <si>
    <t>14682</t>
  </si>
  <si>
    <t>Faustnitz--Tannenbach--NN</t>
  </si>
  <si>
    <t>Feckinger Bach</t>
  </si>
  <si>
    <t>1394</t>
  </si>
  <si>
    <t>NN--Feckinger Bach</t>
  </si>
  <si>
    <t>139494</t>
  </si>
  <si>
    <t>Federwiesgraben</t>
  </si>
  <si>
    <t>11868</t>
  </si>
  <si>
    <t>Fehnbach</t>
  </si>
  <si>
    <t>Feigenbach</t>
  </si>
  <si>
    <t>174258</t>
  </si>
  <si>
    <t>Feigenbach--NN</t>
  </si>
  <si>
    <t>Feilbrunnenbach</t>
  </si>
  <si>
    <t>242622</t>
  </si>
  <si>
    <t>Seitenbach--Feilbrunnenbach</t>
  </si>
  <si>
    <t>Feiselbach</t>
  </si>
  <si>
    <t>144642</t>
  </si>
  <si>
    <t>Feisnitz</t>
  </si>
  <si>
    <t>532126</t>
  </si>
  <si>
    <t>Feisnitz--Krebsbach</t>
  </si>
  <si>
    <t>Feistenbach</t>
  </si>
  <si>
    <t>14362</t>
  </si>
  <si>
    <t>Feistenbach--Triechenbach--NN</t>
  </si>
  <si>
    <t>Felberer Bach</t>
  </si>
  <si>
    <t>141252</t>
  </si>
  <si>
    <t>Felberer Bach--NN</t>
  </si>
  <si>
    <t>Felchbach</t>
  </si>
  <si>
    <t>242122</t>
  </si>
  <si>
    <t>Felchbach--Flurbach</t>
  </si>
  <si>
    <t>Feldbach</t>
  </si>
  <si>
    <t>138222</t>
  </si>
  <si>
    <t>Feldbach--Mittelbach--NN</t>
  </si>
  <si>
    <t>16742</t>
  </si>
  <si>
    <t>126712</t>
  </si>
  <si>
    <t>Feldgraben</t>
  </si>
  <si>
    <t>16544</t>
  </si>
  <si>
    <t>NN--Feldgraben</t>
  </si>
  <si>
    <t>174598</t>
  </si>
  <si>
    <t>Feldkirchner Bach</t>
  </si>
  <si>
    <t>182522</t>
  </si>
  <si>
    <t>NN--Feldkirchner Bach--NN</t>
  </si>
  <si>
    <t>16472</t>
  </si>
  <si>
    <t>Feldmochinger See</t>
  </si>
  <si>
    <t>164714</t>
  </si>
  <si>
    <t>Fembach</t>
  </si>
  <si>
    <t>Fenkenwaldbach</t>
  </si>
  <si>
    <t>242222</t>
  </si>
  <si>
    <t>Speckbach--Fenkenwaldbach--NN</t>
  </si>
  <si>
    <t>Fensterbach</t>
  </si>
  <si>
    <t>1474</t>
  </si>
  <si>
    <t>Ferchenbach</t>
  </si>
  <si>
    <t>1582</t>
  </si>
  <si>
    <t>Kinsach--Ferchenbach--NN</t>
  </si>
  <si>
    <t>16242</t>
  </si>
  <si>
    <t>Ferchenbach--Ferchensee--NN</t>
  </si>
  <si>
    <t>Ferchensee</t>
  </si>
  <si>
    <t>Fermersbach</t>
  </si>
  <si>
    <t>Festenbach</t>
  </si>
  <si>
    <t>18218</t>
  </si>
  <si>
    <t>Festenbach--NN</t>
  </si>
  <si>
    <t>Fetschendorfer Graben</t>
  </si>
  <si>
    <t>138242</t>
  </si>
  <si>
    <t>Feuerbach</t>
  </si>
  <si>
    <t>24466</t>
  </si>
  <si>
    <t>Feuerbach--Sippach</t>
  </si>
  <si>
    <t>244662</t>
  </si>
  <si>
    <t>Feuerbach--NN</t>
  </si>
  <si>
    <t>Feulnerbach</t>
  </si>
  <si>
    <t>241172</t>
  </si>
  <si>
    <t>Feulnerbach--NN</t>
  </si>
  <si>
    <t>Fichtelnaab</t>
  </si>
  <si>
    <t>1412</t>
  </si>
  <si>
    <t>141258</t>
  </si>
  <si>
    <t>Fichtenohe</t>
  </si>
  <si>
    <t>2422</t>
  </si>
  <si>
    <t>Pegnitz--Fichtenohe--NN</t>
  </si>
  <si>
    <t>Fiederbach</t>
  </si>
  <si>
    <t>148742</t>
  </si>
  <si>
    <t>Filzbach</t>
  </si>
  <si>
    <t>1786</t>
  </si>
  <si>
    <t>Kleine Ohe--Filzbach--NN</t>
  </si>
  <si>
    <t>Filzengraben</t>
  </si>
  <si>
    <t>183234</t>
  </si>
  <si>
    <t>Filzengraben--NN</t>
  </si>
  <si>
    <t>Filzgraben</t>
  </si>
  <si>
    <t>521212</t>
  </si>
  <si>
    <t>Filzmoosbach</t>
  </si>
  <si>
    <t>Fimbach</t>
  </si>
  <si>
    <t>17426</t>
  </si>
  <si>
    <t>Finsterbach</t>
  </si>
  <si>
    <t>13422</t>
  </si>
  <si>
    <t>Rinnenbach--Wachtmannbach--Finsterbach--Sandbrunnen Bach</t>
  </si>
  <si>
    <t>191438</t>
  </si>
  <si>
    <t>241446</t>
  </si>
  <si>
    <t>Kronach--Kremnitz--Finsterbach</t>
  </si>
  <si>
    <t>242154</t>
  </si>
  <si>
    <t>Finsterbuchgraben</t>
  </si>
  <si>
    <t>244654</t>
  </si>
  <si>
    <t>NN--Finsterbuchgraben</t>
  </si>
  <si>
    <t>Finzbach</t>
  </si>
  <si>
    <t>16132</t>
  </si>
  <si>
    <t>Finzbach--NN</t>
  </si>
  <si>
    <t>Firstgraben</t>
  </si>
  <si>
    <t>18192</t>
  </si>
  <si>
    <t>Brandenberger Ache--Valepp--Rote Valepp--Spitzingsee--Firstgraben</t>
  </si>
  <si>
    <t>Fischbach</t>
  </si>
  <si>
    <t>114338</t>
  </si>
  <si>
    <t>NN--Fischbach--NN</t>
  </si>
  <si>
    <t>119242</t>
  </si>
  <si>
    <t>136112</t>
  </si>
  <si>
    <t>Fischbach--NN</t>
  </si>
  <si>
    <t>16148</t>
  </si>
  <si>
    <t>164524</t>
  </si>
  <si>
    <t>Fischbach--Lohwiesengraben</t>
  </si>
  <si>
    <t>165422</t>
  </si>
  <si>
    <t>183122</t>
  </si>
  <si>
    <t>183948</t>
  </si>
  <si>
    <t>18481</t>
  </si>
  <si>
    <t>24472</t>
  </si>
  <si>
    <t>24614</t>
  </si>
  <si>
    <t>Steinbach--Weidleinsgraben--Fischbach--Stubachsgraben--NN</t>
  </si>
  <si>
    <t>562134</t>
  </si>
  <si>
    <t>Fischerpaintbach</t>
  </si>
  <si>
    <t>143432</t>
  </si>
  <si>
    <t>Fischgallgraben</t>
  </si>
  <si>
    <t>242928</t>
  </si>
  <si>
    <t>Fischleinsbach</t>
  </si>
  <si>
    <t>138424</t>
  </si>
  <si>
    <t>Flachenweihergraben</t>
  </si>
  <si>
    <t>143492</t>
  </si>
  <si>
    <t>NN--Flachenweihergraben--NN</t>
  </si>
  <si>
    <t>Flanitz</t>
  </si>
  <si>
    <t>152226</t>
  </si>
  <si>
    <t>Flanitz--NN</t>
  </si>
  <si>
    <t>Fleckgraben</t>
  </si>
  <si>
    <t>16252</t>
  </si>
  <si>
    <t>Lahnenwiesgraben--Sulzgraben--Fleckgraben</t>
  </si>
  <si>
    <t>Flecklerisgraben</t>
  </si>
  <si>
    <t>24592</t>
  </si>
  <si>
    <t>Kembach--Welzbach--Lachgraben--Flecklerisgraben</t>
  </si>
  <si>
    <t>Flembach</t>
  </si>
  <si>
    <t>24222</t>
  </si>
  <si>
    <t>Flembach--NN</t>
  </si>
  <si>
    <t>Flernitzbach</t>
  </si>
  <si>
    <t>Flettersbach</t>
  </si>
  <si>
    <t>142616</t>
  </si>
  <si>
    <t>Flettersbach--NN</t>
  </si>
  <si>
    <t>Flieserbach</t>
  </si>
  <si>
    <t>174278</t>
  </si>
  <si>
    <t>Flinsbach</t>
  </si>
  <si>
    <t>13826</t>
  </si>
  <si>
    <t>Flinsbach--NN</t>
  </si>
  <si>
    <t>152248</t>
  </si>
  <si>
    <t>Flintsbach</t>
  </si>
  <si>
    <t>173112</t>
  </si>
  <si>
    <t>Flitterbach</t>
  </si>
  <si>
    <t>532128</t>
  </si>
  <si>
    <t>Flitterbach--NN</t>
  </si>
  <si>
    <t>245844</t>
  </si>
  <si>
    <t>Flossach</t>
  </si>
  <si>
    <t>1164</t>
  </si>
  <si>
    <t>Flossach--NN</t>
  </si>
  <si>
    <t>Flosserlohbach</t>
  </si>
  <si>
    <t>117632</t>
  </si>
  <si>
    <t>16322</t>
  </si>
  <si>
    <t>Flurbach</t>
  </si>
  <si>
    <t>133314</t>
  </si>
  <si>
    <t>134636</t>
  </si>
  <si>
    <t>Flussgraben</t>
  </si>
  <si>
    <t>24344</t>
  </si>
  <si>
    <t>Ickbach--Flussgraben</t>
  </si>
  <si>
    <t>Flutgraben</t>
  </si>
  <si>
    <t>Flutkanal</t>
  </si>
  <si>
    <t>13234</t>
  </si>
  <si>
    <t>132854</t>
  </si>
  <si>
    <t>Kleine Paar--Flutkanal</t>
  </si>
  <si>
    <t>13364</t>
  </si>
  <si>
    <t>Speckgraben--Flutkanal--Harder Graben</t>
  </si>
  <si>
    <t>134394</t>
  </si>
  <si>
    <t>134556</t>
  </si>
  <si>
    <t>174152</t>
  </si>
  <si>
    <t>175226</t>
  </si>
  <si>
    <t>Flutkanal Kleine Donau</t>
  </si>
  <si>
    <t>135292</t>
  </si>
  <si>
    <t>Flutmulde</t>
  </si>
  <si>
    <t>16724</t>
  </si>
  <si>
    <t>Pfettrach (Flutmulde)--Flutmulde</t>
  </si>
  <si>
    <t>Fohnsee</t>
  </si>
  <si>
    <t>1646</t>
  </si>
  <si>
    <t>17822</t>
  </si>
  <si>
    <t>146174</t>
  </si>
  <si>
    <t>561118</t>
  </si>
  <si>
    <t>561648</t>
  </si>
  <si>
    <t>241178</t>
  </si>
  <si>
    <t>Forchbach</t>
  </si>
  <si>
    <t>247712</t>
  </si>
  <si>
    <t>Hagbach--Forchbach--NN</t>
  </si>
  <si>
    <t>184812</t>
  </si>
  <si>
    <t>Forellenbach</t>
  </si>
  <si>
    <t>114994</t>
  </si>
  <si>
    <t>Forellenbach--NN</t>
  </si>
  <si>
    <t>118892</t>
  </si>
  <si>
    <t>126792</t>
  </si>
  <si>
    <t>13218</t>
  </si>
  <si>
    <t>141254</t>
  </si>
  <si>
    <t>141272</t>
  </si>
  <si>
    <t>Steinbach--Forellenbach</t>
  </si>
  <si>
    <t>14442</t>
  </si>
  <si>
    <t>146814</t>
  </si>
  <si>
    <t>14892</t>
  </si>
  <si>
    <t>53214</t>
  </si>
  <si>
    <t>241468</t>
  </si>
  <si>
    <t>561176</t>
  </si>
  <si>
    <t>Forstbach</t>
  </si>
  <si>
    <t>15942</t>
  </si>
  <si>
    <t>159428</t>
  </si>
  <si>
    <t>241354</t>
  </si>
  <si>
    <t>Forsterbach</t>
  </si>
  <si>
    <t>14744</t>
  </si>
  <si>
    <t>Torstetterbach--Forsterbach</t>
  </si>
  <si>
    <t>Forstgraben</t>
  </si>
  <si>
    <t>11832</t>
  </si>
  <si>
    <t>118392</t>
  </si>
  <si>
    <t>Forstgraben--NN</t>
  </si>
  <si>
    <t>186744</t>
  </si>
  <si>
    <t>Schinderbach--Forstgraben--NN</t>
  </si>
  <si>
    <t>242424</t>
  </si>
  <si>
    <t>Forstinninger Sempt</t>
  </si>
  <si>
    <t>166614</t>
  </si>
  <si>
    <t>Forstinninger Sempt--NN</t>
  </si>
  <si>
    <t>Forstweiher</t>
  </si>
  <si>
    <t>Fradlberger Bach</t>
  </si>
  <si>
    <t>176122</t>
  </si>
  <si>
    <t>Fradlberger Bach--NN</t>
  </si>
  <si>
    <t>Fraischbach</t>
  </si>
  <si>
    <t>532268</t>
  </si>
  <si>
    <t>Lohbach--Fraischbach--NN</t>
  </si>
  <si>
    <t>245494</t>
  </si>
  <si>
    <t>Frankenbach</t>
  </si>
  <si>
    <t>562124</t>
  </si>
  <si>
    <t>Frankenohe</t>
  </si>
  <si>
    <t>1482</t>
  </si>
  <si>
    <t>148252</t>
  </si>
  <si>
    <t>14828</t>
  </si>
  <si>
    <t>Frankenohe--NN</t>
  </si>
  <si>
    <t>24211</t>
  </si>
  <si>
    <t>244</t>
  </si>
  <si>
    <t>244712</t>
  </si>
  <si>
    <t>244792</t>
  </si>
  <si>
    <t>Franzosengraben</t>
  </si>
  <si>
    <t>14372</t>
  </si>
  <si>
    <t>243368</t>
  </si>
  <si>
    <t>Frauenbach</t>
  </si>
  <si>
    <t>13986</t>
  </si>
  <si>
    <t>139874</t>
  </si>
  <si>
    <t>Frauendorfer Bach</t>
  </si>
  <si>
    <t>1836</t>
  </si>
  <si>
    <t>Frauendorfer Bach--Schrankbaumerbach--Lohbach--NN--Stangerner Bach</t>
  </si>
  <si>
    <t>Frauenreuther Bach</t>
  </si>
  <si>
    <t>532214</t>
  </si>
  <si>
    <t>Frauenreuther Bach--Krumbach</t>
  </si>
  <si>
    <t>Frauenweiherbach</t>
  </si>
  <si>
    <t>15464</t>
  </si>
  <si>
    <t>154644</t>
  </si>
  <si>
    <t>Frechenbach</t>
  </si>
  <si>
    <t>Freibach</t>
  </si>
  <si>
    <t>178848</t>
  </si>
  <si>
    <t>Freidlinger Graben</t>
  </si>
  <si>
    <t>174242</t>
  </si>
  <si>
    <t>Freidlinger Graben--NN</t>
  </si>
  <si>
    <t>Freigraben</t>
  </si>
  <si>
    <t>182652</t>
  </si>
  <si>
    <t>Freihaslacher Bach</t>
  </si>
  <si>
    <t>242924</t>
  </si>
  <si>
    <t>Haslach--Freihaslacher Bach--Schwarzbach--Schwarzbrunnenbach--NN</t>
  </si>
  <si>
    <t>Freihofer Bach</t>
  </si>
  <si>
    <t>17898</t>
  </si>
  <si>
    <t>Stempbach--Freihofer Bach--NN</t>
  </si>
  <si>
    <t>186696</t>
  </si>
  <si>
    <t>167422</t>
  </si>
  <si>
    <t>Fremder Weiher</t>
  </si>
  <si>
    <t>14642</t>
  </si>
  <si>
    <t>Rodeckerbach--Fremder Weiher--Grubbach--NN</t>
  </si>
  <si>
    <t>Freudenbach</t>
  </si>
  <si>
    <t>246186</t>
  </si>
  <si>
    <t>Freybach</t>
  </si>
  <si>
    <t>152282</t>
  </si>
  <si>
    <t>Freybach--Kaltenbach</t>
  </si>
  <si>
    <t>Frickengrund</t>
  </si>
  <si>
    <t>Friedberger Ach</t>
  </si>
  <si>
    <t>132</t>
  </si>
  <si>
    <t>Friedberger Ach--Hagenbach--Michaelskanal--Verlorener Bach--Galgenbach--NN</t>
  </si>
  <si>
    <t>132392</t>
  </si>
  <si>
    <t>132532</t>
  </si>
  <si>
    <t>Friedberger Ach--NN</t>
  </si>
  <si>
    <t>132594</t>
  </si>
  <si>
    <t>1326</t>
  </si>
  <si>
    <t>Friedhofbach</t>
  </si>
  <si>
    <t>146322</t>
  </si>
  <si>
    <t>Friedhofbach--Geiganter Bach--NN</t>
  </si>
  <si>
    <t>Friesenbach</t>
  </si>
  <si>
    <t>24128</t>
  </si>
  <si>
    <t>Friesenrieder Bach</t>
  </si>
  <si>
    <t>11642</t>
  </si>
  <si>
    <t>Friesnitzgraben</t>
  </si>
  <si>
    <t>242932</t>
  </si>
  <si>
    <t>Frombach</t>
  </si>
  <si>
    <t>14118</t>
  </si>
  <si>
    <t>Frombach--NN</t>
  </si>
  <si>
    <t>Fronreitner See</t>
  </si>
  <si>
    <t>Froschbach</t>
  </si>
  <si>
    <t>136824</t>
  </si>
  <si>
    <t>Froschbach--NN</t>
  </si>
  <si>
    <t>174212</t>
  </si>
  <si>
    <t>243164</t>
  </si>
  <si>
    <t>561672</t>
  </si>
  <si>
    <t>13814</t>
  </si>
  <si>
    <t>Froschgraben</t>
  </si>
  <si>
    <t>1688</t>
  </si>
  <si>
    <t>Fuchsbach</t>
  </si>
  <si>
    <t>Fuchsberggraben</t>
  </si>
  <si>
    <t>176214</t>
  </si>
  <si>
    <t>Fuchsdoblbach</t>
  </si>
  <si>
    <t>189592</t>
  </si>
  <si>
    <t>Fuchsdoblbach--NN</t>
  </si>
  <si>
    <t>Fuchsenwiesgraben</t>
  </si>
  <si>
    <t>144698</t>
  </si>
  <si>
    <t>Fuchshaldenbach</t>
  </si>
  <si>
    <t>114582</t>
  </si>
  <si>
    <t>Hofser Ach--Mutmannshofer Bach--Fuchshaldenbach</t>
  </si>
  <si>
    <t>Fuchslerngraben</t>
  </si>
  <si>
    <t>162342</t>
  </si>
  <si>
    <t>Laingraben--Fuchslerngraben--NN</t>
  </si>
  <si>
    <t>Fuchslochbach</t>
  </si>
  <si>
    <t>17794</t>
  </si>
  <si>
    <t>177942</t>
  </si>
  <si>
    <t>243544</t>
  </si>
  <si>
    <t>Fugenbach</t>
  </si>
  <si>
    <t>214426</t>
  </si>
  <si>
    <t>NN--Fugenbach--NN</t>
  </si>
  <si>
    <t>241652</t>
  </si>
  <si>
    <t>Fullenbach</t>
  </si>
  <si>
    <t>243622</t>
  </si>
  <si>
    <t>Funkenbach</t>
  </si>
  <si>
    <t>142424</t>
  </si>
  <si>
    <t>Funkenbach--NN</t>
  </si>
  <si>
    <t>12634</t>
  </si>
  <si>
    <t>17662</t>
  </si>
  <si>
    <t>Furtbach</t>
  </si>
  <si>
    <t>143242</t>
  </si>
  <si>
    <t>17342</t>
  </si>
  <si>
    <t>Perlbach--Furtbach--NN</t>
  </si>
  <si>
    <t>24116</t>
  </si>
  <si>
    <t>Trebgast--Furtbach--NN</t>
  </si>
  <si>
    <t>Furtgraben</t>
  </si>
  <si>
    <t>138116</t>
  </si>
  <si>
    <t>Furthbach</t>
  </si>
  <si>
    <t>14856</t>
  </si>
  <si>
    <t>Furthbach--Leherbach--NN</t>
  </si>
  <si>
    <t>172622</t>
  </si>
  <si>
    <t>561426</t>
  </si>
  <si>
    <t>Furthwiesenbach</t>
  </si>
  <si>
    <t>15782</t>
  </si>
  <si>
    <t>Fuschbach</t>
  </si>
  <si>
    <t>18458</t>
  </si>
  <si>
    <t>12512</t>
  </si>
  <si>
    <t>Gabelbach</t>
  </si>
  <si>
    <t>134792</t>
  </si>
  <si>
    <t>Weiherbach--NN--Gabelbach</t>
  </si>
  <si>
    <t>Gabelgrundgraben</t>
  </si>
  <si>
    <t>118164</t>
  </si>
  <si>
    <t>Gabelweiher</t>
  </si>
  <si>
    <t>Gabesbach</t>
  </si>
  <si>
    <t>146922</t>
  </si>
  <si>
    <t>Gabesbach--NN</t>
  </si>
  <si>
    <t>Gachenbach</t>
  </si>
  <si>
    <t>13468</t>
  </si>
  <si>
    <t>Gachensoldener Bach</t>
  </si>
  <si>
    <t>Gailach</t>
  </si>
  <si>
    <t>13838</t>
  </si>
  <si>
    <t>Gailach--NN</t>
  </si>
  <si>
    <t>Gailenbach</t>
  </si>
  <si>
    <t>119476</t>
  </si>
  <si>
    <t>Gailnauer Graben</t>
  </si>
  <si>
    <t>246114</t>
  </si>
  <si>
    <t>Gaisalpbach</t>
  </si>
  <si>
    <t>114312</t>
  </si>
  <si>
    <t>Gaisalpbach--NN</t>
  </si>
  <si>
    <t>Gaisbach</t>
  </si>
  <si>
    <t>178632</t>
  </si>
  <si>
    <t>NN--Gaisbach--NN</t>
  </si>
  <si>
    <t>Gaisbrunner Bach</t>
  </si>
  <si>
    <t>246862</t>
  </si>
  <si>
    <t>Gaisgraben</t>
  </si>
  <si>
    <t>14582</t>
  </si>
  <si>
    <t>Gaishofener Bach</t>
  </si>
  <si>
    <t>17592</t>
  </si>
  <si>
    <t>NN--Gaishofener Bach</t>
  </si>
  <si>
    <t>17654</t>
  </si>
  <si>
    <t>176796</t>
  </si>
  <si>
    <t>176932</t>
  </si>
  <si>
    <t>161796</t>
  </si>
  <si>
    <t>Galgenbach</t>
  </si>
  <si>
    <t>14126</t>
  </si>
  <si>
    <t>Galgenbach--Schreierbach--NN</t>
  </si>
  <si>
    <t>1428</t>
  </si>
  <si>
    <t>14284</t>
  </si>
  <si>
    <t>Galgenweiher</t>
  </si>
  <si>
    <t>118196</t>
  </si>
  <si>
    <t>Weihergraben--Galgenweiher--NN</t>
  </si>
  <si>
    <t>Gallenbach</t>
  </si>
  <si>
    <t>134374</t>
  </si>
  <si>
    <t>Gallenbach--NN</t>
  </si>
  <si>
    <t>Gambach</t>
  </si>
  <si>
    <t>18856</t>
  </si>
  <si>
    <t>Gambach--NN</t>
  </si>
  <si>
    <t>Gamlinggraben</t>
  </si>
  <si>
    <t>13232</t>
  </si>
  <si>
    <t>Gangkofener Graben</t>
  </si>
  <si>
    <t>167122</t>
  </si>
  <si>
    <t>Gangkofener Graben--NN</t>
  </si>
  <si>
    <t>187366</t>
  </si>
  <si>
    <t>11854</t>
  </si>
  <si>
    <t>141188</t>
  </si>
  <si>
    <t>242272</t>
  </si>
  <si>
    <t>154116</t>
  </si>
  <si>
    <t>16852</t>
  </si>
  <si>
    <t>24622</t>
  </si>
  <si>
    <t>17668</t>
  </si>
  <si>
    <t>163332</t>
  </si>
  <si>
    <t>561654</t>
  </si>
  <si>
    <t>Gartenwiesengraben</t>
  </si>
  <si>
    <t>138286</t>
  </si>
  <si>
    <t>133422</t>
  </si>
  <si>
    <t>18822</t>
  </si>
  <si>
    <t>Gassellahnbach</t>
  </si>
  <si>
    <t>161314</t>
  </si>
  <si>
    <t>Gastenfelder Bach</t>
  </si>
  <si>
    <t>138144</t>
  </si>
  <si>
    <t>Gastenfelder Bach--NN</t>
  </si>
  <si>
    <t>Gatterbach</t>
  </si>
  <si>
    <t>114134</t>
  </si>
  <si>
    <t>Gauchsbach</t>
  </si>
  <si>
    <t>Gaulbach</t>
  </si>
  <si>
    <t>241344</t>
  </si>
  <si>
    <t>Gaulbach--NN</t>
  </si>
  <si>
    <t>Gaunkofener Bach</t>
  </si>
  <si>
    <t>167444</t>
  </si>
  <si>
    <t>Gebenbach</t>
  </si>
  <si>
    <t>14872</t>
  </si>
  <si>
    <t>Gebenbach--NN</t>
  </si>
  <si>
    <t>14644</t>
  </si>
  <si>
    <t>Gegenbach</t>
  </si>
  <si>
    <t>191434</t>
  </si>
  <si>
    <t>191436</t>
  </si>
  <si>
    <t>561544</t>
  </si>
  <si>
    <t>Gehollinger Bach</t>
  </si>
  <si>
    <t>17232</t>
  </si>
  <si>
    <t>Gehollinger Bach--Oischinger Bach</t>
  </si>
  <si>
    <t>Gehringer Bach</t>
  </si>
  <si>
    <t>183884</t>
  </si>
  <si>
    <t>Geiganter Bach</t>
  </si>
  <si>
    <t>Geigenbach</t>
  </si>
  <si>
    <t>Geiginger Bach</t>
  </si>
  <si>
    <t>188246</t>
  </si>
  <si>
    <t>Geisbach</t>
  </si>
  <si>
    <t>14112</t>
  </si>
  <si>
    <t>141126</t>
  </si>
  <si>
    <t>Geisbach--NN</t>
  </si>
  <si>
    <t>141218</t>
  </si>
  <si>
    <t>Geiselbach</t>
  </si>
  <si>
    <t>247728</t>
  </si>
  <si>
    <t>143212</t>
  </si>
  <si>
    <t>Geiselmoosbach</t>
  </si>
  <si>
    <t>125924</t>
  </si>
  <si>
    <t>Geisenhausener Bach</t>
  </si>
  <si>
    <t>13684</t>
  </si>
  <si>
    <t>Geisenrieder Bach</t>
  </si>
  <si>
    <t>124576</t>
  </si>
  <si>
    <t>Geislbach</t>
  </si>
  <si>
    <t>183814</t>
  </si>
  <si>
    <t>Geislbach--NN</t>
  </si>
  <si>
    <t>138232</t>
  </si>
  <si>
    <t>146966</t>
  </si>
  <si>
    <t>Geltnach</t>
  </si>
  <si>
    <t>12652</t>
  </si>
  <si>
    <t>Gemeindebach</t>
  </si>
  <si>
    <t>172542</t>
  </si>
  <si>
    <t>Gemeindegrenzbach</t>
  </si>
  <si>
    <t>178732</t>
  </si>
  <si>
    <t>NN--Gemeindegrenzbach</t>
  </si>
  <si>
    <t>Gemeindeholzgraben</t>
  </si>
  <si>
    <t>159216</t>
  </si>
  <si>
    <t>Gennach</t>
  </si>
  <si>
    <t>1266</t>
  </si>
  <si>
    <t>Gennach--NN</t>
  </si>
  <si>
    <t>Georgenbach</t>
  </si>
  <si>
    <t>Georgenschwimmbacher Graben</t>
  </si>
  <si>
    <t>1744</t>
  </si>
  <si>
    <t>Schwimmbach--Georgenschwimmbacher Graben--Prosmeringer Graben</t>
  </si>
  <si>
    <t>Geratsfurther Graben</t>
  </si>
  <si>
    <t>174166</t>
  </si>
  <si>
    <t>Geratskirchner Bach</t>
  </si>
  <si>
    <t>1884</t>
  </si>
  <si>
    <t>Geratskirchner Bach--NN</t>
  </si>
  <si>
    <t>Gerchsheimerweg-Graben</t>
  </si>
  <si>
    <t>Gereutbach</t>
  </si>
  <si>
    <t>241232</t>
  </si>
  <si>
    <t>11612</t>
  </si>
  <si>
    <t>Gernbach</t>
  </si>
  <si>
    <t>182832</t>
  </si>
  <si>
    <t>Gerner Bach</t>
  </si>
  <si>
    <t>186492</t>
  </si>
  <si>
    <t>Geroldsbach</t>
  </si>
  <si>
    <t>Gerolsbach</t>
  </si>
  <si>
    <t>13682</t>
  </si>
  <si>
    <t>Gerolsbach--NN</t>
  </si>
  <si>
    <t>Gersprenz</t>
  </si>
  <si>
    <t>2476</t>
  </si>
  <si>
    <t>Gersprenz--Mergbach</t>
  </si>
  <si>
    <t>Gespringsbach</t>
  </si>
  <si>
    <t>243762</t>
  </si>
  <si>
    <t>Gessenbach</t>
  </si>
  <si>
    <t>173222</t>
  </si>
  <si>
    <t>Gessenbach--NN--Haberdinger Bach</t>
  </si>
  <si>
    <t>17252</t>
  </si>
  <si>
    <t>Getreidweiher</t>
  </si>
  <si>
    <t>141366</t>
  </si>
  <si>
    <t>NN--Getreidweiher</t>
  </si>
  <si>
    <t>16362</t>
  </si>
  <si>
    <t>163612</t>
  </si>
  <si>
    <t>Gichenbach</t>
  </si>
  <si>
    <t>42124</t>
  </si>
  <si>
    <t>246152</t>
  </si>
  <si>
    <t>Gieggengraben</t>
  </si>
  <si>
    <t>119822</t>
  </si>
  <si>
    <t>114334</t>
  </si>
  <si>
    <t>114934</t>
  </si>
  <si>
    <t>11496</t>
  </si>
  <si>
    <t>16254</t>
  </si>
  <si>
    <t>162546</t>
  </si>
  <si>
    <t>18292</t>
  </si>
  <si>
    <t>12698</t>
  </si>
  <si>
    <t>133316</t>
  </si>
  <si>
    <t>133634</t>
  </si>
  <si>
    <t>186812</t>
  </si>
  <si>
    <t>246216</t>
  </si>
  <si>
    <t>114554</t>
  </si>
  <si>
    <t>15784</t>
  </si>
  <si>
    <t>157842</t>
  </si>
  <si>
    <t>163442</t>
  </si>
  <si>
    <t>Ginghartinger Bach</t>
  </si>
  <si>
    <t>1762</t>
  </si>
  <si>
    <t>Ginghartinger Bach--NN--Langbach</t>
  </si>
  <si>
    <t>Ginshamer Bach</t>
  </si>
  <si>
    <t>18266</t>
  </si>
  <si>
    <t>Moosbach--Ginshamer Bach--Tiefenbach--NN</t>
  </si>
  <si>
    <t>Girnitz</t>
  </si>
  <si>
    <t>14168</t>
  </si>
  <si>
    <t>Girnitz--NN</t>
  </si>
  <si>
    <t>Gittinger Bach</t>
  </si>
  <si>
    <t>1546</t>
  </si>
  <si>
    <t>Glasbach</t>
  </si>
  <si>
    <t>161722</t>
  </si>
  <si>
    <t>178634</t>
  </si>
  <si>
    <t>178842</t>
  </si>
  <si>
    <t>Wermutbach--Ohleitenbach--Glasbach--NN</t>
  </si>
  <si>
    <t>24572</t>
  </si>
  <si>
    <t>245722</t>
  </si>
  <si>
    <t>562126</t>
  </si>
  <si>
    <t>Glaserbach</t>
  </si>
  <si>
    <t>521424</t>
  </si>
  <si>
    <t>532252</t>
  </si>
  <si>
    <t>Gleiritsch</t>
  </si>
  <si>
    <t>14498</t>
  </si>
  <si>
    <t>Gleiritsch--NN</t>
  </si>
  <si>
    <t>163314</t>
  </si>
  <si>
    <t>16692</t>
  </si>
  <si>
    <t>Gleitsbach</t>
  </si>
  <si>
    <t>14328</t>
  </si>
  <si>
    <t>Glitzlettenseige</t>
  </si>
  <si>
    <t>178244</t>
  </si>
  <si>
    <t>Glonn</t>
  </si>
  <si>
    <t>1648</t>
  </si>
  <si>
    <t>164892</t>
  </si>
  <si>
    <t>1826</t>
  </si>
  <si>
    <t>1176</t>
  </si>
  <si>
    <t>11792</t>
  </si>
  <si>
    <t>117692</t>
  </si>
  <si>
    <t>Glotzenbach</t>
  </si>
  <si>
    <t>Gneistinger Bach</t>
  </si>
  <si>
    <t>1722</t>
  </si>
  <si>
    <t>Gneistinger Bach--Neufangerbach</t>
  </si>
  <si>
    <t>172272</t>
  </si>
  <si>
    <t>Godlgraben</t>
  </si>
  <si>
    <t>146962</t>
  </si>
  <si>
    <t>14772</t>
  </si>
  <si>
    <t>Goldach</t>
  </si>
  <si>
    <t>16336</t>
  </si>
  <si>
    <t>Goldach--NN</t>
  </si>
  <si>
    <t>18382</t>
  </si>
  <si>
    <t>Goldbach</t>
  </si>
  <si>
    <t>11884</t>
  </si>
  <si>
    <t>141234</t>
  </si>
  <si>
    <t>Goldbach--NN</t>
  </si>
  <si>
    <t>14214</t>
  </si>
  <si>
    <t>146212</t>
  </si>
  <si>
    <t>146818</t>
  </si>
  <si>
    <t>152242</t>
  </si>
  <si>
    <t>15682</t>
  </si>
  <si>
    <t>183822</t>
  </si>
  <si>
    <t>243222</t>
  </si>
  <si>
    <t>Schirnbach--Goldbach--NN</t>
  </si>
  <si>
    <t>561142</t>
  </si>
  <si>
    <t>Goldbachgraben</t>
  </si>
  <si>
    <t>118844</t>
  </si>
  <si>
    <t>Goldbachgraben--Riedgraben--Vorderer Lachgraben</t>
  </si>
  <si>
    <t>Goldgrubenbach</t>
  </si>
  <si>
    <t>521412</t>
  </si>
  <si>
    <t>NN--Goldgrubenbach</t>
  </si>
  <si>
    <t>Gollach</t>
  </si>
  <si>
    <t>2462</t>
  </si>
  <si>
    <t>Gollerbach</t>
  </si>
  <si>
    <t>18864</t>
  </si>
  <si>
    <t>Gollerbach--NN</t>
  </si>
  <si>
    <t>561174</t>
  </si>
  <si>
    <t>247266</t>
  </si>
  <si>
    <t>15362</t>
  </si>
  <si>
    <t>Gosenbach</t>
  </si>
  <si>
    <t>241214</t>
  </si>
  <si>
    <t>14164</t>
  </si>
  <si>
    <t>56154</t>
  </si>
  <si>
    <t>561546</t>
  </si>
  <si>
    <t>Gottfriedinger Bach</t>
  </si>
  <si>
    <t>Gotthollinger Bach</t>
  </si>
  <si>
    <t>176512</t>
  </si>
  <si>
    <t>Gottmannsdorfer Grenzgraben</t>
  </si>
  <si>
    <t>172312</t>
  </si>
  <si>
    <t>Gottschallinger Bach</t>
  </si>
  <si>
    <t>182824</t>
  </si>
  <si>
    <t>18674</t>
  </si>
  <si>
    <t>Graben im Herrenstetter Ried</t>
  </si>
  <si>
    <t>Grabenbach</t>
  </si>
  <si>
    <t>14444</t>
  </si>
  <si>
    <t>Rotlohbach--Grabenbach</t>
  </si>
  <si>
    <t>214816</t>
  </si>
  <si>
    <t>182122</t>
  </si>
  <si>
    <t>Grabenreithergraben</t>
  </si>
  <si>
    <t>184962</t>
  </si>
  <si>
    <t>Grabenwiesbach</t>
  </si>
  <si>
    <t>17816</t>
  </si>
  <si>
    <t>Grablinger Bach</t>
  </si>
  <si>
    <t>178952</t>
  </si>
  <si>
    <t>Grabnatgraben</t>
  </si>
  <si>
    <t>11744</t>
  </si>
  <si>
    <t>Haldengraben--Riedegau--Grabnatgraben--Lachfeldgraben</t>
  </si>
  <si>
    <t>Grafentraubach</t>
  </si>
  <si>
    <t>156834</t>
  </si>
  <si>
    <t>Grafentraubach--Holztraubach</t>
  </si>
  <si>
    <t>Gramshamer Bach</t>
  </si>
  <si>
    <t>184932</t>
  </si>
  <si>
    <t>Gramshamer Bach--NN</t>
  </si>
  <si>
    <t>Grasenseer Bach</t>
  </si>
  <si>
    <t>1886</t>
  </si>
  <si>
    <t>Grasenseer Bach--NN</t>
  </si>
  <si>
    <t>Grasige Moldau</t>
  </si>
  <si>
    <t>5212</t>
  </si>
  <si>
    <t>Grasreutbach</t>
  </si>
  <si>
    <t>178834</t>
  </si>
  <si>
    <t>174122</t>
  </si>
  <si>
    <t>Grazach</t>
  </si>
  <si>
    <t>126244</t>
  </si>
  <si>
    <t>Grazach--Seeger Seen--Schwaltenbach--Schwaltenweiher--NN</t>
  </si>
  <si>
    <t>Gregnitz</t>
  </si>
  <si>
    <t>14122</t>
  </si>
  <si>
    <t>Grellenbach</t>
  </si>
  <si>
    <t>14486</t>
  </si>
  <si>
    <t>Grenzbach</t>
  </si>
  <si>
    <t>146216</t>
  </si>
  <si>
    <t>146516</t>
  </si>
  <si>
    <t>Grenzgraben</t>
  </si>
  <si>
    <t>115942</t>
  </si>
  <si>
    <t>127722</t>
  </si>
  <si>
    <t>138114</t>
  </si>
  <si>
    <t>163422</t>
  </si>
  <si>
    <t>NN--Grenzgraben</t>
  </si>
  <si>
    <t>164722</t>
  </si>
  <si>
    <t>NN--Grenzgraben--NN</t>
  </si>
  <si>
    <t>164762</t>
  </si>
  <si>
    <t>Grenzgraben--NN</t>
  </si>
  <si>
    <t>188692</t>
  </si>
  <si>
    <t>Griesbach</t>
  </si>
  <si>
    <t>116712</t>
  </si>
  <si>
    <t>134372</t>
  </si>
  <si>
    <t>134512</t>
  </si>
  <si>
    <t>16762</t>
  </si>
  <si>
    <t>Mamminger Bach--Griesbach</t>
  </si>
  <si>
    <t>532212</t>
  </si>
  <si>
    <t>188166</t>
  </si>
  <si>
    <t>162562</t>
  </si>
  <si>
    <t>Grillabach</t>
  </si>
  <si>
    <t>178844</t>
  </si>
  <si>
    <t>Grimmelbach</t>
  </si>
  <si>
    <t>24618</t>
  </si>
  <si>
    <t>Steinach--Grimmelbach--NN</t>
  </si>
  <si>
    <t>Grimmerbach</t>
  </si>
  <si>
    <t>147222</t>
  </si>
  <si>
    <t>Grimmgraben</t>
  </si>
  <si>
    <t>11858</t>
  </si>
  <si>
    <t>Grimmgraben--Linksseitiger Grimmgraben</t>
  </si>
  <si>
    <t>16452</t>
  </si>
  <si>
    <t>17836</t>
  </si>
  <si>
    <t>561616</t>
  </si>
  <si>
    <t>125428</t>
  </si>
  <si>
    <t>532118</t>
  </si>
  <si>
    <t>152212</t>
  </si>
  <si>
    <t>156</t>
  </si>
  <si>
    <t>156192</t>
  </si>
  <si>
    <t>1562</t>
  </si>
  <si>
    <t>156336</t>
  </si>
  <si>
    <t>156354</t>
  </si>
  <si>
    <t>15638</t>
  </si>
  <si>
    <t>156392</t>
  </si>
  <si>
    <t>156512</t>
  </si>
  <si>
    <t>156532</t>
  </si>
  <si>
    <t>156712</t>
  </si>
  <si>
    <t>241416</t>
  </si>
  <si>
    <t>178</t>
  </si>
  <si>
    <t>178312</t>
  </si>
  <si>
    <t>114574</t>
  </si>
  <si>
    <t>24452</t>
  </si>
  <si>
    <t>174</t>
  </si>
  <si>
    <t>182498</t>
  </si>
  <si>
    <t>1828</t>
  </si>
  <si>
    <t>241184</t>
  </si>
  <si>
    <t>246142</t>
  </si>
  <si>
    <t>1522</t>
  </si>
  <si>
    <t>241186</t>
  </si>
  <si>
    <t>161798</t>
  </si>
  <si>
    <t>178824</t>
  </si>
  <si>
    <t>1632</t>
  </si>
  <si>
    <t>147986</t>
  </si>
  <si>
    <t>178942</t>
  </si>
  <si>
    <t>215212</t>
  </si>
  <si>
    <t>184822</t>
  </si>
  <si>
    <t>147322</t>
  </si>
  <si>
    <t>18211</t>
  </si>
  <si>
    <t>Grubbach</t>
  </si>
  <si>
    <t>142662</t>
  </si>
  <si>
    <t>Grubbach--NN</t>
  </si>
  <si>
    <t>Gruber Bach</t>
  </si>
  <si>
    <t>144914</t>
  </si>
  <si>
    <t>Gruber Bach--NN</t>
  </si>
  <si>
    <t>174376</t>
  </si>
  <si>
    <t>118294</t>
  </si>
  <si>
    <t>Gruberbach</t>
  </si>
  <si>
    <t>1254</t>
  </si>
  <si>
    <t>146172</t>
  </si>
  <si>
    <t>Treffenbach--Gruberbach</t>
  </si>
  <si>
    <t>152264</t>
  </si>
  <si>
    <t>17866</t>
  </si>
  <si>
    <t>Grubhofler Bach</t>
  </si>
  <si>
    <t>178954</t>
  </si>
  <si>
    <t>Grubweibelsgraben</t>
  </si>
  <si>
    <t>125718</t>
  </si>
  <si>
    <t>Grumbach</t>
  </si>
  <si>
    <t>241924</t>
  </si>
  <si>
    <t>Grumbach--NN--Kuhgraben</t>
  </si>
  <si>
    <t>Grummibach</t>
  </si>
  <si>
    <t>24542</t>
  </si>
  <si>
    <t>14254</t>
  </si>
  <si>
    <t>168816</t>
  </si>
  <si>
    <t>18372</t>
  </si>
  <si>
    <t>183724</t>
  </si>
  <si>
    <t>183726</t>
  </si>
  <si>
    <t>Grundbach</t>
  </si>
  <si>
    <t>114316</t>
  </si>
  <si>
    <t>118446</t>
  </si>
  <si>
    <t>118512</t>
  </si>
  <si>
    <t>242962</t>
  </si>
  <si>
    <t>Grundbach--NN</t>
  </si>
  <si>
    <t>Grundelbach</t>
  </si>
  <si>
    <t>242262</t>
  </si>
  <si>
    <t>Grundgraben</t>
  </si>
  <si>
    <t>118272</t>
  </si>
  <si>
    <t>243174</t>
  </si>
  <si>
    <t>Grundgraben--NN</t>
  </si>
  <si>
    <t>2454</t>
  </si>
  <si>
    <t>Karbach--Grundgraben</t>
  </si>
  <si>
    <t>2468</t>
  </si>
  <si>
    <t>247498</t>
  </si>
  <si>
    <t>Rainchestalgraben--Grundgraben</t>
  </si>
  <si>
    <t>24234</t>
  </si>
  <si>
    <t>141134</t>
  </si>
  <si>
    <t>174372</t>
  </si>
  <si>
    <t>243224</t>
  </si>
  <si>
    <t>191142</t>
  </si>
  <si>
    <t>158424</t>
  </si>
  <si>
    <t>242982</t>
  </si>
  <si>
    <t>141224</t>
  </si>
  <si>
    <t>159422</t>
  </si>
  <si>
    <t>14796</t>
  </si>
  <si>
    <t>163644</t>
  </si>
  <si>
    <t>Gschaidner Graben</t>
  </si>
  <si>
    <t>174616</t>
  </si>
  <si>
    <t>Gschwellbach</t>
  </si>
  <si>
    <t>15524</t>
  </si>
  <si>
    <t>Perlbach--Gschwellbach--NN</t>
  </si>
  <si>
    <t>Gschwendbach</t>
  </si>
  <si>
    <t>124582</t>
  </si>
  <si>
    <t>Gschwendgraben</t>
  </si>
  <si>
    <t>182456</t>
  </si>
  <si>
    <t>Gschwendgraben--NN</t>
  </si>
  <si>
    <t>Gschwendner Bach</t>
  </si>
  <si>
    <t>182472</t>
  </si>
  <si>
    <t>Gschwendner Bach--NN</t>
  </si>
  <si>
    <t>Gschwendtner Bach</t>
  </si>
  <si>
    <t>182222</t>
  </si>
  <si>
    <t>24448</t>
  </si>
  <si>
    <t>178158</t>
  </si>
  <si>
    <t>24626</t>
  </si>
  <si>
    <t>Gumpenbach</t>
  </si>
  <si>
    <t>Gundbach</t>
  </si>
  <si>
    <t>12458</t>
  </si>
  <si>
    <t>Gundelsbach</t>
  </si>
  <si>
    <t>56214</t>
  </si>
  <si>
    <t>Steinbach--Gundelsbach</t>
  </si>
  <si>
    <t>114426</t>
  </si>
  <si>
    <t>1158</t>
  </si>
  <si>
    <t>Gunzenhamer Achen</t>
  </si>
  <si>
    <t>18324</t>
  </si>
  <si>
    <t>Gunzesrieder Ach</t>
  </si>
  <si>
    <t>Gurlarner Bach</t>
  </si>
  <si>
    <t>188962</t>
  </si>
  <si>
    <t>Gurlarner Bach--NN</t>
  </si>
  <si>
    <t>Gurnbach</t>
  </si>
  <si>
    <t>18216</t>
  </si>
  <si>
    <t>241912</t>
  </si>
  <si>
    <t>133814</t>
  </si>
  <si>
    <t>243792</t>
  </si>
  <si>
    <t>24584</t>
  </si>
  <si>
    <t>246822</t>
  </si>
  <si>
    <t>Gutenbach</t>
  </si>
  <si>
    <t>118214</t>
  </si>
  <si>
    <t>Gutenbach--NN</t>
  </si>
  <si>
    <t>162444</t>
  </si>
  <si>
    <t>Gutnach</t>
  </si>
  <si>
    <t>115842</t>
  </si>
  <si>
    <t>Gutnach--Vordere Gutnach--NN</t>
  </si>
  <si>
    <t>Guttenburger Bach</t>
  </si>
  <si>
    <t>183598</t>
  </si>
  <si>
    <t>Haadersbach</t>
  </si>
  <si>
    <t>156848</t>
  </si>
  <si>
    <t>Haadersbach--NN</t>
  </si>
  <si>
    <t>Haagenauer Graben</t>
  </si>
  <si>
    <t>174356</t>
  </si>
  <si>
    <t>Haager Bach</t>
  </si>
  <si>
    <t>178928</t>
  </si>
  <si>
    <t>Haarbach</t>
  </si>
  <si>
    <t>14262</t>
  </si>
  <si>
    <t>Scherbach--Haarbach</t>
  </si>
  <si>
    <t>173244</t>
  </si>
  <si>
    <t>Haarbach--Thannetgraben</t>
  </si>
  <si>
    <t>174194</t>
  </si>
  <si>
    <t>188944</t>
  </si>
  <si>
    <t>Haarbach--NN</t>
  </si>
  <si>
    <t>Haareckbach</t>
  </si>
  <si>
    <t>12564</t>
  </si>
  <si>
    <t>Neuhausbach--Haareckbach</t>
  </si>
  <si>
    <t>Haarhausbach</t>
  </si>
  <si>
    <t>176496</t>
  </si>
  <si>
    <t>Habach</t>
  </si>
  <si>
    <t>188472</t>
  </si>
  <si>
    <t>Haberbach</t>
  </si>
  <si>
    <t>188584</t>
  </si>
  <si>
    <t>Haberbach--NN</t>
  </si>
  <si>
    <t>Haberdinger Bach</t>
  </si>
  <si>
    <t>Haberzagelbach</t>
  </si>
  <si>
    <t>188634</t>
  </si>
  <si>
    <t>Hachelbach</t>
  </si>
  <si>
    <t>182444</t>
  </si>
  <si>
    <t>Hachelbach--NN</t>
  </si>
  <si>
    <t>Hachinger Bach</t>
  </si>
  <si>
    <t>Hackenbach</t>
  </si>
  <si>
    <t>152234</t>
  </si>
  <si>
    <t>Rinchnacher Ohe--Hackenbach--Hangenleithenbach</t>
  </si>
  <si>
    <t>Hackensee</t>
  </si>
  <si>
    <t>182394</t>
  </si>
  <si>
    <t>NN--Hackensee--Kirchseebach--Kirchsee--Laubach</t>
  </si>
  <si>
    <t>241358</t>
  </si>
  <si>
    <t>Hafenlohr</t>
  </si>
  <si>
    <t>2456</t>
  </si>
  <si>
    <t>Hafenlohr--NN--Tiergartenbach</t>
  </si>
  <si>
    <t>245634</t>
  </si>
  <si>
    <t>245636</t>
  </si>
  <si>
    <t>245692</t>
  </si>
  <si>
    <t>Hafnerbach</t>
  </si>
  <si>
    <t>143624</t>
  </si>
  <si>
    <t>Schwallbach--NN--Hafnerbach</t>
  </si>
  <si>
    <t>171214</t>
  </si>
  <si>
    <t>Hagbach</t>
  </si>
  <si>
    <t>Hagenbach</t>
  </si>
  <si>
    <t>138426</t>
  </si>
  <si>
    <t>Hagenmahdgraben</t>
  </si>
  <si>
    <t>116144</t>
  </si>
  <si>
    <t>NN--Hagenmahdgraben</t>
  </si>
  <si>
    <t>16822</t>
  </si>
  <si>
    <t>Hahnenbach</t>
  </si>
  <si>
    <t>14192</t>
  </si>
  <si>
    <t>142182</t>
  </si>
  <si>
    <t>Hahnenbach--NN</t>
  </si>
  <si>
    <t>Hahngraben</t>
  </si>
  <si>
    <t>24392</t>
  </si>
  <si>
    <t>178498</t>
  </si>
  <si>
    <t>Haidbach</t>
  </si>
  <si>
    <t>142184</t>
  </si>
  <si>
    <t>56112</t>
  </si>
  <si>
    <t>Haidelbach</t>
  </si>
  <si>
    <t>Haidenaab</t>
  </si>
  <si>
    <t>142</t>
  </si>
  <si>
    <t>142554</t>
  </si>
  <si>
    <t>142574</t>
  </si>
  <si>
    <t>142712</t>
  </si>
  <si>
    <t>142936</t>
  </si>
  <si>
    <t>142992</t>
  </si>
  <si>
    <t>Haidenaab Flutkanal</t>
  </si>
  <si>
    <t>14276</t>
  </si>
  <si>
    <t>Haienbach</t>
  </si>
  <si>
    <t>114892</t>
  </si>
  <si>
    <t>Riedbach--Haienbach</t>
  </si>
  <si>
    <t>Hailinger Bach</t>
  </si>
  <si>
    <t>185922</t>
  </si>
  <si>
    <t>Hainbach</t>
  </si>
  <si>
    <t>14288</t>
  </si>
  <si>
    <t>Hainbach--NN</t>
  </si>
  <si>
    <t>142882</t>
  </si>
  <si>
    <t>Hainerbach</t>
  </si>
  <si>
    <t>182514</t>
  </si>
  <si>
    <t>Hainerbach--Thalhamergraben--NN</t>
  </si>
  <si>
    <t>Hainhofgraben</t>
  </si>
  <si>
    <t>138132</t>
  </si>
  <si>
    <t>Hainzenbach</t>
  </si>
  <si>
    <t>186448</t>
  </si>
  <si>
    <t>Halbammer</t>
  </si>
  <si>
    <t>16412</t>
  </si>
  <si>
    <t>Halberbach</t>
  </si>
  <si>
    <t>188168</t>
  </si>
  <si>
    <t>Halberbach--NN</t>
  </si>
  <si>
    <t>Halblech</t>
  </si>
  <si>
    <t>Haldengraben</t>
  </si>
  <si>
    <t>Haldenwanger Bach</t>
  </si>
  <si>
    <t>11422</t>
  </si>
  <si>
    <t>Stillach--Rappenalpenbach--Haldenwanger Bach--NN</t>
  </si>
  <si>
    <t>Halfinger Bach</t>
  </si>
  <si>
    <t>Hallandenbach</t>
  </si>
  <si>
    <t>148722</t>
  </si>
  <si>
    <t>Kainsbach--Hallandenbach--NN</t>
  </si>
  <si>
    <t>Halsbach</t>
  </si>
  <si>
    <t>164644</t>
  </si>
  <si>
    <t>18498</t>
  </si>
  <si>
    <t>Halsbach--NN</t>
  </si>
  <si>
    <t>Hambach</t>
  </si>
  <si>
    <t>141352</t>
  </si>
  <si>
    <t>Hammelstadelbach</t>
  </si>
  <si>
    <t>186692</t>
  </si>
  <si>
    <t>186694</t>
  </si>
  <si>
    <t>Hammerbach</t>
  </si>
  <si>
    <t>14742</t>
  </si>
  <si>
    <t>Hammerbach--NN</t>
  </si>
  <si>
    <t>166622</t>
  </si>
  <si>
    <t>16722</t>
  </si>
  <si>
    <t>1776</t>
  </si>
  <si>
    <t>Hammerbach--Raberbach--NN</t>
  </si>
  <si>
    <t>183322</t>
  </si>
  <si>
    <t>Hammerbach--Mangfallgraben--Mangfallkanal</t>
  </si>
  <si>
    <t>242256</t>
  </si>
  <si>
    <t>Hammerbach--Herrnbach--NN</t>
  </si>
  <si>
    <t>52812</t>
  </si>
  <si>
    <t>Lohbach--Hammerbach</t>
  </si>
  <si>
    <t>14624</t>
  </si>
  <si>
    <t>15982</t>
  </si>
  <si>
    <t>Hammersbach</t>
  </si>
  <si>
    <t>16232</t>
  </si>
  <si>
    <t>Hammerschmiedgraben</t>
  </si>
  <si>
    <t>134142</t>
  </si>
  <si>
    <t>Hammerschmiedsgraben</t>
  </si>
  <si>
    <t>118232</t>
  </si>
  <si>
    <t>Hammerweiher</t>
  </si>
  <si>
    <t>118156</t>
  </si>
  <si>
    <t>Handthaler Bach</t>
  </si>
  <si>
    <t>243212</t>
  </si>
  <si>
    <t>18946</t>
  </si>
  <si>
    <t>Hangenleithenbach</t>
  </si>
  <si>
    <t>Hansenbach</t>
  </si>
  <si>
    <t>146676</t>
  </si>
  <si>
    <t>Hansenbach--NN</t>
  </si>
  <si>
    <t>Happurger Bach</t>
  </si>
  <si>
    <t>Harbach</t>
  </si>
  <si>
    <t>246184</t>
  </si>
  <si>
    <t>Harder Graben</t>
  </si>
  <si>
    <t>Hardgraben</t>
  </si>
  <si>
    <t>133612</t>
  </si>
  <si>
    <t>Hardtbach</t>
  </si>
  <si>
    <t>141652</t>
  </si>
  <si>
    <t>Hardtgraben</t>
  </si>
  <si>
    <t>24586</t>
  </si>
  <si>
    <t>Leitenbach--Klingelgraben--Hardtgraben</t>
  </si>
  <si>
    <t>Harenzhofener Bach</t>
  </si>
  <si>
    <t>139836</t>
  </si>
  <si>
    <t>Hargardbach</t>
  </si>
  <si>
    <t>188122</t>
  </si>
  <si>
    <t>Harlandbach</t>
  </si>
  <si>
    <t>52124</t>
  </si>
  <si>
    <t>Harlandbach--NN</t>
  </si>
  <si>
    <t>Harleshofer Bach</t>
  </si>
  <si>
    <t>14132</t>
  </si>
  <si>
    <t>Rumpelbach--Harleshofer Bach--NN</t>
  </si>
  <si>
    <t>Harpedinger Graben</t>
  </si>
  <si>
    <t>188432</t>
  </si>
  <si>
    <t>Harpoldener Bach</t>
  </si>
  <si>
    <t>188142</t>
  </si>
  <si>
    <t>Harpoldener Bach--NN</t>
  </si>
  <si>
    <t>Harrbacher Graben</t>
  </si>
  <si>
    <t>243798</t>
  </si>
  <si>
    <t>Hartgraben</t>
  </si>
  <si>
    <t>117822</t>
  </si>
  <si>
    <t>15742</t>
  </si>
  <si>
    <t>Hartgraben--NN</t>
  </si>
  <si>
    <t>Harthausener Bach</t>
  </si>
  <si>
    <t>15744</t>
  </si>
  <si>
    <t>Harthausener Bach--NN</t>
  </si>
  <si>
    <t>Hartinger Bach</t>
  </si>
  <si>
    <t>183838</t>
  </si>
  <si>
    <t>Hartinger Bach--NN</t>
  </si>
  <si>
    <t>Hartlaber</t>
  </si>
  <si>
    <t>1566</t>
  </si>
  <si>
    <t>Hartsee</t>
  </si>
  <si>
    <t>Hasel</t>
  </si>
  <si>
    <t>1166</t>
  </si>
  <si>
    <t>11664</t>
  </si>
  <si>
    <t>Hasel--Kleine Flossach--NN</t>
  </si>
  <si>
    <t>Haselbach</t>
  </si>
  <si>
    <t>11584</t>
  </si>
  <si>
    <t>11684</t>
  </si>
  <si>
    <t>NN--Haselbach</t>
  </si>
  <si>
    <t>13286</t>
  </si>
  <si>
    <t>Haselbach--Kohlgraben--Krebsbach--NN</t>
  </si>
  <si>
    <t>146146</t>
  </si>
  <si>
    <t>Haselbach--NN</t>
  </si>
  <si>
    <t>1476</t>
  </si>
  <si>
    <t>Haselbach--Ruidinger Bach</t>
  </si>
  <si>
    <t>156832</t>
  </si>
  <si>
    <t>162982</t>
  </si>
  <si>
    <t>Haselbach--Holmbach</t>
  </si>
  <si>
    <t>17262</t>
  </si>
  <si>
    <t>174272</t>
  </si>
  <si>
    <t>NN--Haselbach--Lampelner Graben--NN</t>
  </si>
  <si>
    <t>174644</t>
  </si>
  <si>
    <t>1768</t>
  </si>
  <si>
    <t>17868</t>
  </si>
  <si>
    <t>Streckenbach--Haselbach</t>
  </si>
  <si>
    <t>178712</t>
  </si>
  <si>
    <t>183866</t>
  </si>
  <si>
    <t>18886</t>
  </si>
  <si>
    <t>Haselbach--Pelkeringer Bach--Wiesinger Graben--NN</t>
  </si>
  <si>
    <t>241164</t>
  </si>
  <si>
    <t>242182</t>
  </si>
  <si>
    <t>245832</t>
  </si>
  <si>
    <t>Haselberggraben</t>
  </si>
  <si>
    <t>158428</t>
  </si>
  <si>
    <t>Haselberggraben--NN</t>
  </si>
  <si>
    <t>Haselgraben</t>
  </si>
  <si>
    <t>242392</t>
  </si>
  <si>
    <t>Kreuzbach--Haselgraben--NN</t>
  </si>
  <si>
    <t>138166</t>
  </si>
  <si>
    <t>Haselrieslaine</t>
  </si>
  <si>
    <t>16274</t>
  </si>
  <si>
    <t>Hasenschorngraben</t>
  </si>
  <si>
    <t>16432</t>
  </si>
  <si>
    <t>Windach--Hasenschorngraben--NN</t>
  </si>
  <si>
    <t>Haslach</t>
  </si>
  <si>
    <t>Haslingerbach</t>
  </si>
  <si>
    <t>188562</t>
  </si>
  <si>
    <t>Haslochbach</t>
  </si>
  <si>
    <t>247112</t>
  </si>
  <si>
    <t>Haspelgraben</t>
  </si>
  <si>
    <t>134222</t>
  </si>
  <si>
    <t>Haspelgraben--NN</t>
  </si>
  <si>
    <t>562112</t>
  </si>
  <si>
    <t>Hasselbach</t>
  </si>
  <si>
    <t>118192</t>
  </si>
  <si>
    <t>24144</t>
  </si>
  <si>
    <t>Haubach</t>
  </si>
  <si>
    <t>244114</t>
  </si>
  <si>
    <t>Haubach--Pfuhlgraben--NN</t>
  </si>
  <si>
    <t>Haundorfer Teiche</t>
  </si>
  <si>
    <t>Haunkenzeller Bach</t>
  </si>
  <si>
    <t>158234</t>
  </si>
  <si>
    <t>NN--Haunkenzeller Bach</t>
  </si>
  <si>
    <t>Haunsbach</t>
  </si>
  <si>
    <t>136192</t>
  </si>
  <si>
    <t>NN--Haunsbach--NN</t>
  </si>
  <si>
    <t>133816</t>
  </si>
  <si>
    <t>Hauptgraben</t>
  </si>
  <si>
    <t>17122</t>
  </si>
  <si>
    <t>Hauptgraben--NN</t>
  </si>
  <si>
    <t>17494</t>
  </si>
  <si>
    <t>241296</t>
  </si>
  <si>
    <t>Krummer Lachengraben--Hauptgraben</t>
  </si>
  <si>
    <t>Hauptkanal</t>
  </si>
  <si>
    <t>16862</t>
  </si>
  <si>
    <t>Hauptkanal--NN--Reutgraben--Oberndorfer Graben</t>
  </si>
  <si>
    <t>Hauptstadtbach</t>
  </si>
  <si>
    <t>Hausbach</t>
  </si>
  <si>
    <t>21482</t>
  </si>
  <si>
    <t>174144</t>
  </si>
  <si>
    <t>142596</t>
  </si>
  <si>
    <t>142782</t>
  </si>
  <si>
    <t>Hausener Bach</t>
  </si>
  <si>
    <t>14886</t>
  </si>
  <si>
    <t>Hausener Bach--NN</t>
  </si>
  <si>
    <t>247532</t>
  </si>
  <si>
    <t>NN--Neuer Graben--Hausener Bach--Triebgraben</t>
  </si>
  <si>
    <t>Hauser Bach</t>
  </si>
  <si>
    <t>125766</t>
  </si>
  <si>
    <t>Hauserbach</t>
  </si>
  <si>
    <t>134132</t>
  </si>
  <si>
    <t>Hausleitener Bach</t>
  </si>
  <si>
    <t>188522</t>
  </si>
  <si>
    <t>Hausmettinger Bach</t>
  </si>
  <si>
    <t>Hechelbach</t>
  </si>
  <si>
    <t>138218</t>
  </si>
  <si>
    <t>Hechelbach--NN</t>
  </si>
  <si>
    <t>Hechelschutzbach</t>
  </si>
  <si>
    <t>Heckelbach</t>
  </si>
  <si>
    <t>118122</t>
  </si>
  <si>
    <t>NN--Heckelbach--NN</t>
  </si>
  <si>
    <t>Heckenbach</t>
  </si>
  <si>
    <t>136814</t>
  </si>
  <si>
    <t>Heckenbach--NN</t>
  </si>
  <si>
    <t>Heckengraben</t>
  </si>
  <si>
    <t>247534</t>
  </si>
  <si>
    <t>Sulzbach--Leidersbach--Heckengraben</t>
  </si>
  <si>
    <t>Heeggraben</t>
  </si>
  <si>
    <t>244734</t>
  </si>
  <si>
    <t>243168</t>
  </si>
  <si>
    <t>Heidgraben</t>
  </si>
  <si>
    <t>118442</t>
  </si>
  <si>
    <t>Heidgraben--NN</t>
  </si>
  <si>
    <t>Heigertinger Bach</t>
  </si>
  <si>
    <t>188954</t>
  </si>
  <si>
    <t>Heilbach</t>
  </si>
  <si>
    <t>115414</t>
  </si>
  <si>
    <t>Heilbach--NN</t>
  </si>
  <si>
    <t>Heiligenbach</t>
  </si>
  <si>
    <t>141112</t>
  </si>
  <si>
    <t>Heiligenbronngraben</t>
  </si>
  <si>
    <t>246132</t>
  </si>
  <si>
    <t>Vorbach--Heiligenbronngraben</t>
  </si>
  <si>
    <t>Heiligenbrunner Graben</t>
  </si>
  <si>
    <t>188276</t>
  </si>
  <si>
    <t>Heiligenbrunner Graben--NN</t>
  </si>
  <si>
    <t>Heiligenhutsbach</t>
  </si>
  <si>
    <t>Heiligenschlaggraben</t>
  </si>
  <si>
    <t>118138</t>
  </si>
  <si>
    <t>Heiligenschlaggraben--NN</t>
  </si>
  <si>
    <t>Heiligenthalgraben</t>
  </si>
  <si>
    <t>243176</t>
  </si>
  <si>
    <t>Kembach--Heiligenthalgraben</t>
  </si>
  <si>
    <t>Heilinglohbach</t>
  </si>
  <si>
    <t>142794</t>
  </si>
  <si>
    <t>Heimbach</t>
  </si>
  <si>
    <t>138434</t>
  </si>
  <si>
    <t>Heimbach--NN</t>
  </si>
  <si>
    <t>241836</t>
  </si>
  <si>
    <t>Heimberggraben</t>
  </si>
  <si>
    <t>182496</t>
  </si>
  <si>
    <t>Heinbach</t>
  </si>
  <si>
    <t>141282</t>
  </si>
  <si>
    <t>Heinersbach</t>
  </si>
  <si>
    <t>14218</t>
  </si>
  <si>
    <t>Tauritzbach--Heinersbach</t>
  </si>
  <si>
    <t>Heinrichsbach</t>
  </si>
  <si>
    <t>245642</t>
  </si>
  <si>
    <t>Heinrichsbach--Weihersbach--NN</t>
  </si>
  <si>
    <t>Heinrichsreuthergraben</t>
  </si>
  <si>
    <t>Heinzelbach</t>
  </si>
  <si>
    <t>146398</t>
  </si>
  <si>
    <t>Heinzelbach--NN</t>
  </si>
  <si>
    <t>Heinzengraben</t>
  </si>
  <si>
    <t>241534</t>
  </si>
  <si>
    <t>Heisenlochbach</t>
  </si>
  <si>
    <t>126112</t>
  </si>
  <si>
    <t>Heisinger Bach</t>
  </si>
  <si>
    <t>15614</t>
  </si>
  <si>
    <t>Heisinger Bach--NN</t>
  </si>
  <si>
    <t>Heisinger Graben</t>
  </si>
  <si>
    <t>153842</t>
  </si>
  <si>
    <t>Lohgraben--Heisinger Graben</t>
  </si>
  <si>
    <t>Heistinger Bach</t>
  </si>
  <si>
    <t>183892</t>
  </si>
  <si>
    <t>Heistinger Bach--Johannesbuchbacher Bach--NN</t>
  </si>
  <si>
    <t>Heizbach</t>
  </si>
  <si>
    <t>18844</t>
  </si>
  <si>
    <t>Heizbach--NN</t>
  </si>
  <si>
    <t>Helchenbachgraben</t>
  </si>
  <si>
    <t>156382</t>
  </si>
  <si>
    <t>Hellenbach</t>
  </si>
  <si>
    <t>118152</t>
  </si>
  <si>
    <t>Helmersbach</t>
  </si>
  <si>
    <t>244612</t>
  </si>
  <si>
    <t>Helminger Graben</t>
  </si>
  <si>
    <t>172922</t>
  </si>
  <si>
    <t>Helmsbach</t>
  </si>
  <si>
    <t>243162</t>
  </si>
  <si>
    <t>Traustadter Unkenbach--Helmsbach--NN</t>
  </si>
  <si>
    <t>Hembach</t>
  </si>
  <si>
    <t>242156</t>
  </si>
  <si>
    <t>Hembach--NN</t>
  </si>
  <si>
    <t>Hemmgraben</t>
  </si>
  <si>
    <t>245324</t>
  </si>
  <si>
    <t>Hengerbach</t>
  </si>
  <si>
    <t>138816</t>
  </si>
  <si>
    <t>Hengerbach--NN</t>
  </si>
  <si>
    <t>Hengersberger Ohe</t>
  </si>
  <si>
    <t>172</t>
  </si>
  <si>
    <t>Hengersberger Ohe--Ranzinger Bach--NN</t>
  </si>
  <si>
    <t>172712</t>
  </si>
  <si>
    <t>172792</t>
  </si>
  <si>
    <t>Hengstbach</t>
  </si>
  <si>
    <t>164124</t>
  </si>
  <si>
    <t>Hengstbach--NN</t>
  </si>
  <si>
    <t>Hennenbach</t>
  </si>
  <si>
    <t>13612</t>
  </si>
  <si>
    <t>143284</t>
  </si>
  <si>
    <t>Hennenbach--NN--Hermannsgraben</t>
  </si>
  <si>
    <t>147422</t>
  </si>
  <si>
    <t>Hennenbach--NN</t>
  </si>
  <si>
    <t>Hennerbach</t>
  </si>
  <si>
    <t>144972</t>
  </si>
  <si>
    <t>Lacherbach--Hennerbach--NN</t>
  </si>
  <si>
    <t>Hennigbach</t>
  </si>
  <si>
    <t>166612</t>
  </si>
  <si>
    <t>Hennigbach--NN</t>
  </si>
  <si>
    <t>Hensbach</t>
  </si>
  <si>
    <t>247536</t>
  </si>
  <si>
    <t>Herbartsgraben</t>
  </si>
  <si>
    <t>41142</t>
  </si>
  <si>
    <t>Herblfinger Graben</t>
  </si>
  <si>
    <t>Herbrechtgraben</t>
  </si>
  <si>
    <t>126736</t>
  </si>
  <si>
    <t>NN--Herbrechtgraben</t>
  </si>
  <si>
    <t>Herbstwiesengraben</t>
  </si>
  <si>
    <t>118322</t>
  </si>
  <si>
    <t>Herbstwiesengraben--NN</t>
  </si>
  <si>
    <t>14866</t>
  </si>
  <si>
    <t>Herlosgraben</t>
  </si>
  <si>
    <t>178424</t>
  </si>
  <si>
    <t>Hermannsgraben</t>
  </si>
  <si>
    <t>Herrenbach</t>
  </si>
  <si>
    <t>Herrenmoosach</t>
  </si>
  <si>
    <t>16346</t>
  </si>
  <si>
    <t>Herrenmoosach--Stadtmoosach</t>
  </si>
  <si>
    <t>Herrenroth</t>
  </si>
  <si>
    <t>119212</t>
  </si>
  <si>
    <t>Kleine Roth--Herrenroth</t>
  </si>
  <si>
    <t>Herrenseegraben</t>
  </si>
  <si>
    <t>Herrenwassergraben</t>
  </si>
  <si>
    <t>532222</t>
  </si>
  <si>
    <t>Herrenwassergraben--NN</t>
  </si>
  <si>
    <t>Herrenweihergraben</t>
  </si>
  <si>
    <t>188278</t>
  </si>
  <si>
    <t>Herrnbach</t>
  </si>
  <si>
    <t>141682</t>
  </si>
  <si>
    <t>Herrnbach--NN</t>
  </si>
  <si>
    <t>136818</t>
  </si>
  <si>
    <t>Herrnbrunngraben</t>
  </si>
  <si>
    <t>247364</t>
  </si>
  <si>
    <t>Herrnlohgraben</t>
  </si>
  <si>
    <t>188616</t>
  </si>
  <si>
    <t>Herrnlohgraben--NN</t>
  </si>
  <si>
    <t>Herzlessteinbach</t>
  </si>
  <si>
    <t>126124</t>
  </si>
  <si>
    <t>Herzlessteinbach--NN</t>
  </si>
  <si>
    <t>Herzogbach</t>
  </si>
  <si>
    <t>Herzogbach-Angerbach-Ableiter</t>
  </si>
  <si>
    <t>Herzogenbach Ableiter</t>
  </si>
  <si>
    <t>Herzoggraben</t>
  </si>
  <si>
    <t>13646</t>
  </si>
  <si>
    <t>246214</t>
  </si>
  <si>
    <t>Hesselbach</t>
  </si>
  <si>
    <t>138192</t>
  </si>
  <si>
    <t>Hetzelsdorfer Bach</t>
  </si>
  <si>
    <t>242688</t>
  </si>
  <si>
    <t>Hetzelsdorfer Bach--NN</t>
  </si>
  <si>
    <t>Heubach</t>
  </si>
  <si>
    <t>158466</t>
  </si>
  <si>
    <t>Heubach--NN</t>
  </si>
  <si>
    <t>15946</t>
  </si>
  <si>
    <t>Laubbach--Heubach--Kohlpointgraben</t>
  </si>
  <si>
    <t>24732</t>
  </si>
  <si>
    <t>561524</t>
  </si>
  <si>
    <t>Litschenbach--Heubach--NN</t>
  </si>
  <si>
    <t>Hickerbach</t>
  </si>
  <si>
    <t>134714</t>
  </si>
  <si>
    <t>Hiemlinger Bach</t>
  </si>
  <si>
    <t>Hieselbach</t>
  </si>
  <si>
    <t>141232</t>
  </si>
  <si>
    <t>Himmelbach</t>
  </si>
  <si>
    <t>153616</t>
  </si>
  <si>
    <t>Himmelreichbach</t>
  </si>
  <si>
    <t>138268</t>
  </si>
  <si>
    <t>Hinanger Bach</t>
  </si>
  <si>
    <t>114332</t>
  </si>
  <si>
    <t>Hinanger Bach--NN</t>
  </si>
  <si>
    <t>Hindlinger Bach</t>
  </si>
  <si>
    <t>184642</t>
  </si>
  <si>
    <t>Hindlinger Bach--Tennbodenbach</t>
  </si>
  <si>
    <t>Hinterbach</t>
  </si>
  <si>
    <t>159814</t>
  </si>
  <si>
    <t>172422</t>
  </si>
  <si>
    <t>Hintere Schwarzach</t>
  </si>
  <si>
    <t>1384</t>
  </si>
  <si>
    <t>Schwarzach--Hintere Schwarzach--Siegenbach--NN</t>
  </si>
  <si>
    <t>Hintereckgraben</t>
  </si>
  <si>
    <t>122224</t>
  </si>
  <si>
    <t>Hintereckgraben--NN</t>
  </si>
  <si>
    <t>Hinterer Angergraben</t>
  </si>
  <si>
    <t>132544</t>
  </si>
  <si>
    <t>161324</t>
  </si>
  <si>
    <t>Hinterer Huttenbach</t>
  </si>
  <si>
    <t>115622</t>
  </si>
  <si>
    <t>Hinterer Saarbachgraben</t>
  </si>
  <si>
    <t>241848</t>
  </si>
  <si>
    <t>Saarbach--Hinterer Saarbachgraben</t>
  </si>
  <si>
    <t>Hinterer Schachtenbach</t>
  </si>
  <si>
    <t>17812</t>
  </si>
  <si>
    <t>NN--Hinterer Schachtenbach--Kaltenbrunnenseige</t>
  </si>
  <si>
    <t>Hinterhartgraben</t>
  </si>
  <si>
    <t>Hinterholzer Graben</t>
  </si>
  <si>
    <t>188232</t>
  </si>
  <si>
    <t>Hinterschwarzenberger Bach</t>
  </si>
  <si>
    <t>126188</t>
  </si>
  <si>
    <t>Hornbach--Hinterschwarzenberger Bach</t>
  </si>
  <si>
    <t>Hinterwiesbach</t>
  </si>
  <si>
    <t>178836</t>
  </si>
  <si>
    <t>Schwemmbach--Thomasbach--Hinterwiesbach</t>
  </si>
  <si>
    <t>Hinzinger Graben</t>
  </si>
  <si>
    <t>188266</t>
  </si>
  <si>
    <t>Hinzlbach</t>
  </si>
  <si>
    <t>16782</t>
  </si>
  <si>
    <t>Hirschbach</t>
  </si>
  <si>
    <t>114452</t>
  </si>
  <si>
    <t>116952</t>
  </si>
  <si>
    <t>152222</t>
  </si>
  <si>
    <t>Hirschbach--Kiesseige--NN</t>
  </si>
  <si>
    <t>183732</t>
  </si>
  <si>
    <t>188912</t>
  </si>
  <si>
    <t>Hirschbach--NN</t>
  </si>
  <si>
    <t>242232</t>
  </si>
  <si>
    <t>Hirschbach--NN--Wildbach</t>
  </si>
  <si>
    <t>Hirschberger Bach</t>
  </si>
  <si>
    <t>159812</t>
  </si>
  <si>
    <t>Hirschberger Bach--NN</t>
  </si>
  <si>
    <t>Hirschbichlklausgraben</t>
  </si>
  <si>
    <t>Hirschbrunn</t>
  </si>
  <si>
    <t>17588</t>
  </si>
  <si>
    <t>Hirschgraben</t>
  </si>
  <si>
    <t>24342</t>
  </si>
  <si>
    <t>Iff--Iffbach--Reusch--Hirschgraben--NN</t>
  </si>
  <si>
    <t>Hirschsprunggraben</t>
  </si>
  <si>
    <t>Hirtenbach</t>
  </si>
  <si>
    <t>148592</t>
  </si>
  <si>
    <t>NN--Hirtenbach</t>
  </si>
  <si>
    <t>242492</t>
  </si>
  <si>
    <t>Hirtenbach--NN</t>
  </si>
  <si>
    <t>242694</t>
  </si>
  <si>
    <t>Trubbach--Hirtenbach--Reithgraben</t>
  </si>
  <si>
    <t>243166</t>
  </si>
  <si>
    <t>Hirtenbachl</t>
  </si>
  <si>
    <t>138142</t>
  </si>
  <si>
    <t>NN--Hirtenbachl--NN</t>
  </si>
  <si>
    <t>Hirzingbach</t>
  </si>
  <si>
    <t>146644</t>
  </si>
  <si>
    <t>Hitzenauer Bach</t>
  </si>
  <si>
    <t>187122</t>
  </si>
  <si>
    <t>Hitzenauer Bach--NN</t>
  </si>
  <si>
    <t>Hitzenberger Bach</t>
  </si>
  <si>
    <t>158262</t>
  </si>
  <si>
    <t>NN--Hitzenberger Bach--Hundsgraben--NN</t>
  </si>
  <si>
    <t>Hitzlinger Bach</t>
  </si>
  <si>
    <t>Hitzlinger Graben</t>
  </si>
  <si>
    <t>174992</t>
  </si>
  <si>
    <t>Vils--Hitzlinger Graben</t>
  </si>
  <si>
    <t>Hochbach</t>
  </si>
  <si>
    <t>166628</t>
  </si>
  <si>
    <t>146824</t>
  </si>
  <si>
    <t>Hochhauser Bach</t>
  </si>
  <si>
    <t>183524</t>
  </si>
  <si>
    <t>Hochhauser Bach--NN</t>
  </si>
  <si>
    <t>Hochholzgraben</t>
  </si>
  <si>
    <t>172852</t>
  </si>
  <si>
    <t>124594</t>
  </si>
  <si>
    <t>Hochwasserentlastung Alter Stinker</t>
  </si>
  <si>
    <t>13672</t>
  </si>
  <si>
    <t>Hochwegener Bach</t>
  </si>
  <si>
    <t>Hochweidgraben</t>
  </si>
  <si>
    <t>159652</t>
  </si>
  <si>
    <t>Hochweidgraben--NN</t>
  </si>
  <si>
    <t>Hochwiesenbach</t>
  </si>
  <si>
    <t>156596</t>
  </si>
  <si>
    <t>Hochwiesenbach--NN</t>
  </si>
  <si>
    <t>Hochwiesgraben</t>
  </si>
  <si>
    <t>164814</t>
  </si>
  <si>
    <t>13464</t>
  </si>
  <si>
    <t>Hofbach</t>
  </si>
  <si>
    <t>12466</t>
  </si>
  <si>
    <t>182112</t>
  </si>
  <si>
    <t>Hoferbach</t>
  </si>
  <si>
    <t>17838</t>
  </si>
  <si>
    <t>Hoferbach--NN</t>
  </si>
  <si>
    <t>Hofgraben</t>
  </si>
  <si>
    <t>24476</t>
  </si>
  <si>
    <t>Hofgraben--Reichenbucher See</t>
  </si>
  <si>
    <t>Hofinger Bach</t>
  </si>
  <si>
    <t>175992</t>
  </si>
  <si>
    <t>Hofinger Bach--NN</t>
  </si>
  <si>
    <t>114126</t>
  </si>
  <si>
    <t>Hofschallenbach</t>
  </si>
  <si>
    <t>18514</t>
  </si>
  <si>
    <t>Hofschallenbach--NN</t>
  </si>
  <si>
    <t>Hofstarringer Bach</t>
  </si>
  <si>
    <t>174126</t>
  </si>
  <si>
    <t>Hofstarringer Bach--NN</t>
  </si>
  <si>
    <t>138246</t>
  </si>
  <si>
    <t>Hofwiesbach</t>
  </si>
  <si>
    <t>118244</t>
  </si>
  <si>
    <t>Hofwiesenbach</t>
  </si>
  <si>
    <t>241886</t>
  </si>
  <si>
    <t>24224</t>
  </si>
  <si>
    <t>242682</t>
  </si>
  <si>
    <t>188966</t>
  </si>
  <si>
    <t>12736</t>
  </si>
  <si>
    <t>127362</t>
  </si>
  <si>
    <t>127364</t>
  </si>
  <si>
    <t>Hohlbach</t>
  </si>
  <si>
    <t>14278</t>
  </si>
  <si>
    <t>Hohlbauernwaldbach</t>
  </si>
  <si>
    <t>152244</t>
  </si>
  <si>
    <t>Hohlbauernwaldbach--NN</t>
  </si>
  <si>
    <t>Hoibach</t>
  </si>
  <si>
    <t>174852</t>
  </si>
  <si>
    <t>Holderbach</t>
  </si>
  <si>
    <t>118128</t>
  </si>
  <si>
    <t>Holderbach--NN</t>
  </si>
  <si>
    <t>126118</t>
  </si>
  <si>
    <t>114464</t>
  </si>
  <si>
    <t>124578</t>
  </si>
  <si>
    <t>14124</t>
  </si>
  <si>
    <t>174216</t>
  </si>
  <si>
    <t>56122</t>
  </si>
  <si>
    <t>125342</t>
  </si>
  <si>
    <t>186742</t>
  </si>
  <si>
    <t>Hollergraben</t>
  </si>
  <si>
    <t>162966</t>
  </si>
  <si>
    <t>116346</t>
  </si>
  <si>
    <t>125784</t>
  </si>
  <si>
    <t>174282</t>
  </si>
  <si>
    <t>241814</t>
  </si>
  <si>
    <t>242268</t>
  </si>
  <si>
    <t>138158</t>
  </si>
  <si>
    <t>114524</t>
  </si>
  <si>
    <t>114552</t>
  </si>
  <si>
    <t>126472</t>
  </si>
  <si>
    <t>Holmbach</t>
  </si>
  <si>
    <t>Holzbach</t>
  </si>
  <si>
    <t>12696</t>
  </si>
  <si>
    <t>Senkelbach--Holzbach--Wertachkanal</t>
  </si>
  <si>
    <t>141194</t>
  </si>
  <si>
    <t>NN--Holzbach--NN</t>
  </si>
  <si>
    <t>17666</t>
  </si>
  <si>
    <t>Rambergbach--Holzbach</t>
  </si>
  <si>
    <t>18896</t>
  </si>
  <si>
    <t>Sulzbach--Zellerbach--Holzbach--NN</t>
  </si>
  <si>
    <t>Holzbrunnenbach</t>
  </si>
  <si>
    <t>14754</t>
  </si>
  <si>
    <t>147542</t>
  </si>
  <si>
    <t>Holzenbach</t>
  </si>
  <si>
    <t>17422</t>
  </si>
  <si>
    <t>NN--Holzenbach--Holzgraben--NN</t>
  </si>
  <si>
    <t>156222</t>
  </si>
  <si>
    <t>246846</t>
  </si>
  <si>
    <t>Holzgartenkanal</t>
  </si>
  <si>
    <t>Holzgraben</t>
  </si>
  <si>
    <t>117698</t>
  </si>
  <si>
    <t>159466</t>
  </si>
  <si>
    <t>16422</t>
  </si>
  <si>
    <t>164844</t>
  </si>
  <si>
    <t>173216</t>
  </si>
  <si>
    <t>Linzinger Bach--Holzgraben</t>
  </si>
  <si>
    <t>174542</t>
  </si>
  <si>
    <t>NN--Holzgraben--NN</t>
  </si>
  <si>
    <t>Holzhammer Bach</t>
  </si>
  <si>
    <t>188544</t>
  </si>
  <si>
    <t>18826</t>
  </si>
  <si>
    <t>134672</t>
  </si>
  <si>
    <t>Holzlenzenbach</t>
  </si>
  <si>
    <t>173922</t>
  </si>
  <si>
    <t>Holzlohbach</t>
  </si>
  <si>
    <t>561456</t>
  </si>
  <si>
    <t>Holzlohgraben</t>
  </si>
  <si>
    <t>18824</t>
  </si>
  <si>
    <t>Holzmannbach</t>
  </si>
  <si>
    <t>183818</t>
  </si>
  <si>
    <t>142632</t>
  </si>
  <si>
    <t>17636</t>
  </si>
  <si>
    <t>178212</t>
  </si>
  <si>
    <t>Holztraubach</t>
  </si>
  <si>
    <t>Holzweiher</t>
  </si>
  <si>
    <t>Holzwiesgraben</t>
  </si>
  <si>
    <t>172844</t>
  </si>
  <si>
    <t>Hopfenbach</t>
  </si>
  <si>
    <t>1392</t>
  </si>
  <si>
    <t>NN--Hopfenbach--Hopfenbachgraben</t>
  </si>
  <si>
    <t>139222</t>
  </si>
  <si>
    <t>NN--Hopfenbach</t>
  </si>
  <si>
    <t>Hopfenbachgraben</t>
  </si>
  <si>
    <t>Hopfengraben</t>
  </si>
  <si>
    <t>242258</t>
  </si>
  <si>
    <t>Sandbach--Sandbach (Sendelbach)--Hopfengraben</t>
  </si>
  <si>
    <t>Hopfensee</t>
  </si>
  <si>
    <t>125122</t>
  </si>
  <si>
    <t>Hopfensee Achen--Hopfensee--NN</t>
  </si>
  <si>
    <t>Hopfensee Achen</t>
  </si>
  <si>
    <t>12772</t>
  </si>
  <si>
    <t>138162</t>
  </si>
  <si>
    <t>134314</t>
  </si>
  <si>
    <t>Hornbach</t>
  </si>
  <si>
    <t>114996</t>
  </si>
  <si>
    <t>Hornbacher Bach</t>
  </si>
  <si>
    <t>15618</t>
  </si>
  <si>
    <t>Hornbacher Bach--NN</t>
  </si>
  <si>
    <t>Hornbachgraben</t>
  </si>
  <si>
    <t>172562</t>
  </si>
  <si>
    <t>Horngraben</t>
  </si>
  <si>
    <t>114142</t>
  </si>
  <si>
    <t>138234</t>
  </si>
  <si>
    <t>114136</t>
  </si>
  <si>
    <t>12612</t>
  </si>
  <si>
    <t>14664</t>
  </si>
  <si>
    <t>191118</t>
  </si>
  <si>
    <t>247546</t>
  </si>
  <si>
    <t>Hottergraben</t>
  </si>
  <si>
    <t>11982</t>
  </si>
  <si>
    <t>NN--Hottergraben</t>
  </si>
  <si>
    <t>174532</t>
  </si>
  <si>
    <t>Howaschgraben</t>
  </si>
  <si>
    <t>18386</t>
  </si>
  <si>
    <t>Howaschgraben--Steinbach--NN</t>
  </si>
  <si>
    <t>18592</t>
  </si>
  <si>
    <t>14652</t>
  </si>
  <si>
    <t>Hufgraben</t>
  </si>
  <si>
    <t>243732</t>
  </si>
  <si>
    <t>12662</t>
  </si>
  <si>
    <t>152288</t>
  </si>
  <si>
    <t>161694</t>
  </si>
  <si>
    <t>176542</t>
  </si>
  <si>
    <t>11824</t>
  </si>
  <si>
    <t>Hummerbach</t>
  </si>
  <si>
    <t>241656</t>
  </si>
  <si>
    <t>Hummerbach--Ziegelsdorfer Bach</t>
  </si>
  <si>
    <t>Hunddorfer Graben</t>
  </si>
  <si>
    <t>188632</t>
  </si>
  <si>
    <t>Hunddorfer Graben--NN</t>
  </si>
  <si>
    <t>124622</t>
  </si>
  <si>
    <t>Hundinger Bach</t>
  </si>
  <si>
    <t>17222</t>
  </si>
  <si>
    <t>Hundsbach</t>
  </si>
  <si>
    <t>14678</t>
  </si>
  <si>
    <t>Hundsbach--NN</t>
  </si>
  <si>
    <t>243882</t>
  </si>
  <si>
    <t>532256</t>
  </si>
  <si>
    <t>Hundsgraben</t>
  </si>
  <si>
    <t>146822</t>
  </si>
  <si>
    <t>188264</t>
  </si>
  <si>
    <t>Hundsgraben--NN</t>
  </si>
  <si>
    <t>Hundslohbach</t>
  </si>
  <si>
    <t>141242</t>
  </si>
  <si>
    <t>Hungerbach</t>
  </si>
  <si>
    <t>116142</t>
  </si>
  <si>
    <t>Hungerbach--NN</t>
  </si>
  <si>
    <t>125934</t>
  </si>
  <si>
    <t>126692</t>
  </si>
  <si>
    <t>126696</t>
  </si>
  <si>
    <t>138372</t>
  </si>
  <si>
    <t>17844</t>
  </si>
  <si>
    <t>561432</t>
  </si>
  <si>
    <t>146638</t>
  </si>
  <si>
    <t>Huterbach</t>
  </si>
  <si>
    <t>126224</t>
  </si>
  <si>
    <t>Hutgraben</t>
  </si>
  <si>
    <t>14622</t>
  </si>
  <si>
    <t>146812</t>
  </si>
  <si>
    <t>14722</t>
  </si>
  <si>
    <t>Huttenbacher Graben</t>
  </si>
  <si>
    <t>118936</t>
  </si>
  <si>
    <t>133642</t>
  </si>
  <si>
    <t>Hutzelgraben</t>
  </si>
  <si>
    <t>118242</t>
  </si>
  <si>
    <t>Ickbach</t>
  </si>
  <si>
    <t>Iff</t>
  </si>
  <si>
    <t>Iffbach</t>
  </si>
  <si>
    <t>Igelsbach</t>
  </si>
  <si>
    <t>126128</t>
  </si>
  <si>
    <t>Iglbach</t>
  </si>
  <si>
    <t>13226</t>
  </si>
  <si>
    <t>NN--Iglbach</t>
  </si>
  <si>
    <t>13446</t>
  </si>
  <si>
    <t>Illach</t>
  </si>
  <si>
    <t>1256</t>
  </si>
  <si>
    <t>Illach--NN</t>
  </si>
  <si>
    <t>Iller</t>
  </si>
  <si>
    <t>11434</t>
  </si>
  <si>
    <t>Illerkanal</t>
  </si>
  <si>
    <t>11492</t>
  </si>
  <si>
    <t>Illerkanal (Dettingen)</t>
  </si>
  <si>
    <t>11494</t>
  </si>
  <si>
    <t>UIAG-Kanal--Illerkanal</t>
  </si>
  <si>
    <t>11512</t>
  </si>
  <si>
    <t>Illesbach</t>
  </si>
  <si>
    <t>114438</t>
  </si>
  <si>
    <t>Ilm</t>
  </si>
  <si>
    <t>1368</t>
  </si>
  <si>
    <t>136834</t>
  </si>
  <si>
    <t>Ilsenbach</t>
  </si>
  <si>
    <t>141496</t>
  </si>
  <si>
    <t>Ilz</t>
  </si>
  <si>
    <t>178738</t>
  </si>
  <si>
    <t>Inchenhofener Moosgraben</t>
  </si>
  <si>
    <t>134566</t>
  </si>
  <si>
    <t>Inglatstalgraben</t>
  </si>
  <si>
    <t>247216</t>
  </si>
  <si>
    <t>Inn</t>
  </si>
  <si>
    <t>18</t>
  </si>
  <si>
    <t>183114</t>
  </si>
  <si>
    <t>Inn--NN</t>
  </si>
  <si>
    <t>183332</t>
  </si>
  <si>
    <t>18334</t>
  </si>
  <si>
    <t>Inn--Katzbach--NN</t>
  </si>
  <si>
    <t>185112</t>
  </si>
  <si>
    <t>18712</t>
  </si>
  <si>
    <t>187512</t>
  </si>
  <si>
    <t>18932</t>
  </si>
  <si>
    <t>Inninger Bach</t>
  </si>
  <si>
    <t>Innwerkkanal</t>
  </si>
  <si>
    <t>18374</t>
  </si>
  <si>
    <t>Insinger Bach</t>
  </si>
  <si>
    <t>24686</t>
  </si>
  <si>
    <t>Iradinger Bach</t>
  </si>
  <si>
    <t>13978</t>
  </si>
  <si>
    <t>Irlbach</t>
  </si>
  <si>
    <t>143226</t>
  </si>
  <si>
    <t>Irlbach--NN</t>
  </si>
  <si>
    <t>154192</t>
  </si>
  <si>
    <t>15922</t>
  </si>
  <si>
    <t>NN--Irlbach--Wiesgraben</t>
  </si>
  <si>
    <t>Irlgraben</t>
  </si>
  <si>
    <t>141444</t>
  </si>
  <si>
    <t>159482</t>
  </si>
  <si>
    <t>Irlgraben--NN</t>
  </si>
  <si>
    <t>24216</t>
  </si>
  <si>
    <t>Schwarzach--Stadtbach--Irlgraben--NN</t>
  </si>
  <si>
    <t>Irlohbach</t>
  </si>
  <si>
    <t>141382</t>
  </si>
  <si>
    <t>Irlohbach--NN</t>
  </si>
  <si>
    <t>Irrebach</t>
  </si>
  <si>
    <t>138194</t>
  </si>
  <si>
    <t>Irringer Bach</t>
  </si>
  <si>
    <t>17594</t>
  </si>
  <si>
    <t>Irschenbach</t>
  </si>
  <si>
    <t>158266</t>
  </si>
  <si>
    <t>Irschinger Ach</t>
  </si>
  <si>
    <t>13522</t>
  </si>
  <si>
    <t>Irxengraben</t>
  </si>
  <si>
    <t>182464</t>
  </si>
  <si>
    <t>Irxengraben--NN</t>
  </si>
  <si>
    <t>Isar</t>
  </si>
  <si>
    <t>159992</t>
  </si>
  <si>
    <t>Isar--Schwaig-Isar</t>
  </si>
  <si>
    <t>16</t>
  </si>
  <si>
    <t>161398</t>
  </si>
  <si>
    <t>163192</t>
  </si>
  <si>
    <t>1676</t>
  </si>
  <si>
    <t>16794</t>
  </si>
  <si>
    <t>Isar--NN--Lermerbach</t>
  </si>
  <si>
    <t>167996</t>
  </si>
  <si>
    <t>168</t>
  </si>
  <si>
    <t>16894</t>
  </si>
  <si>
    <t>16896</t>
  </si>
  <si>
    <t>Isar--NN</t>
  </si>
  <si>
    <t>16898</t>
  </si>
  <si>
    <t>1692</t>
  </si>
  <si>
    <t>1694</t>
  </si>
  <si>
    <t>1696</t>
  </si>
  <si>
    <t>1698</t>
  </si>
  <si>
    <t>16982</t>
  </si>
  <si>
    <t>Isar Altwasser</t>
  </si>
  <si>
    <t>167948</t>
  </si>
  <si>
    <t>Isar Altwasser--NN</t>
  </si>
  <si>
    <t>Isarkanal</t>
  </si>
  <si>
    <t>16312</t>
  </si>
  <si>
    <t>Unterwasserkanal--Isarkanal</t>
  </si>
  <si>
    <t>163124</t>
  </si>
  <si>
    <t>Isarkanal--NN</t>
  </si>
  <si>
    <t>Isarwerkkanal</t>
  </si>
  <si>
    <t>Ischler Achen</t>
  </si>
  <si>
    <t>Isen</t>
  </si>
  <si>
    <t>1838</t>
  </si>
  <si>
    <t>18384</t>
  </si>
  <si>
    <t>183872</t>
  </si>
  <si>
    <t>Islinger Bach</t>
  </si>
  <si>
    <t>241366</t>
  </si>
  <si>
    <t>Kapellenbach--Islinger Bach</t>
  </si>
  <si>
    <t>15324</t>
  </si>
  <si>
    <t>Issigbach</t>
  </si>
  <si>
    <t>561676</t>
  </si>
  <si>
    <t>Itz</t>
  </si>
  <si>
    <t>2416</t>
  </si>
  <si>
    <t>Iverbach</t>
  </si>
  <si>
    <t>14764</t>
  </si>
  <si>
    <t>147642</t>
  </si>
  <si>
    <t>Jachen</t>
  </si>
  <si>
    <t>16172</t>
  </si>
  <si>
    <t>Jachen--NN</t>
  </si>
  <si>
    <t>186688</t>
  </si>
  <si>
    <t>125642</t>
  </si>
  <si>
    <t>242714</t>
  </si>
  <si>
    <t>15382</t>
  </si>
  <si>
    <t>Jakobsbach</t>
  </si>
  <si>
    <t>243536</t>
  </si>
  <si>
    <t>Jakobsbach--Rottendorfer Flutgraben--Landleite</t>
  </si>
  <si>
    <t>Jauchshofer Graben</t>
  </si>
  <si>
    <t>13644</t>
  </si>
  <si>
    <t>Jauchshofer Graben--NN</t>
  </si>
  <si>
    <t>Jenbach</t>
  </si>
  <si>
    <t>Jesenkofener Graben</t>
  </si>
  <si>
    <t>18818</t>
  </si>
  <si>
    <t>Wiesbach--Jesenkofener Graben--NN</t>
  </si>
  <si>
    <t>Jesserndorfer Bach</t>
  </si>
  <si>
    <t>24186</t>
  </si>
  <si>
    <t>Preppach--Jesserndorfer Bach--NN</t>
  </si>
  <si>
    <t>Jochbach</t>
  </si>
  <si>
    <t>16276</t>
  </si>
  <si>
    <t>Johannesbuchbacher Bach</t>
  </si>
  <si>
    <t>Johannesgraben</t>
  </si>
  <si>
    <t>15542</t>
  </si>
  <si>
    <t>Johannisgraben</t>
  </si>
  <si>
    <t>1336</t>
  </si>
  <si>
    <t>Schutter--Johannisgraben--NN</t>
  </si>
  <si>
    <t>Judengraben</t>
  </si>
  <si>
    <t>Jugetach</t>
  </si>
  <si>
    <t>Jugetbach</t>
  </si>
  <si>
    <t>11454</t>
  </si>
  <si>
    <t>Konstanzer Ach--Jugetbach--NN</t>
  </si>
  <si>
    <t>Jungfinz</t>
  </si>
  <si>
    <t>Kabisbach</t>
  </si>
  <si>
    <t>13244</t>
  </si>
  <si>
    <t>Kabisbach--Litzelbach--NN</t>
  </si>
  <si>
    <t>13444</t>
  </si>
  <si>
    <t>Kabisbach--NN</t>
  </si>
  <si>
    <t>138172</t>
  </si>
  <si>
    <t>Kagenbach</t>
  </si>
  <si>
    <t>183836</t>
  </si>
  <si>
    <t>Kagenbach--NN</t>
  </si>
  <si>
    <t>Kagergraben</t>
  </si>
  <si>
    <t>158222</t>
  </si>
  <si>
    <t>Kagerser Moosgraben</t>
  </si>
  <si>
    <t>15722</t>
  </si>
  <si>
    <t>NN--Kagerser Moosgraben</t>
  </si>
  <si>
    <t>Kahl</t>
  </si>
  <si>
    <t>24772</t>
  </si>
  <si>
    <t>Kahl--NN</t>
  </si>
  <si>
    <t>Kahlerbach</t>
  </si>
  <si>
    <t>12486</t>
  </si>
  <si>
    <t>Kaibach</t>
  </si>
  <si>
    <t>11894</t>
  </si>
  <si>
    <t>Kainach</t>
  </si>
  <si>
    <t>242612</t>
  </si>
  <si>
    <t>Kainach--Schwalbach--NN</t>
  </si>
  <si>
    <t>Kainsbach</t>
  </si>
  <si>
    <t>Kainzbach</t>
  </si>
  <si>
    <t>141138</t>
  </si>
  <si>
    <t>Kainzbach--NN</t>
  </si>
  <si>
    <t>14496</t>
  </si>
  <si>
    <t>148536</t>
  </si>
  <si>
    <t>14854</t>
  </si>
  <si>
    <t>Kaitersgraben</t>
  </si>
  <si>
    <t>1894</t>
  </si>
  <si>
    <t>561116</t>
  </si>
  <si>
    <t>Kalkgraben</t>
  </si>
  <si>
    <t>Kallingerbach</t>
  </si>
  <si>
    <t>17414</t>
  </si>
  <si>
    <t>Kalmbach</t>
  </si>
  <si>
    <t>162914</t>
  </si>
  <si>
    <t>Kalte Moldau</t>
  </si>
  <si>
    <t>5214</t>
  </si>
  <si>
    <t>Kalte Moldau--Weberaubach--NN</t>
  </si>
  <si>
    <t>Kaltenbach</t>
  </si>
  <si>
    <t>14212</t>
  </si>
  <si>
    <t>16196</t>
  </si>
  <si>
    <t>NN--Kaltenbach</t>
  </si>
  <si>
    <t>183812</t>
  </si>
  <si>
    <t>247126</t>
  </si>
  <si>
    <t>184896</t>
  </si>
  <si>
    <t>Kaltenbrunnbach</t>
  </si>
  <si>
    <t>18272</t>
  </si>
  <si>
    <t>Kaltenbrunnbach--NN</t>
  </si>
  <si>
    <t>Kaltenbrunnen</t>
  </si>
  <si>
    <t>24262</t>
  </si>
  <si>
    <t>Truppach--Weides--Kaltenbrunnen</t>
  </si>
  <si>
    <t>Kaltenbrunnenbach</t>
  </si>
  <si>
    <t>126</t>
  </si>
  <si>
    <t>Wertach--Kaltenbrunnenbach--NN</t>
  </si>
  <si>
    <t>Kaltenbrunnenseige</t>
  </si>
  <si>
    <t>Kaltenbrunner Bach</t>
  </si>
  <si>
    <t>136898</t>
  </si>
  <si>
    <t>141116</t>
  </si>
  <si>
    <t>182922</t>
  </si>
  <si>
    <t>Kaltentalgraben</t>
  </si>
  <si>
    <t>13478</t>
  </si>
  <si>
    <t>Kalter Bach</t>
  </si>
  <si>
    <t>561554</t>
  </si>
  <si>
    <t>Kalterbach</t>
  </si>
  <si>
    <t>125926</t>
  </si>
  <si>
    <t>Kalterbach--NN</t>
  </si>
  <si>
    <t>Kaltwassergraben</t>
  </si>
  <si>
    <t>161392</t>
  </si>
  <si>
    <t>Kaltwassergraben--NN</t>
  </si>
  <si>
    <t>Kaltwasserlaine</t>
  </si>
  <si>
    <t>162592</t>
  </si>
  <si>
    <t>Kaltwasserlaine--Schwarzraingraben</t>
  </si>
  <si>
    <t>Kammel</t>
  </si>
  <si>
    <t>1168</t>
  </si>
  <si>
    <t>Kammel--NN</t>
  </si>
  <si>
    <t>Kammerlohbach</t>
  </si>
  <si>
    <t>15726</t>
  </si>
  <si>
    <t>NN--Kammerlohbach</t>
  </si>
  <si>
    <t>Kammerweiher</t>
  </si>
  <si>
    <t>14784</t>
  </si>
  <si>
    <t>Kammerweihergraben--Kammerweiher--NN</t>
  </si>
  <si>
    <t>Kammerweihergraben</t>
  </si>
  <si>
    <t>Kanal</t>
  </si>
  <si>
    <t>11614</t>
  </si>
  <si>
    <t>Kandelbach</t>
  </si>
  <si>
    <t>15822</t>
  </si>
  <si>
    <t>Kandelbach--NN</t>
  </si>
  <si>
    <t>Kankerbach</t>
  </si>
  <si>
    <t>16244</t>
  </si>
  <si>
    <t>Kapellenbach</t>
  </si>
  <si>
    <t>Kapfinger Bach</t>
  </si>
  <si>
    <t>172114</t>
  </si>
  <si>
    <t>Kapser Graben</t>
  </si>
  <si>
    <t>Karbach</t>
  </si>
  <si>
    <t>Kargraben</t>
  </si>
  <si>
    <t>186498</t>
  </si>
  <si>
    <t>Rothmannbach--Kargraben--NN</t>
  </si>
  <si>
    <t>Karrachbach</t>
  </si>
  <si>
    <t>13812</t>
  </si>
  <si>
    <t>Kreuthbach--Karrachbach</t>
  </si>
  <si>
    <t>Kasbach</t>
  </si>
  <si>
    <t>561146</t>
  </si>
  <si>
    <t>Kasbacher Bach</t>
  </si>
  <si>
    <t>174162</t>
  </si>
  <si>
    <t>Kaspertbach</t>
  </si>
  <si>
    <t>172892</t>
  </si>
  <si>
    <t>Katharinabach</t>
  </si>
  <si>
    <t>144</t>
  </si>
  <si>
    <t>Pfreimd--Katharinabach</t>
  </si>
  <si>
    <t>14432</t>
  </si>
  <si>
    <t>Kattenbach</t>
  </si>
  <si>
    <t>157852</t>
  </si>
  <si>
    <t>Katzbach</t>
  </si>
  <si>
    <t>14692</t>
  </si>
  <si>
    <t>Katzbacher Graben</t>
  </si>
  <si>
    <t>Katzbruier Bach</t>
  </si>
  <si>
    <t>1162</t>
  </si>
  <si>
    <t>Westernach--Katzbruier Bach</t>
  </si>
  <si>
    <t>Katzenbach</t>
  </si>
  <si>
    <t>118186</t>
  </si>
  <si>
    <t>Katzenbach--Weiherlachgraben</t>
  </si>
  <si>
    <t>126138</t>
  </si>
  <si>
    <t>241658</t>
  </si>
  <si>
    <t>Katzengraben</t>
  </si>
  <si>
    <t>17324</t>
  </si>
  <si>
    <t>Lindenbach--Katzengraben--NN</t>
  </si>
  <si>
    <t>Katzental</t>
  </si>
  <si>
    <t>247512</t>
  </si>
  <si>
    <t>Katzenthalgraben</t>
  </si>
  <si>
    <t>13224</t>
  </si>
  <si>
    <t>Kaula Kanal</t>
  </si>
  <si>
    <t>Kehlgraben</t>
  </si>
  <si>
    <t>241626</t>
  </si>
  <si>
    <t>NN--Kehlgraben</t>
  </si>
  <si>
    <t>Kehrergraben</t>
  </si>
  <si>
    <t>Kellbach</t>
  </si>
  <si>
    <t>Kellersbach</t>
  </si>
  <si>
    <t>Kelsbach</t>
  </si>
  <si>
    <t>1354</t>
  </si>
  <si>
    <t>Kembach</t>
  </si>
  <si>
    <t>Kemlasbach</t>
  </si>
  <si>
    <t>561598</t>
  </si>
  <si>
    <t>Kenzenbach</t>
  </si>
  <si>
    <t>Kernweiher</t>
  </si>
  <si>
    <t>Kersbach</t>
  </si>
  <si>
    <t>Kerschbach</t>
  </si>
  <si>
    <t>174952</t>
  </si>
  <si>
    <t>Kessel</t>
  </si>
  <si>
    <t>11794</t>
  </si>
  <si>
    <t>Kesselbach</t>
  </si>
  <si>
    <t>124924</t>
  </si>
  <si>
    <t>186442</t>
  </si>
  <si>
    <t>Kesselbach--NN</t>
  </si>
  <si>
    <t>21488</t>
  </si>
  <si>
    <t>Kesselbodengraben</t>
  </si>
  <si>
    <t>246812</t>
  </si>
  <si>
    <t>Kesselgraben</t>
  </si>
  <si>
    <t>Kesselseegraben</t>
  </si>
  <si>
    <t>183448</t>
  </si>
  <si>
    <t>Kessengraben</t>
  </si>
  <si>
    <t>126172</t>
  </si>
  <si>
    <t>Kessengraben--NN</t>
  </si>
  <si>
    <t>Kesslerbach</t>
  </si>
  <si>
    <t>241168</t>
  </si>
  <si>
    <t>Kesslerbach--NN</t>
  </si>
  <si>
    <t>Kettlichsgraben</t>
  </si>
  <si>
    <t>245412</t>
  </si>
  <si>
    <t>Kickbach</t>
  </si>
  <si>
    <t>166542</t>
  </si>
  <si>
    <t>NN--Kickbach</t>
  </si>
  <si>
    <t>Kieferbach</t>
  </si>
  <si>
    <t>181994</t>
  </si>
  <si>
    <t>Kieferbach--Kesselbodenbach--Ursprungbach--Klausbach--Thierseer Ache</t>
  </si>
  <si>
    <t>Kienbach</t>
  </si>
  <si>
    <t>188556</t>
  </si>
  <si>
    <t>Kienbach--NN</t>
  </si>
  <si>
    <t>Kiepfer Bach</t>
  </si>
  <si>
    <t>183834</t>
  </si>
  <si>
    <t>Kieslinger Bach</t>
  </si>
  <si>
    <t>178998</t>
  </si>
  <si>
    <t>Kiesseige</t>
  </si>
  <si>
    <t>Kimmelsbach</t>
  </si>
  <si>
    <t>241818</t>
  </si>
  <si>
    <t>Kimratshofer Bach</t>
  </si>
  <si>
    <t>114584</t>
  </si>
  <si>
    <t>Weidenbach--Kimratshofer Bach--Moosbach</t>
  </si>
  <si>
    <t>Kindlasbrunnenbach</t>
  </si>
  <si>
    <t>143416</t>
  </si>
  <si>
    <t>Kinsach</t>
  </si>
  <si>
    <t>158214</t>
  </si>
  <si>
    <t>158238</t>
  </si>
  <si>
    <t>Kinzlbach</t>
  </si>
  <si>
    <t>166626</t>
  </si>
  <si>
    <t>Kippach</t>
  </si>
  <si>
    <t>12626</t>
  </si>
  <si>
    <t>NN--Kippach--NN</t>
  </si>
  <si>
    <t>Kirchbach</t>
  </si>
  <si>
    <t>163412</t>
  </si>
  <si>
    <t>181996</t>
  </si>
  <si>
    <t>Kirchbach--NN</t>
  </si>
  <si>
    <t>243412</t>
  </si>
  <si>
    <t>Kirchberger Bach</t>
  </si>
  <si>
    <t>Kirchdorfer Bach</t>
  </si>
  <si>
    <t>182662</t>
  </si>
  <si>
    <t>NN--Kirchdorfer Bach--NN</t>
  </si>
  <si>
    <t>Kirchdorfer Graben</t>
  </si>
  <si>
    <t>173214</t>
  </si>
  <si>
    <t>Kirchenbach</t>
  </si>
  <si>
    <t>1554</t>
  </si>
  <si>
    <t>Kirchfarrnbach</t>
  </si>
  <si>
    <t>Kirchholzbach</t>
  </si>
  <si>
    <t>Kirchholzgraben</t>
  </si>
  <si>
    <t>15786</t>
  </si>
  <si>
    <t>Kirchlerner Bach</t>
  </si>
  <si>
    <t>174114</t>
  </si>
  <si>
    <t>Kirchsee</t>
  </si>
  <si>
    <t>Kirchseebach</t>
  </si>
  <si>
    <t>Kirchthanner Graben</t>
  </si>
  <si>
    <t>168214</t>
  </si>
  <si>
    <t>Kiritzbach</t>
  </si>
  <si>
    <t>18838</t>
  </si>
  <si>
    <t>Kirmbach</t>
  </si>
  <si>
    <t>174276</t>
  </si>
  <si>
    <t>Kirmbach--NN</t>
  </si>
  <si>
    <t>Kirnach</t>
  </si>
  <si>
    <t>1264</t>
  </si>
  <si>
    <t>Kirnach--NN</t>
  </si>
  <si>
    <t>126494</t>
  </si>
  <si>
    <t>Kirnbach</t>
  </si>
  <si>
    <t>246118</t>
  </si>
  <si>
    <t>Kirrlohbach</t>
  </si>
  <si>
    <t>24122</t>
  </si>
  <si>
    <t>Kirschenbach</t>
  </si>
  <si>
    <t>14666</t>
  </si>
  <si>
    <t>Kirschgraben</t>
  </si>
  <si>
    <t>156564</t>
  </si>
  <si>
    <t>Kirschlingsbach</t>
  </si>
  <si>
    <t>Kitzelsee</t>
  </si>
  <si>
    <t>18342</t>
  </si>
  <si>
    <t>Klaffenbach</t>
  </si>
  <si>
    <t>161714</t>
  </si>
  <si>
    <t>1774</t>
  </si>
  <si>
    <t>NN--Klaffenbach</t>
  </si>
  <si>
    <t>Klafferbach</t>
  </si>
  <si>
    <t>125622</t>
  </si>
  <si>
    <t>Klapferbach</t>
  </si>
  <si>
    <t>Klausbach</t>
  </si>
  <si>
    <t>191412</t>
  </si>
  <si>
    <t>Klausenbach</t>
  </si>
  <si>
    <t>12614</t>
  </si>
  <si>
    <t>Reichenbach--Klausenbach</t>
  </si>
  <si>
    <t>Klausgraben</t>
  </si>
  <si>
    <t>184614</t>
  </si>
  <si>
    <t>Klausmener Seebach</t>
  </si>
  <si>
    <t>125416</t>
  </si>
  <si>
    <t>Kleeberger Bach</t>
  </si>
  <si>
    <t>188952</t>
  </si>
  <si>
    <t>Kleeberger Bach--NN</t>
  </si>
  <si>
    <t>Klein Wannig</t>
  </si>
  <si>
    <t>244482</t>
  </si>
  <si>
    <t>Klein Wannig--NN</t>
  </si>
  <si>
    <t>Kleinaschaff</t>
  </si>
  <si>
    <t>Kleine Aurach</t>
  </si>
  <si>
    <t>138168</t>
  </si>
  <si>
    <t>Kleine Aurach--NN</t>
  </si>
  <si>
    <t>Kleine Brenz</t>
  </si>
  <si>
    <t>117294</t>
  </si>
  <si>
    <t>Kleine Donau</t>
  </si>
  <si>
    <t>115312</t>
  </si>
  <si>
    <t>117394</t>
  </si>
  <si>
    <t>Kleine Donau--NN</t>
  </si>
  <si>
    <t>117492</t>
  </si>
  <si>
    <t>NN--Kleine Donau--NN</t>
  </si>
  <si>
    <t>1352</t>
  </si>
  <si>
    <t>Kleine Donau--Wellenbach--Moosgraben</t>
  </si>
  <si>
    <t>138998</t>
  </si>
  <si>
    <t>Kleine Donau--Schleifergraben</t>
  </si>
  <si>
    <t>Kleine Flossach</t>
  </si>
  <si>
    <t>Kleine Isar</t>
  </si>
  <si>
    <t>1672</t>
  </si>
  <si>
    <t>Kleine Laber</t>
  </si>
  <si>
    <t>1568</t>
  </si>
  <si>
    <t>Kleine Laber--NN</t>
  </si>
  <si>
    <t>15686</t>
  </si>
  <si>
    <t>156872</t>
  </si>
  <si>
    <t>156874</t>
  </si>
  <si>
    <t>156894</t>
  </si>
  <si>
    <t>15692</t>
  </si>
  <si>
    <t>Kleine Laber--NN--Obermotzinger Altwasser</t>
  </si>
  <si>
    <t>156992</t>
  </si>
  <si>
    <t>Kleine Mindel</t>
  </si>
  <si>
    <t>11672</t>
  </si>
  <si>
    <t>Kleine Ohe</t>
  </si>
  <si>
    <t>1734</t>
  </si>
  <si>
    <t>Kleine Paar</t>
  </si>
  <si>
    <t>1328</t>
  </si>
  <si>
    <t>Kleine Paar--NN</t>
  </si>
  <si>
    <t>Kleine Roth</t>
  </si>
  <si>
    <t>115412</t>
  </si>
  <si>
    <t>11542</t>
  </si>
  <si>
    <t>242142</t>
  </si>
  <si>
    <t>Kleine Roth--NN</t>
  </si>
  <si>
    <t>242148</t>
  </si>
  <si>
    <t>Kleine Sempt</t>
  </si>
  <si>
    <t>1668</t>
  </si>
  <si>
    <t>Kleine Sinn</t>
  </si>
  <si>
    <t>24482</t>
  </si>
  <si>
    <t>Schmale Sinn--Kleine Sinn--NN</t>
  </si>
  <si>
    <t>Kleine Steinach</t>
  </si>
  <si>
    <t>244522</t>
  </si>
  <si>
    <t>Kleine Steinach--NN</t>
  </si>
  <si>
    <t>Kleine Sur</t>
  </si>
  <si>
    <t>186724</t>
  </si>
  <si>
    <t>Kleine Sur--Leitenbach</t>
  </si>
  <si>
    <t>Kleine Vils</t>
  </si>
  <si>
    <t>1742</t>
  </si>
  <si>
    <t>Kleine Weisach</t>
  </si>
  <si>
    <t>242896</t>
  </si>
  <si>
    <t>Kleine Weisach--Leyerbach--NN</t>
  </si>
  <si>
    <t>Kleine Wern</t>
  </si>
  <si>
    <t>243876</t>
  </si>
  <si>
    <t>Kleiner Arbersee</t>
  </si>
  <si>
    <t>15226</t>
  </si>
  <si>
    <t>Kleiner Hungerbach</t>
  </si>
  <si>
    <t>Kleiner Michelbach</t>
  </si>
  <si>
    <t>19142</t>
  </si>
  <si>
    <t>Kleiner Michelbach--Stadler Graben</t>
  </si>
  <si>
    <t>Kleiner Regen</t>
  </si>
  <si>
    <t>15222</t>
  </si>
  <si>
    <t>Kleiner Rehbach</t>
  </si>
  <si>
    <t>Kleiner Rothbach</t>
  </si>
  <si>
    <t>Kleingaulinger Graben</t>
  </si>
  <si>
    <t>188144</t>
  </si>
  <si>
    <t>Kleinwaldbach</t>
  </si>
  <si>
    <t>178652</t>
  </si>
  <si>
    <t>561458</t>
  </si>
  <si>
    <t>Klimbach</t>
  </si>
  <si>
    <t>245492</t>
  </si>
  <si>
    <t>Klimbach--NN</t>
  </si>
  <si>
    <t>Klingbach</t>
  </si>
  <si>
    <t>157712</t>
  </si>
  <si>
    <t>Klingbach--NN</t>
  </si>
  <si>
    <t>Klingelbach</t>
  </si>
  <si>
    <t>561454</t>
  </si>
  <si>
    <t>Klingelgraben</t>
  </si>
  <si>
    <t>Klingelsbachgraben</t>
  </si>
  <si>
    <t>24576</t>
  </si>
  <si>
    <t>Klingenbach</t>
  </si>
  <si>
    <t>141176</t>
  </si>
  <si>
    <t>244592</t>
  </si>
  <si>
    <t>24682</t>
  </si>
  <si>
    <t>Moosbach--Klingenbach--Riedbach</t>
  </si>
  <si>
    <t>Klingengraben</t>
  </si>
  <si>
    <t>118282</t>
  </si>
  <si>
    <t>24394</t>
  </si>
  <si>
    <t>Klingerbach</t>
  </si>
  <si>
    <t>178724</t>
  </si>
  <si>
    <t>Klingerbach--Seiboldenreuther Bach</t>
  </si>
  <si>
    <t>Klinggraben</t>
  </si>
  <si>
    <t>245714</t>
  </si>
  <si>
    <t>Klinglbach</t>
  </si>
  <si>
    <t>152272</t>
  </si>
  <si>
    <t>Klinglbach--Perlbach--NN</t>
  </si>
  <si>
    <t>Klippergraben</t>
  </si>
  <si>
    <t>244246</t>
  </si>
  <si>
    <t>Klopferbach</t>
  </si>
  <si>
    <t>178442</t>
  </si>
  <si>
    <t>Klosterbach</t>
  </si>
  <si>
    <t>Klosterbeurener Bach</t>
  </si>
  <si>
    <t>115832</t>
  </si>
  <si>
    <t>Klosterbeurener Bach--Wiesenbach</t>
  </si>
  <si>
    <t>167222</t>
  </si>
  <si>
    <t>Knauerbach</t>
  </si>
  <si>
    <t>13454</t>
  </si>
  <si>
    <t>Weiherbach--NN--Knauerbach</t>
  </si>
  <si>
    <t>152292</t>
  </si>
  <si>
    <t>Knodenbach</t>
  </si>
  <si>
    <t>241128</t>
  </si>
  <si>
    <t>Knodenbach--NN</t>
  </si>
  <si>
    <t>Knottenbach</t>
  </si>
  <si>
    <t>14354</t>
  </si>
  <si>
    <t>Kochbach</t>
  </si>
  <si>
    <t>144658</t>
  </si>
  <si>
    <t>Kochbrunnenbach</t>
  </si>
  <si>
    <t>521434</t>
  </si>
  <si>
    <t>12624</t>
  </si>
  <si>
    <t>Kohl-Bach</t>
  </si>
  <si>
    <t>164142</t>
  </si>
  <si>
    <t>Seebach--Kohl-Bach</t>
  </si>
  <si>
    <t>Kohlbach</t>
  </si>
  <si>
    <t>119442</t>
  </si>
  <si>
    <t>142562</t>
  </si>
  <si>
    <t>Kohlbach--NN</t>
  </si>
  <si>
    <t>146518</t>
  </si>
  <si>
    <t>Pfaffenbach--Kohlbach</t>
  </si>
  <si>
    <t>156884</t>
  </si>
  <si>
    <t>191156</t>
  </si>
  <si>
    <t>Kohlbrunnen</t>
  </si>
  <si>
    <t>11862</t>
  </si>
  <si>
    <t>241126</t>
  </si>
  <si>
    <t>Kohlgraben</t>
  </si>
  <si>
    <t>159636</t>
  </si>
  <si>
    <t>Kohlgraben--NN</t>
  </si>
  <si>
    <t>164284</t>
  </si>
  <si>
    <t>183816</t>
  </si>
  <si>
    <t>Lappach--Kohlgraben</t>
  </si>
  <si>
    <t>Kohllaine</t>
  </si>
  <si>
    <t>162738</t>
  </si>
  <si>
    <t>Kohlpointgraben</t>
  </si>
  <si>
    <t>Kohlstettbach</t>
  </si>
  <si>
    <t>173492</t>
  </si>
  <si>
    <t>Kohlstettbach--NN</t>
  </si>
  <si>
    <t>188982</t>
  </si>
  <si>
    <t>Kolbersbach</t>
  </si>
  <si>
    <t>134796</t>
  </si>
  <si>
    <t>152214</t>
  </si>
  <si>
    <t>Kolbersbach--Rindelbach</t>
  </si>
  <si>
    <t>Kolbinger Bach</t>
  </si>
  <si>
    <t>183584</t>
  </si>
  <si>
    <t>Kolbingergraben</t>
  </si>
  <si>
    <t>Kollbach</t>
  </si>
  <si>
    <t>1598</t>
  </si>
  <si>
    <t>17462</t>
  </si>
  <si>
    <t>166624</t>
  </si>
  <si>
    <t>1684</t>
  </si>
  <si>
    <t>172612</t>
  </si>
  <si>
    <t>186444</t>
  </si>
  <si>
    <t>18644</t>
  </si>
  <si>
    <t>Konsee</t>
  </si>
  <si>
    <t>Konstanzer Ach</t>
  </si>
  <si>
    <t>Koppenbach</t>
  </si>
  <si>
    <t>13472</t>
  </si>
  <si>
    <t>NN--Koppenbach--NN</t>
  </si>
  <si>
    <t>147992</t>
  </si>
  <si>
    <t>Koppenwaller Bach</t>
  </si>
  <si>
    <t>156152</t>
  </si>
  <si>
    <t>532232</t>
  </si>
  <si>
    <t>13384</t>
  </si>
  <si>
    <t>Koserbach</t>
  </si>
  <si>
    <t>532124</t>
  </si>
  <si>
    <t>1878</t>
  </si>
  <si>
    <t>187818</t>
  </si>
  <si>
    <t>187832</t>
  </si>
  <si>
    <t>187836</t>
  </si>
  <si>
    <t>187838</t>
  </si>
  <si>
    <t>241428</t>
  </si>
  <si>
    <t>Kotbach</t>
  </si>
  <si>
    <t>12484</t>
  </si>
  <si>
    <t>Kothbach</t>
  </si>
  <si>
    <t>17486</t>
  </si>
  <si>
    <t>Kothbach--NN</t>
  </si>
  <si>
    <t>Kothbrunngraben</t>
  </si>
  <si>
    <t>242344</t>
  </si>
  <si>
    <t>Kothgraben</t>
  </si>
  <si>
    <t>182452</t>
  </si>
  <si>
    <t>Kotlaine</t>
  </si>
  <si>
    <t>16292</t>
  </si>
  <si>
    <t>Lainbach--Kotlaine--Sattelbach</t>
  </si>
  <si>
    <t>Kottersbach</t>
  </si>
  <si>
    <t>114466</t>
  </si>
  <si>
    <t>115892</t>
  </si>
  <si>
    <t>Kotzenbach</t>
  </si>
  <si>
    <t>14138</t>
  </si>
  <si>
    <t>Kraftwerkskanal</t>
  </si>
  <si>
    <t>242934</t>
  </si>
  <si>
    <t>116892</t>
  </si>
  <si>
    <t>Kramerlaine</t>
  </si>
  <si>
    <t>162314</t>
  </si>
  <si>
    <t>Kramerlaine--Plattlahnergraben</t>
  </si>
  <si>
    <t>138154</t>
  </si>
  <si>
    <t>Kramweiher</t>
  </si>
  <si>
    <t>Kranzbach</t>
  </si>
  <si>
    <t>16282</t>
  </si>
  <si>
    <t>Kranzbach--Kreidenbach</t>
  </si>
  <si>
    <t>Kranzegger Bach</t>
  </si>
  <si>
    <t>114562</t>
  </si>
  <si>
    <t>Kranzegger Bach--NN</t>
  </si>
  <si>
    <t>Kranzlohgraben</t>
  </si>
  <si>
    <t>147922</t>
  </si>
  <si>
    <t>Kranzlohgraben--Schreckerbach</t>
  </si>
  <si>
    <t>Krassach</t>
  </si>
  <si>
    <t>241364</t>
  </si>
  <si>
    <t>Kratzebach</t>
  </si>
  <si>
    <t>141214</t>
  </si>
  <si>
    <t>Krausenbach</t>
  </si>
  <si>
    <t>241576</t>
  </si>
  <si>
    <t>Krautgartenbrunnbach</t>
  </si>
  <si>
    <t>176358</t>
  </si>
  <si>
    <t>Krautgartengraben</t>
  </si>
  <si>
    <t>116736</t>
  </si>
  <si>
    <t>Krautkasergraben</t>
  </si>
  <si>
    <t>186446</t>
  </si>
  <si>
    <t>Krautkasergraben--NN--Weidbach</t>
  </si>
  <si>
    <t>Krebsbach</t>
  </si>
  <si>
    <t>114336</t>
  </si>
  <si>
    <t>Krebsbach--NN</t>
  </si>
  <si>
    <t>114724</t>
  </si>
  <si>
    <t>13452</t>
  </si>
  <si>
    <t>141932</t>
  </si>
  <si>
    <t>241632</t>
  </si>
  <si>
    <t>242368</t>
  </si>
  <si>
    <t>24386</t>
  </si>
  <si>
    <t>245398</t>
  </si>
  <si>
    <t>561518</t>
  </si>
  <si>
    <t>241248</t>
  </si>
  <si>
    <t>Krebsenbach</t>
  </si>
  <si>
    <t>17832</t>
  </si>
  <si>
    <t>178322</t>
  </si>
  <si>
    <t>Krebsengraben</t>
  </si>
  <si>
    <t>13654</t>
  </si>
  <si>
    <t>NN--Krebsengraben--NN</t>
  </si>
  <si>
    <t>Krebsgraben</t>
  </si>
  <si>
    <t>118162</t>
  </si>
  <si>
    <t>Krebsgraben--Hinterwiesengraben</t>
  </si>
  <si>
    <t>241328</t>
  </si>
  <si>
    <t>Krechenbach</t>
  </si>
  <si>
    <t>244818</t>
  </si>
  <si>
    <t>Krechenbach--Schluppbach</t>
  </si>
  <si>
    <t>Kreck</t>
  </si>
  <si>
    <t>241662</t>
  </si>
  <si>
    <t>Kreidenbach</t>
  </si>
  <si>
    <t>Kreistenbach</t>
  </si>
  <si>
    <t>Kremnitz</t>
  </si>
  <si>
    <t>Krepbach</t>
  </si>
  <si>
    <t>162322</t>
  </si>
  <si>
    <t>Kresbach</t>
  </si>
  <si>
    <t>188238</t>
  </si>
  <si>
    <t>Kressenbach</t>
  </si>
  <si>
    <t>1148</t>
  </si>
  <si>
    <t>14628</t>
  </si>
  <si>
    <t>Kressenbach--Steinerbach</t>
  </si>
  <si>
    <t>146282</t>
  </si>
  <si>
    <t>Kressenbach--NN</t>
  </si>
  <si>
    <t>Kreutenbrunngraben</t>
  </si>
  <si>
    <t>155422</t>
  </si>
  <si>
    <t>Kreutenbrunngraben--NN</t>
  </si>
  <si>
    <t>Kreuthbach</t>
  </si>
  <si>
    <t>Kreutwiesengraben</t>
  </si>
  <si>
    <t>134292</t>
  </si>
  <si>
    <t>Kreuzbach</t>
  </si>
  <si>
    <t>178492</t>
  </si>
  <si>
    <t>521432</t>
  </si>
  <si>
    <t>Kreuzbach--NN</t>
  </si>
  <si>
    <t>Kreuzgraben</t>
  </si>
  <si>
    <t>Kreuzsteinbach</t>
  </si>
  <si>
    <t>142584</t>
  </si>
  <si>
    <t>141614</t>
  </si>
  <si>
    <t>Kriegsgraben</t>
  </si>
  <si>
    <t>247314</t>
  </si>
  <si>
    <t>Krinbach</t>
  </si>
  <si>
    <t>159442</t>
  </si>
  <si>
    <t>Krinbach--NN</t>
  </si>
  <si>
    <t>Kritzenbach</t>
  </si>
  <si>
    <t>118274</t>
  </si>
  <si>
    <t>Kroaubach</t>
  </si>
  <si>
    <t>144984</t>
  </si>
  <si>
    <t>Kroaubach--NN</t>
  </si>
  <si>
    <t>126252</t>
  </si>
  <si>
    <t>Krometzwinkelteiche</t>
  </si>
  <si>
    <t>Kronach</t>
  </si>
  <si>
    <t>24114</t>
  </si>
  <si>
    <t>Kronach--NN</t>
  </si>
  <si>
    <t>Kronbach</t>
  </si>
  <si>
    <t>Kropersbach</t>
  </si>
  <si>
    <t>126524</t>
  </si>
  <si>
    <t>Kropfbach</t>
  </si>
  <si>
    <t>182516</t>
  </si>
  <si>
    <t>241182</t>
  </si>
  <si>
    <t>Perlenbach--Stammbach--Kropfbach--NN</t>
  </si>
  <si>
    <t>Kroppenbach</t>
  </si>
  <si>
    <t>241112</t>
  </si>
  <si>
    <t>Krosbacher Graben</t>
  </si>
  <si>
    <t>Krottenbach</t>
  </si>
  <si>
    <t>161524</t>
  </si>
  <si>
    <t>Krottenbach--NN</t>
  </si>
  <si>
    <t>118462</t>
  </si>
  <si>
    <t>Krottenthaler Graben</t>
  </si>
  <si>
    <t>182422</t>
  </si>
  <si>
    <t>Krottenthaler Graben--NN</t>
  </si>
  <si>
    <t>Krumbach</t>
  </si>
  <si>
    <t>11682</t>
  </si>
  <si>
    <t>124616</t>
  </si>
  <si>
    <t>Krumbach--NN</t>
  </si>
  <si>
    <t>14876</t>
  </si>
  <si>
    <t>Krumbach (Altach)</t>
  </si>
  <si>
    <t>243116</t>
  </si>
  <si>
    <t>Krumbach (Altach)--NN</t>
  </si>
  <si>
    <t>116816</t>
  </si>
  <si>
    <t>Krummbach</t>
  </si>
  <si>
    <t>118216</t>
  </si>
  <si>
    <t>12536</t>
  </si>
  <si>
    <t>Krummbach--Reitersaubach--Viehweidseebach--NN</t>
  </si>
  <si>
    <t>138112</t>
  </si>
  <si>
    <t>146896</t>
  </si>
  <si>
    <t>NN--Krummbach</t>
  </si>
  <si>
    <t>1484</t>
  </si>
  <si>
    <t>Schmalnohebach--Krummbach</t>
  </si>
  <si>
    <t>244326</t>
  </si>
  <si>
    <t>Krummbach--NN</t>
  </si>
  <si>
    <t>117462</t>
  </si>
  <si>
    <t>Krummer Lachengraben</t>
  </si>
  <si>
    <t>Krupenbach</t>
  </si>
  <si>
    <t>125254</t>
  </si>
  <si>
    <t>162742</t>
  </si>
  <si>
    <t>Kuchelbach</t>
  </si>
  <si>
    <t>Kuchenreuther Bach</t>
  </si>
  <si>
    <t>14244</t>
  </si>
  <si>
    <t>142442</t>
  </si>
  <si>
    <t>Kugelbach</t>
  </si>
  <si>
    <t>117864</t>
  </si>
  <si>
    <t>Kugelbach--NN</t>
  </si>
  <si>
    <t>133212</t>
  </si>
  <si>
    <t>Kugelgraben</t>
  </si>
  <si>
    <t>17148</t>
  </si>
  <si>
    <t>Kuhbach</t>
  </si>
  <si>
    <t>126232</t>
  </si>
  <si>
    <t>Kuhbach--NN</t>
  </si>
  <si>
    <t>241144</t>
  </si>
  <si>
    <t>164222</t>
  </si>
  <si>
    <t>17228</t>
  </si>
  <si>
    <t>243892</t>
  </si>
  <si>
    <t>134552</t>
  </si>
  <si>
    <t>126254</t>
  </si>
  <si>
    <t>Kuhfluchtgraben</t>
  </si>
  <si>
    <t>162532</t>
  </si>
  <si>
    <t>Kuhfluchtgraben--NN</t>
  </si>
  <si>
    <t>Kuhgraben</t>
  </si>
  <si>
    <t>Kuhhutbach</t>
  </si>
  <si>
    <t>143454</t>
  </si>
  <si>
    <t>Kuhhutbach--NN</t>
  </si>
  <si>
    <t>118134</t>
  </si>
  <si>
    <t>14954</t>
  </si>
  <si>
    <t>12494</t>
  </si>
  <si>
    <t>14312</t>
  </si>
  <si>
    <t>182146</t>
  </si>
  <si>
    <t>Kulmbach</t>
  </si>
  <si>
    <t>1452</t>
  </si>
  <si>
    <t>Kulturgraben</t>
  </si>
  <si>
    <t>134382</t>
  </si>
  <si>
    <t>Kulturgraben--NN</t>
  </si>
  <si>
    <t>Kulzerbach</t>
  </si>
  <si>
    <t>146442</t>
  </si>
  <si>
    <t>138152</t>
  </si>
  <si>
    <t>115944</t>
  </si>
  <si>
    <t>Kumppengraben</t>
  </si>
  <si>
    <t>118938</t>
  </si>
  <si>
    <t>Kupferbach</t>
  </si>
  <si>
    <t>18262</t>
  </si>
  <si>
    <t>Kupferbach--NN</t>
  </si>
  <si>
    <t>Kurmhofbach</t>
  </si>
  <si>
    <t>1454</t>
  </si>
  <si>
    <t>Kurmhofbach--NN</t>
  </si>
  <si>
    <t>114622</t>
  </si>
  <si>
    <t>24364</t>
  </si>
  <si>
    <t>Kurzenrieder Graben</t>
  </si>
  <si>
    <t>125764</t>
  </si>
  <si>
    <t>171474</t>
  </si>
  <si>
    <t>Laberlaine</t>
  </si>
  <si>
    <t>1626</t>
  </si>
  <si>
    <t>Ramsach--Schlechtengraben--Neue Ramsach--Laberlaine</t>
  </si>
  <si>
    <t>Lach</t>
  </si>
  <si>
    <t>138622</t>
  </si>
  <si>
    <t>Wiefelsbach--NN--Lach</t>
  </si>
  <si>
    <t>Lacherbach</t>
  </si>
  <si>
    <t>Lachgraben</t>
  </si>
  <si>
    <t>243836</t>
  </si>
  <si>
    <t>Lachsbach</t>
  </si>
  <si>
    <t>244822</t>
  </si>
  <si>
    <t>Lachsbach--NN</t>
  </si>
  <si>
    <t>Laffgraben</t>
  </si>
  <si>
    <t>16474</t>
  </si>
  <si>
    <t>Laffgraben--NN</t>
  </si>
  <si>
    <t>125262</t>
  </si>
  <si>
    <t>Lahnegraben</t>
  </si>
  <si>
    <t>162622</t>
  </si>
  <si>
    <t>Lahnegraben--NN</t>
  </si>
  <si>
    <t>Lahnenwiesgraben</t>
  </si>
  <si>
    <t>Lahngraben</t>
  </si>
  <si>
    <t>18874</t>
  </si>
  <si>
    <t>188742</t>
  </si>
  <si>
    <t>Lahngraben--NN</t>
  </si>
  <si>
    <t>Laibach</t>
  </si>
  <si>
    <t>244544</t>
  </si>
  <si>
    <t>Laillinger Bach</t>
  </si>
  <si>
    <t>1686</t>
  </si>
  <si>
    <t>Laillinger Bach--Moosgraben</t>
  </si>
  <si>
    <t>Laimbach</t>
  </si>
  <si>
    <t>164792</t>
  </si>
  <si>
    <t>183512</t>
  </si>
  <si>
    <t>241876</t>
  </si>
  <si>
    <t>242822</t>
  </si>
  <si>
    <t>Laimeringer Graben</t>
  </si>
  <si>
    <t>134356</t>
  </si>
  <si>
    <t>Lainbach</t>
  </si>
  <si>
    <t>161312</t>
  </si>
  <si>
    <t>Lainbach--Lautersee--NN</t>
  </si>
  <si>
    <t>Laingraben</t>
  </si>
  <si>
    <t>162426</t>
  </si>
  <si>
    <t>162912</t>
  </si>
  <si>
    <t>Lallinger Bach</t>
  </si>
  <si>
    <t>17212</t>
  </si>
  <si>
    <t>NN--Lallinger Bach</t>
  </si>
  <si>
    <t>Lambach</t>
  </si>
  <si>
    <t>152262</t>
  </si>
  <si>
    <t>Lambach--NN</t>
  </si>
  <si>
    <t>Lamitz</t>
  </si>
  <si>
    <t>241426</t>
  </si>
  <si>
    <t>56118</t>
  </si>
  <si>
    <t>561184</t>
  </si>
  <si>
    <t>141192</t>
  </si>
  <si>
    <t>Lampelner Graben</t>
  </si>
  <si>
    <t>Lampertshofener Bach</t>
  </si>
  <si>
    <t>13982</t>
  </si>
  <si>
    <t>Landgraben</t>
  </si>
  <si>
    <t>115322</t>
  </si>
  <si>
    <t>11594</t>
  </si>
  <si>
    <t>Landgraben--Roter Graben--Runsgraben</t>
  </si>
  <si>
    <t>117322</t>
  </si>
  <si>
    <t>NN--Landgraben--Urbach</t>
  </si>
  <si>
    <t>11962</t>
  </si>
  <si>
    <t>Schandgraben--Landgraben--Riedgraben</t>
  </si>
  <si>
    <t>119624</t>
  </si>
  <si>
    <t>Schandgraben 1--Landgraben</t>
  </si>
  <si>
    <t>159592</t>
  </si>
  <si>
    <t>16298</t>
  </si>
  <si>
    <t>Landirner Bach</t>
  </si>
  <si>
    <t>178944</t>
  </si>
  <si>
    <t>Landleite</t>
  </si>
  <si>
    <t>Landleitenbach</t>
  </si>
  <si>
    <t>241442</t>
  </si>
  <si>
    <t>Landwehrgraben</t>
  </si>
  <si>
    <t>241532</t>
  </si>
  <si>
    <t>Landwehrgraben--Wolfeneckgraben</t>
  </si>
  <si>
    <t>Langbach</t>
  </si>
  <si>
    <t>17254</t>
  </si>
  <si>
    <t>Mapferdinger Bach--Langederngraben--Langbach</t>
  </si>
  <si>
    <t>17642</t>
  </si>
  <si>
    <t>242992</t>
  </si>
  <si>
    <t>Langbachtelsbach</t>
  </si>
  <si>
    <t>124624</t>
  </si>
  <si>
    <t>Langbruckgraben</t>
  </si>
  <si>
    <t>178618</t>
  </si>
  <si>
    <t>Langbruckgraben--NN</t>
  </si>
  <si>
    <t>Langederngraben</t>
  </si>
  <si>
    <t>Langegger Weiher</t>
  </si>
  <si>
    <t>Langenbach</t>
  </si>
  <si>
    <t>11814</t>
  </si>
  <si>
    <t>Langenbrucker Bach</t>
  </si>
  <si>
    <t>Langenecker Graben</t>
  </si>
  <si>
    <t>188618</t>
  </si>
  <si>
    <t>Langenerlinger Bach</t>
  </si>
  <si>
    <t>1544</t>
  </si>
  <si>
    <t>154452</t>
  </si>
  <si>
    <t>154454</t>
  </si>
  <si>
    <t>Langenkatzbacher Graben</t>
  </si>
  <si>
    <t>188262</t>
  </si>
  <si>
    <t>Langenlohbach</t>
  </si>
  <si>
    <t>561526</t>
  </si>
  <si>
    <t>13332</t>
  </si>
  <si>
    <t>Langenwiesenbach</t>
  </si>
  <si>
    <t>246842</t>
  </si>
  <si>
    <t>Langenwiesengraben</t>
  </si>
  <si>
    <t>119818</t>
  </si>
  <si>
    <t>Langenwiesengraben--NN</t>
  </si>
  <si>
    <t>Langenwiesgraben</t>
  </si>
  <si>
    <t>147622</t>
  </si>
  <si>
    <t>Langer Raingraben</t>
  </si>
  <si>
    <t>159214</t>
  </si>
  <si>
    <t>Langerbach</t>
  </si>
  <si>
    <t>146316</t>
  </si>
  <si>
    <t>Langerbach--NN</t>
  </si>
  <si>
    <t>Langerschlagbach</t>
  </si>
  <si>
    <t>141646</t>
  </si>
  <si>
    <t>Langfeldwiesengraben</t>
  </si>
  <si>
    <t>138176</t>
  </si>
  <si>
    <t>Michelswieser Bach--Langfeldwiesengraben</t>
  </si>
  <si>
    <t>Langfurter Bach</t>
  </si>
  <si>
    <t>172244</t>
  </si>
  <si>
    <t>Langfurter Bach--NN</t>
  </si>
  <si>
    <t>171452</t>
  </si>
  <si>
    <t>Langweidbach</t>
  </si>
  <si>
    <t>126598</t>
  </si>
  <si>
    <t>NN--Langweidbach--NN</t>
  </si>
  <si>
    <t>Langweidgraben</t>
  </si>
  <si>
    <t>Langwieder Bach</t>
  </si>
  <si>
    <t>164526</t>
  </si>
  <si>
    <t>Langwiesengraben</t>
  </si>
  <si>
    <t>118566</t>
  </si>
  <si>
    <t>Langwiesgraben</t>
  </si>
  <si>
    <t>188242</t>
  </si>
  <si>
    <t>Lanzenbach</t>
  </si>
  <si>
    <t>178962</t>
  </si>
  <si>
    <t>214614</t>
  </si>
  <si>
    <t>Lanzenbach--NN</t>
  </si>
  <si>
    <t>Lappach</t>
  </si>
  <si>
    <t>Larosbach</t>
  </si>
  <si>
    <t>186494</t>
  </si>
  <si>
    <t>Larsbach</t>
  </si>
  <si>
    <t>136846</t>
  </si>
  <si>
    <t>Larsbach--NN</t>
  </si>
  <si>
    <t>Latschenbach</t>
  </si>
  <si>
    <t>143612</t>
  </si>
  <si>
    <t>NN--Latschenbach--NN</t>
  </si>
  <si>
    <t>Latschgraben</t>
  </si>
  <si>
    <t>164132</t>
  </si>
  <si>
    <t>Talbach--Latschgraben</t>
  </si>
  <si>
    <t>Latterbach</t>
  </si>
  <si>
    <t>125768</t>
  </si>
  <si>
    <t>Latzenhauser Graben</t>
  </si>
  <si>
    <t>134362</t>
  </si>
  <si>
    <t>Laubach</t>
  </si>
  <si>
    <t>Laubbach</t>
  </si>
  <si>
    <t>Laubenbach</t>
  </si>
  <si>
    <t>14676</t>
  </si>
  <si>
    <t>241154</t>
  </si>
  <si>
    <t>Laubenbach--NN</t>
  </si>
  <si>
    <t>138314</t>
  </si>
  <si>
    <t>Laubergraben</t>
  </si>
  <si>
    <t>Laubersbach</t>
  </si>
  <si>
    <t>245212</t>
  </si>
  <si>
    <t>Laubisbach</t>
  </si>
  <si>
    <t>214412</t>
  </si>
  <si>
    <t>Laudenbach</t>
  </si>
  <si>
    <t>243796</t>
  </si>
  <si>
    <t>247352</t>
  </si>
  <si>
    <t>Laudenbach--Brunnthal</t>
  </si>
  <si>
    <t>Lauer</t>
  </si>
  <si>
    <t>2444</t>
  </si>
  <si>
    <t>Lauer--NN</t>
  </si>
  <si>
    <t>Laufach</t>
  </si>
  <si>
    <t>247544</t>
  </si>
  <si>
    <t>Laufach--Schwarzbach--NN</t>
  </si>
  <si>
    <t>Laufenbach</t>
  </si>
  <si>
    <t>1758</t>
  </si>
  <si>
    <t>Laugenbach</t>
  </si>
  <si>
    <t>183526</t>
  </si>
  <si>
    <t>Nasenbach--Soyensee--Laugenbach--NN</t>
  </si>
  <si>
    <t>Laugna</t>
  </si>
  <si>
    <t>11924</t>
  </si>
  <si>
    <t>Lausnitz</t>
  </si>
  <si>
    <t>53224</t>
  </si>
  <si>
    <t>Lauswiesengraben</t>
  </si>
  <si>
    <t>132232</t>
  </si>
  <si>
    <t>Lauter</t>
  </si>
  <si>
    <t>24188</t>
  </si>
  <si>
    <t>241882</t>
  </si>
  <si>
    <t>244542</t>
  </si>
  <si>
    <t>Lauter--NN</t>
  </si>
  <si>
    <t>Lauter (Lauterbach)</t>
  </si>
  <si>
    <t>24164</t>
  </si>
  <si>
    <t>Lauter (Lauterbach)--Lauterbach--Rottenbach--NN</t>
  </si>
  <si>
    <t>Lauterach</t>
  </si>
  <si>
    <t>1488</t>
  </si>
  <si>
    <t>Lauterach--NN</t>
  </si>
  <si>
    <t>148872</t>
  </si>
  <si>
    <t>148874</t>
  </si>
  <si>
    <t>148892</t>
  </si>
  <si>
    <t>148898</t>
  </si>
  <si>
    <t>148912</t>
  </si>
  <si>
    <t>Lauterbach</t>
  </si>
  <si>
    <t>136892</t>
  </si>
  <si>
    <t>15622</t>
  </si>
  <si>
    <t>162552</t>
  </si>
  <si>
    <t>174448</t>
  </si>
  <si>
    <t>Lauterbach--NN</t>
  </si>
  <si>
    <t>Lautersee</t>
  </si>
  <si>
    <t>Lautrach</t>
  </si>
  <si>
    <t>Lautracher Ach</t>
  </si>
  <si>
    <t>Lauxengraben</t>
  </si>
  <si>
    <t>13262</t>
  </si>
  <si>
    <t>NN--Lauxengraben--Moosgraben--Rinnegraben</t>
  </si>
  <si>
    <t>Lech</t>
  </si>
  <si>
    <t>12</t>
  </si>
  <si>
    <t>12534</t>
  </si>
  <si>
    <t>125734</t>
  </si>
  <si>
    <t>125758</t>
  </si>
  <si>
    <t>125912</t>
  </si>
  <si>
    <t>1274</t>
  </si>
  <si>
    <t>1276</t>
  </si>
  <si>
    <t>12952</t>
  </si>
  <si>
    <t>129912</t>
  </si>
  <si>
    <t>Lechkanal</t>
  </si>
  <si>
    <t>128</t>
  </si>
  <si>
    <t>1282</t>
  </si>
  <si>
    <t>1284</t>
  </si>
  <si>
    <t>Lechnergraben</t>
  </si>
  <si>
    <t>187812</t>
  </si>
  <si>
    <t>Lecknerbach</t>
  </si>
  <si>
    <t>214622</t>
  </si>
  <si>
    <t>Leckenbach--Lecknerbach--NN</t>
  </si>
  <si>
    <t>Legerwaldgraben</t>
  </si>
  <si>
    <t>182414</t>
  </si>
  <si>
    <t>Legerwaldgraben--NN</t>
  </si>
  <si>
    <t>Leherbach</t>
  </si>
  <si>
    <t>Lehlbach</t>
  </si>
  <si>
    <t>154124</t>
  </si>
  <si>
    <t>Lehlbach--NN</t>
  </si>
  <si>
    <t>Lehlingbach</t>
  </si>
  <si>
    <t>144696</t>
  </si>
  <si>
    <t>Lehngrundbach</t>
  </si>
  <si>
    <t>245292</t>
  </si>
  <si>
    <t>Lehngrundbach--NN</t>
  </si>
  <si>
    <t>Lehstenbach</t>
  </si>
  <si>
    <t>532112</t>
  </si>
  <si>
    <t>56162</t>
  </si>
  <si>
    <t>Lehstenbach--NN</t>
  </si>
  <si>
    <t>Leibenger Bach</t>
  </si>
  <si>
    <t>188352</t>
  </si>
  <si>
    <t>Leibi</t>
  </si>
  <si>
    <t>11532</t>
  </si>
  <si>
    <t>Leibi--NN</t>
  </si>
  <si>
    <t>Leibischbach</t>
  </si>
  <si>
    <t>153624</t>
  </si>
  <si>
    <t>Leiblach</t>
  </si>
  <si>
    <t>21512</t>
  </si>
  <si>
    <t>Leiblach--NN</t>
  </si>
  <si>
    <t>Leichtersbach</t>
  </si>
  <si>
    <t>Leidersbach</t>
  </si>
  <si>
    <t>Leimgraben</t>
  </si>
  <si>
    <t>133214</t>
  </si>
  <si>
    <t>Leimgraben--NN</t>
  </si>
  <si>
    <t>Leimitzbach</t>
  </si>
  <si>
    <t>561516</t>
  </si>
  <si>
    <t>Leimitzbach--NN</t>
  </si>
  <si>
    <t>Leinach</t>
  </si>
  <si>
    <t>244412</t>
  </si>
  <si>
    <t>Leinacher Bach</t>
  </si>
  <si>
    <t>24376</t>
  </si>
  <si>
    <t>Leinleiterbach</t>
  </si>
  <si>
    <t>242672</t>
  </si>
  <si>
    <t>Leintobelbach</t>
  </si>
  <si>
    <t>214846</t>
  </si>
  <si>
    <t>Leisseneckgraben</t>
  </si>
  <si>
    <t>142636</t>
  </si>
  <si>
    <t>Leitenbach</t>
  </si>
  <si>
    <t>11826</t>
  </si>
  <si>
    <t>132892</t>
  </si>
  <si>
    <t>18848</t>
  </si>
  <si>
    <t>Leitenbach--NN</t>
  </si>
  <si>
    <t>246252</t>
  </si>
  <si>
    <t>Leitenbach--Seegrundgraben</t>
  </si>
  <si>
    <t>Leitenbach (Erlbach)</t>
  </si>
  <si>
    <t>561552</t>
  </si>
  <si>
    <t>Leitengraben</t>
  </si>
  <si>
    <t>132192</t>
  </si>
  <si>
    <t>Leiterbach</t>
  </si>
  <si>
    <t>241596</t>
  </si>
  <si>
    <t>Leitersdorfer Bach</t>
  </si>
  <si>
    <t>136116</t>
  </si>
  <si>
    <t>Leitner Graben</t>
  </si>
  <si>
    <t>182214</t>
  </si>
  <si>
    <t>Leitner Graben--NN</t>
  </si>
  <si>
    <t>Leitzach</t>
  </si>
  <si>
    <t>Lengwiesbach</t>
  </si>
  <si>
    <t>184824</t>
  </si>
  <si>
    <t>Rettenbach--Lengwiesbach</t>
  </si>
  <si>
    <t>Lentinger Bach</t>
  </si>
  <si>
    <t>133842</t>
  </si>
  <si>
    <t>Lentinger Bach--Manterinbach</t>
  </si>
  <si>
    <t>Lenzbach</t>
  </si>
  <si>
    <t>141684</t>
  </si>
  <si>
    <t>Leobach</t>
  </si>
  <si>
    <t>155292</t>
  </si>
  <si>
    <t>Wellerbach--Leobach--NN</t>
  </si>
  <si>
    <t>Leraubach</t>
  </si>
  <si>
    <t>14326</t>
  </si>
  <si>
    <t>Leraubach--NN--Sautradlbach</t>
  </si>
  <si>
    <t>Lermerbach</t>
  </si>
  <si>
    <t>Lernerbach</t>
  </si>
  <si>
    <t>174184</t>
  </si>
  <si>
    <t>241452</t>
  </si>
  <si>
    <t>Lettenbach</t>
  </si>
  <si>
    <t>116492</t>
  </si>
  <si>
    <t>119474</t>
  </si>
  <si>
    <t>Lettenbach--NN--Schwarzbach</t>
  </si>
  <si>
    <t>Lettengraben</t>
  </si>
  <si>
    <t>41414</t>
  </si>
  <si>
    <t>Herrenwasser--Lettengraben</t>
  </si>
  <si>
    <t>142524</t>
  </si>
  <si>
    <t>Leubach</t>
  </si>
  <si>
    <t>244212</t>
  </si>
  <si>
    <t>Leubas</t>
  </si>
  <si>
    <t>114576</t>
  </si>
  <si>
    <t>Leubas--Tobelbach--NN</t>
  </si>
  <si>
    <t>Leuchsenbach</t>
  </si>
  <si>
    <t>241562</t>
  </si>
  <si>
    <t>Leuchsenbach--NN</t>
  </si>
  <si>
    <t>Leuselbach</t>
  </si>
  <si>
    <t>243816</t>
  </si>
  <si>
    <t>Leuselbach--NN</t>
  </si>
  <si>
    <t>Leutasch</t>
  </si>
  <si>
    <t>1612</t>
  </si>
  <si>
    <t>Leutasch--Leutascher Ache, Gaistalbach</t>
  </si>
  <si>
    <t>Leutenau</t>
  </si>
  <si>
    <t>244322</t>
  </si>
  <si>
    <t>Leutenau--Schwarzbach</t>
  </si>
  <si>
    <t>Leutherhofer Graben</t>
  </si>
  <si>
    <t>15472</t>
  </si>
  <si>
    <t>Leutherhofer Graben--NN</t>
  </si>
  <si>
    <t>Leyerbach</t>
  </si>
  <si>
    <t>Lichtenseer Bach</t>
  </si>
  <si>
    <t>1682</t>
  </si>
  <si>
    <t>Lichtenseer Bach--Schwarzgraben--NN--Rohrbach</t>
  </si>
  <si>
    <t>16828</t>
  </si>
  <si>
    <t>Liegbach</t>
  </si>
  <si>
    <t>191418</t>
  </si>
  <si>
    <t>Liegbach--NN</t>
  </si>
  <si>
    <t>Lienzinger Bach</t>
  </si>
  <si>
    <t>184712</t>
  </si>
  <si>
    <t>Lienzinger Bach--Moosbach</t>
  </si>
  <si>
    <t>Liessinger Bach</t>
  </si>
  <si>
    <t>17498</t>
  </si>
  <si>
    <t>Liessinger Bach--NN</t>
  </si>
  <si>
    <t>174984</t>
  </si>
  <si>
    <t>Limbach</t>
  </si>
  <si>
    <t>17484</t>
  </si>
  <si>
    <t>Limbachsgraben</t>
  </si>
  <si>
    <t>246992</t>
  </si>
  <si>
    <t>Limbachsgraben--Rotgraben</t>
  </si>
  <si>
    <t>Lindacher Bach</t>
  </si>
  <si>
    <t>13474</t>
  </si>
  <si>
    <t>Lindacher Bach--NN</t>
  </si>
  <si>
    <t>Lindauer Bach</t>
  </si>
  <si>
    <t>14484</t>
  </si>
  <si>
    <t>Lindauer Bach--NN</t>
  </si>
  <si>
    <t>Lindbodengraben</t>
  </si>
  <si>
    <t>184592</t>
  </si>
  <si>
    <t>Lindelbach</t>
  </si>
  <si>
    <t>243534</t>
  </si>
  <si>
    <t>Lindelbach--NN</t>
  </si>
  <si>
    <t>Lindenbach</t>
  </si>
  <si>
    <t>14282</t>
  </si>
  <si>
    <t>16262</t>
  </si>
  <si>
    <t>Ramsach--Lindenbach--Obernaugraben</t>
  </si>
  <si>
    <t>18854</t>
  </si>
  <si>
    <t>Lindenbach--NN</t>
  </si>
  <si>
    <t>Lindenlohbach</t>
  </si>
  <si>
    <t>147516</t>
  </si>
  <si>
    <t>Linder</t>
  </si>
  <si>
    <t>Lindhofgraben</t>
  </si>
  <si>
    <t>148662</t>
  </si>
  <si>
    <t>Linker Regnitzarm</t>
  </si>
  <si>
    <t>242</t>
  </si>
  <si>
    <t>Regnitz--Linker Regnitzarm--Main-Donau-Kanal--Regnitz</t>
  </si>
  <si>
    <t>Linksseitiger Grimmgraben</t>
  </si>
  <si>
    <t>Linz</t>
  </si>
  <si>
    <t>244224</t>
  </si>
  <si>
    <t>Linzinger Bach</t>
  </si>
  <si>
    <t>561662</t>
  </si>
  <si>
    <t>Litschenbach</t>
  </si>
  <si>
    <t>Litzelbach</t>
  </si>
  <si>
    <t>15482</t>
  </si>
  <si>
    <t>Litzelbach--NN</t>
  </si>
  <si>
    <t>154822</t>
  </si>
  <si>
    <t>Lobach</t>
  </si>
  <si>
    <t>1262</t>
  </si>
  <si>
    <t>Lobach--NN</t>
  </si>
  <si>
    <t>Lobensteiner Bach</t>
  </si>
  <si>
    <t>Lobentalbach</t>
  </si>
  <si>
    <t>12524</t>
  </si>
  <si>
    <t>Reiselsbergbach--NN--Lobentalbach</t>
  </si>
  <si>
    <t>Lochau</t>
  </si>
  <si>
    <t>242626</t>
  </si>
  <si>
    <t>Lochbach</t>
  </si>
  <si>
    <t>114192</t>
  </si>
  <si>
    <t>NN--Lochbach--NN</t>
  </si>
  <si>
    <t>11972</t>
  </si>
  <si>
    <t>126982</t>
  </si>
  <si>
    <t>Stadtbach--Mittlerer Lech--Vorderer Lech--Lochbach</t>
  </si>
  <si>
    <t>Lochbrunnengraben</t>
  </si>
  <si>
    <t>245392</t>
  </si>
  <si>
    <t>Sandgraben--Lochbrunnengraben</t>
  </si>
  <si>
    <t>118412</t>
  </si>
  <si>
    <t>Lochgraben</t>
  </si>
  <si>
    <t>115614</t>
  </si>
  <si>
    <t>184616</t>
  </si>
  <si>
    <t>Lochgraben--NN</t>
  </si>
  <si>
    <t>Lofer</t>
  </si>
  <si>
    <t>18452</t>
  </si>
  <si>
    <t>Lofer--Schwarzlofer--Schwarzlofergraben--Schwarzgraben</t>
  </si>
  <si>
    <t>Lohamer Graben</t>
  </si>
  <si>
    <t>159522</t>
  </si>
  <si>
    <t>Lohamer Graben--Lohgraben</t>
  </si>
  <si>
    <t>Lohbach</t>
  </si>
  <si>
    <t>141414</t>
  </si>
  <si>
    <t>Lohbach--NN</t>
  </si>
  <si>
    <t>14662</t>
  </si>
  <si>
    <t>147414</t>
  </si>
  <si>
    <t>14842</t>
  </si>
  <si>
    <t>Sigraser Bach--Lohbach</t>
  </si>
  <si>
    <t>148544</t>
  </si>
  <si>
    <t>184594</t>
  </si>
  <si>
    <t>185292</t>
  </si>
  <si>
    <t>56121</t>
  </si>
  <si>
    <t>Perlenbach--Lohbach</t>
  </si>
  <si>
    <t>Lohgraben</t>
  </si>
  <si>
    <t>118172</t>
  </si>
  <si>
    <t>118714</t>
  </si>
  <si>
    <t>133822</t>
  </si>
  <si>
    <t>134162</t>
  </si>
  <si>
    <t>Schmiechach--Lohgraben--Petermoosgraben</t>
  </si>
  <si>
    <t>142214</t>
  </si>
  <si>
    <t>Lohgraben--NN</t>
  </si>
  <si>
    <t>144822</t>
  </si>
  <si>
    <t>146924</t>
  </si>
  <si>
    <t>147226</t>
  </si>
  <si>
    <t>147442</t>
  </si>
  <si>
    <t>15486</t>
  </si>
  <si>
    <t>Moosgraben--Lohgraben</t>
  </si>
  <si>
    <t>159128</t>
  </si>
  <si>
    <t>Lohr</t>
  </si>
  <si>
    <t>2452</t>
  </si>
  <si>
    <t>Lohr--Lohrbach</t>
  </si>
  <si>
    <t>Lohrbach</t>
  </si>
  <si>
    <t>245222</t>
  </si>
  <si>
    <t>243142</t>
  </si>
  <si>
    <t>Lohstampfbach</t>
  </si>
  <si>
    <t>17646</t>
  </si>
  <si>
    <t>Lohweihergraben</t>
  </si>
  <si>
    <t>Lohwiesengraben</t>
  </si>
  <si>
    <t>Loisach</t>
  </si>
  <si>
    <t>162</t>
  </si>
  <si>
    <t>16234</t>
  </si>
  <si>
    <t>Loisach-Isar-Kanal</t>
  </si>
  <si>
    <t>1618</t>
  </si>
  <si>
    <t>Loisbach</t>
  </si>
  <si>
    <t>1448</t>
  </si>
  <si>
    <t>144832</t>
  </si>
  <si>
    <t>144894</t>
  </si>
  <si>
    <t>Loisnitzer Graben</t>
  </si>
  <si>
    <t>14794</t>
  </si>
  <si>
    <t>Lollbach</t>
  </si>
  <si>
    <t>244536</t>
  </si>
  <si>
    <t>Loosbach</t>
  </si>
  <si>
    <t>13214</t>
  </si>
  <si>
    <t>159822</t>
  </si>
  <si>
    <t>Saulochbach--NN--Loosbach</t>
  </si>
  <si>
    <t>Lopper Bach</t>
  </si>
  <si>
    <t>24132</t>
  </si>
  <si>
    <t>Motschenbach--Lopper Bach</t>
  </si>
  <si>
    <t>Loquitz</t>
  </si>
  <si>
    <t>562</t>
  </si>
  <si>
    <t>561122</t>
  </si>
  <si>
    <t>Lothbach</t>
  </si>
  <si>
    <t>118534</t>
  </si>
  <si>
    <t>Lothdorfer Bach</t>
  </si>
  <si>
    <t>162942</t>
  </si>
  <si>
    <t>Lothdorfer Bach--Lothdorfer Graben</t>
  </si>
  <si>
    <t>Lothdorfer Graben</t>
  </si>
  <si>
    <t>Lotterbach</t>
  </si>
  <si>
    <t>118234</t>
  </si>
  <si>
    <t>Lotterbach--NN--Neuweiher</t>
  </si>
  <si>
    <t>Lotzerbach</t>
  </si>
  <si>
    <t>17826</t>
  </si>
  <si>
    <t>Lotzerbach--NN</t>
  </si>
  <si>
    <t>114454</t>
  </si>
  <si>
    <t>561226</t>
  </si>
  <si>
    <t>241124</t>
  </si>
  <si>
    <t>Luchsengraben</t>
  </si>
  <si>
    <t>24624</t>
  </si>
  <si>
    <t>241822</t>
  </si>
  <si>
    <t>Luderbach</t>
  </si>
  <si>
    <t>188932</t>
  </si>
  <si>
    <t>Luderbach--NN</t>
  </si>
  <si>
    <t>Ludergraben</t>
  </si>
  <si>
    <t>242282</t>
  </si>
  <si>
    <t>Ludergraben--NN</t>
  </si>
  <si>
    <t>Ludlgraben</t>
  </si>
  <si>
    <t>13352</t>
  </si>
  <si>
    <t>Ludlgraben--Moosgraben--Spiegelgraben--Schutterflutkanal--Speckgraben</t>
  </si>
  <si>
    <t>Ludwig-Donau-Main-Kanal</t>
  </si>
  <si>
    <t>1378</t>
  </si>
  <si>
    <t>138692</t>
  </si>
  <si>
    <t>Ludwig-Donau-Main-Kanal--NN</t>
  </si>
  <si>
    <t>138914</t>
  </si>
  <si>
    <t>138996</t>
  </si>
  <si>
    <t>242412</t>
  </si>
  <si>
    <t>NN--Ludwig-Donau-Main-Kanal</t>
  </si>
  <si>
    <t>532246</t>
  </si>
  <si>
    <t>Lugerbach</t>
  </si>
  <si>
    <t>13974</t>
  </si>
  <si>
    <t>Lugerbach--NN</t>
  </si>
  <si>
    <t>Luhe</t>
  </si>
  <si>
    <t>1432</t>
  </si>
  <si>
    <t>Luhe--NN</t>
  </si>
  <si>
    <t>143274</t>
  </si>
  <si>
    <t>Luigenbach</t>
  </si>
  <si>
    <t>146928</t>
  </si>
  <si>
    <t>Lumbach</t>
  </si>
  <si>
    <t>164914</t>
  </si>
  <si>
    <t>NN--Lumbach--NN</t>
  </si>
  <si>
    <t>Lungelbach</t>
  </si>
  <si>
    <t>182838</t>
  </si>
  <si>
    <t>Lupenbach</t>
  </si>
  <si>
    <t>139842</t>
  </si>
  <si>
    <t>125922</t>
  </si>
  <si>
    <t>13252</t>
  </si>
  <si>
    <t>164482</t>
  </si>
  <si>
    <t>13272</t>
  </si>
  <si>
    <t>Luttenbach</t>
  </si>
  <si>
    <t>126192</t>
  </si>
  <si>
    <t>Luttenbach--NN</t>
  </si>
  <si>
    <t>241114</t>
  </si>
  <si>
    <t>Lutzmanngraben</t>
  </si>
  <si>
    <t>17274</t>
  </si>
  <si>
    <t>Machtlfinger Bach</t>
  </si>
  <si>
    <t>Madereybach</t>
  </si>
  <si>
    <t>Madlbach</t>
  </si>
  <si>
    <t>188572</t>
  </si>
  <si>
    <t>Magnusrinne</t>
  </si>
  <si>
    <t>116214</t>
  </si>
  <si>
    <t>Magnusrinne--NN</t>
  </si>
  <si>
    <t>1292</t>
  </si>
  <si>
    <t>129296</t>
  </si>
  <si>
    <t>Mahlbach</t>
  </si>
  <si>
    <t>24424</t>
  </si>
  <si>
    <t>561224</t>
  </si>
  <si>
    <t>Maibach</t>
  </si>
  <si>
    <t>243818</t>
  </si>
  <si>
    <t>Maierbach</t>
  </si>
  <si>
    <t>174192</t>
  </si>
  <si>
    <t>NN--Maierbach--NN</t>
  </si>
  <si>
    <t>Maiergraben</t>
  </si>
  <si>
    <t>Maierhofbach</t>
  </si>
  <si>
    <t>177522</t>
  </si>
  <si>
    <t>Mailinger Bach</t>
  </si>
  <si>
    <t>1338</t>
  </si>
  <si>
    <t>NN--Mailinger Bach--Retzgraben</t>
  </si>
  <si>
    <t>Maillinger Graben</t>
  </si>
  <si>
    <t>188244</t>
  </si>
  <si>
    <t>Main</t>
  </si>
  <si>
    <t>24</t>
  </si>
  <si>
    <t>241314</t>
  </si>
  <si>
    <t>Main--NN</t>
  </si>
  <si>
    <t>241352</t>
  </si>
  <si>
    <t>241394</t>
  </si>
  <si>
    <t>243112</t>
  </si>
  <si>
    <t>243334</t>
  </si>
  <si>
    <t>Main--Seegraben</t>
  </si>
  <si>
    <t>243352</t>
  </si>
  <si>
    <t>243592</t>
  </si>
  <si>
    <t>243794</t>
  </si>
  <si>
    <t>245112</t>
  </si>
  <si>
    <t>247374</t>
  </si>
  <si>
    <t>Main-Donau-Kanal</t>
  </si>
  <si>
    <t>1386</t>
  </si>
  <si>
    <t>13862</t>
  </si>
  <si>
    <t>Main-Donau-Kanal--Sulz--NN</t>
  </si>
  <si>
    <t>138992</t>
  </si>
  <si>
    <t>Main-Donau-Kanal--NN</t>
  </si>
  <si>
    <t>2424</t>
  </si>
  <si>
    <t>242716</t>
  </si>
  <si>
    <t>24298</t>
  </si>
  <si>
    <t>Main-Donau-Kanal (Regnitz)</t>
  </si>
  <si>
    <t>Mainbach</t>
  </si>
  <si>
    <t>188332</t>
  </si>
  <si>
    <t>Mainbach--NN</t>
  </si>
  <si>
    <t>Mainkanal</t>
  </si>
  <si>
    <t>243192</t>
  </si>
  <si>
    <t>Maisach</t>
  </si>
  <si>
    <t>1644</t>
  </si>
  <si>
    <t>16448</t>
  </si>
  <si>
    <t>21484</t>
  </si>
  <si>
    <t>Maisinger Bach</t>
  </si>
  <si>
    <t>Maisinger See</t>
  </si>
  <si>
    <t>Malchinger Bach</t>
  </si>
  <si>
    <t>18752</t>
  </si>
  <si>
    <t>157872</t>
  </si>
  <si>
    <t>Mamminger Bach</t>
  </si>
  <si>
    <t>Mandlachsee</t>
  </si>
  <si>
    <t>Mandlinggraben</t>
  </si>
  <si>
    <t>132342</t>
  </si>
  <si>
    <t>Mangelsbach</t>
  </si>
  <si>
    <t>247224</t>
  </si>
  <si>
    <t>Waldbach--Mangelsbach</t>
  </si>
  <si>
    <t>Mangfall</t>
  </si>
  <si>
    <t>182</t>
  </si>
  <si>
    <t>Mangfall--Tegernsee</t>
  </si>
  <si>
    <t>182194</t>
  </si>
  <si>
    <t>Mangfallgraben</t>
  </si>
  <si>
    <t>Mangfallkanal</t>
  </si>
  <si>
    <t>Mantelkirchner Bach</t>
  </si>
  <si>
    <t>13642</t>
  </si>
  <si>
    <t>Mantelkirchner Bach--NN</t>
  </si>
  <si>
    <t>Manterinbach</t>
  </si>
  <si>
    <t>Manzinger Bach</t>
  </si>
  <si>
    <t>183622</t>
  </si>
  <si>
    <t>NN--Manzinger Bach--NN</t>
  </si>
  <si>
    <t>Manzinger Graben</t>
  </si>
  <si>
    <t>172942</t>
  </si>
  <si>
    <t>Mapferdinger Bach</t>
  </si>
  <si>
    <t>Marbach</t>
  </si>
  <si>
    <t>17766</t>
  </si>
  <si>
    <t>Marbach--NN</t>
  </si>
  <si>
    <t>Marchbach</t>
  </si>
  <si>
    <t>524144</t>
  </si>
  <si>
    <t>Marchklamm</t>
  </si>
  <si>
    <t>161112</t>
  </si>
  <si>
    <t>NN--Marchklamm</t>
  </si>
  <si>
    <t>Maria Einsiedelbach</t>
  </si>
  <si>
    <t>163222</t>
  </si>
  <si>
    <t>Marienbach</t>
  </si>
  <si>
    <t>243156</t>
  </si>
  <si>
    <t>Marienbach--NN</t>
  </si>
  <si>
    <t>Markbach</t>
  </si>
  <si>
    <t>146242</t>
  </si>
  <si>
    <t>125614</t>
  </si>
  <si>
    <t>Markbrunnen</t>
  </si>
  <si>
    <t>178412</t>
  </si>
  <si>
    <t>Markgraben</t>
  </si>
  <si>
    <t>122478</t>
  </si>
  <si>
    <t>161394</t>
  </si>
  <si>
    <t>162542</t>
  </si>
  <si>
    <t>Markgrafengraben</t>
  </si>
  <si>
    <t>Markierungsgraben</t>
  </si>
  <si>
    <t>178192</t>
  </si>
  <si>
    <t>NN--Markierungsgraben--NN</t>
  </si>
  <si>
    <t>Marktbach</t>
  </si>
  <si>
    <t>15616</t>
  </si>
  <si>
    <t>NN--Marktbach</t>
  </si>
  <si>
    <t>Markungsgraben</t>
  </si>
  <si>
    <t>178122</t>
  </si>
  <si>
    <t>Martinsgraben</t>
  </si>
  <si>
    <t>116324</t>
  </si>
  <si>
    <t>243492</t>
  </si>
  <si>
    <t>Maserer Bach</t>
  </si>
  <si>
    <t>184554</t>
  </si>
  <si>
    <t>Maseringer Bach</t>
  </si>
  <si>
    <t>1766</t>
  </si>
  <si>
    <t>Minsinger Bach--Sanzinger Bach--Pirkinger Bach--Maseringer Bach--NN</t>
  </si>
  <si>
    <t>24444</t>
  </si>
  <si>
    <t>118528</t>
  </si>
  <si>
    <t>Massovkanal</t>
  </si>
  <si>
    <t>Mauch</t>
  </si>
  <si>
    <t>11888</t>
  </si>
  <si>
    <t>Mauch--NN</t>
  </si>
  <si>
    <t>Mauerbachergraben</t>
  </si>
  <si>
    <t>134496</t>
  </si>
  <si>
    <t>Mauergraben</t>
  </si>
  <si>
    <t>162544</t>
  </si>
  <si>
    <t>Mauerner Bach</t>
  </si>
  <si>
    <t>16492</t>
  </si>
  <si>
    <t>Mauerner Bach--Pfettrach</t>
  </si>
  <si>
    <t>Mauka</t>
  </si>
  <si>
    <t>163432</t>
  </si>
  <si>
    <t>245632</t>
  </si>
  <si>
    <t>Maximillianbach</t>
  </si>
  <si>
    <t>183572</t>
  </si>
  <si>
    <t>Maximillianbach--NN</t>
  </si>
  <si>
    <t>Mehlengraben</t>
  </si>
  <si>
    <t>245842</t>
  </si>
  <si>
    <t>Meilschnitz</t>
  </si>
  <si>
    <t>241624</t>
  </si>
  <si>
    <t>NN--Meilschnitz</t>
  </si>
  <si>
    <t>245624</t>
  </si>
  <si>
    <t>Melkgraben</t>
  </si>
  <si>
    <t>162612</t>
  </si>
  <si>
    <t>Memminger Ach</t>
  </si>
  <si>
    <t>Menach</t>
  </si>
  <si>
    <t>15826</t>
  </si>
  <si>
    <t>158292</t>
  </si>
  <si>
    <t>Menzlhofbach</t>
  </si>
  <si>
    <t>14136</t>
  </si>
  <si>
    <t>Mertseebach</t>
  </si>
  <si>
    <t>18836</t>
  </si>
  <si>
    <t>14196</t>
  </si>
  <si>
    <t>Mettenbach</t>
  </si>
  <si>
    <t>1596</t>
  </si>
  <si>
    <t>Mettenbach--Weibinger Bach--Perlbach--NN</t>
  </si>
  <si>
    <t>159654</t>
  </si>
  <si>
    <t>168126</t>
  </si>
  <si>
    <t>Metzengrasgraben</t>
  </si>
  <si>
    <t>134128</t>
  </si>
  <si>
    <t>Metzgersbach</t>
  </si>
  <si>
    <t>Metzlersreuther Bach</t>
  </si>
  <si>
    <t>Michaelsbach</t>
  </si>
  <si>
    <t>532216</t>
  </si>
  <si>
    <t>Michaelsbach--NN</t>
  </si>
  <si>
    <t>Michaelskanal</t>
  </si>
  <si>
    <t>Michelaugraben</t>
  </si>
  <si>
    <t>Michelbach</t>
  </si>
  <si>
    <t>242332</t>
  </si>
  <si>
    <t>Michelbach--NN</t>
  </si>
  <si>
    <t>Michelswieser Bach</t>
  </si>
  <si>
    <t>Michlbach</t>
  </si>
  <si>
    <t>144932</t>
  </si>
  <si>
    <t>Michlbach--NN</t>
  </si>
  <si>
    <t>188164</t>
  </si>
  <si>
    <t>Mierbach</t>
  </si>
  <si>
    <t>Miesbach</t>
  </si>
  <si>
    <t>146826</t>
  </si>
  <si>
    <t>Miesbach--NN</t>
  </si>
  <si>
    <t>Miesigenbach</t>
  </si>
  <si>
    <t>125224</t>
  </si>
  <si>
    <t>Miesigenbach--NN</t>
  </si>
  <si>
    <t>Miesinger Bach</t>
  </si>
  <si>
    <t>183882</t>
  </si>
  <si>
    <t>NN--Miesinger Bach--NN</t>
  </si>
  <si>
    <t>Mietnach</t>
  </si>
  <si>
    <t>152294</t>
  </si>
  <si>
    <t>Perlbach--Mietnach--NN</t>
  </si>
  <si>
    <t>134822</t>
  </si>
  <si>
    <t>Miltacher Bach</t>
  </si>
  <si>
    <t>164782</t>
  </si>
  <si>
    <t>Milz</t>
  </si>
  <si>
    <t>24412</t>
  </si>
  <si>
    <t>Minbach</t>
  </si>
  <si>
    <t>242144</t>
  </si>
  <si>
    <t>Mindel</t>
  </si>
  <si>
    <t>116</t>
  </si>
  <si>
    <t>Mindel--Mindel an der Bleiche</t>
  </si>
  <si>
    <t>11652</t>
  </si>
  <si>
    <t>11692</t>
  </si>
  <si>
    <t>11694</t>
  </si>
  <si>
    <t>Mindel an der Bleiche</t>
  </si>
  <si>
    <t>Mindelkanal</t>
  </si>
  <si>
    <t>116734</t>
  </si>
  <si>
    <t>Minsinger Bach</t>
  </si>
  <si>
    <t>Mirasatbach</t>
  </si>
  <si>
    <t>52142</t>
  </si>
  <si>
    <t>Mirasatbach--NN</t>
  </si>
  <si>
    <t>Missengraben</t>
  </si>
  <si>
    <t>132134</t>
  </si>
  <si>
    <t>Mistel</t>
  </si>
  <si>
    <t>24126</t>
  </si>
  <si>
    <t>Mistel--NN</t>
  </si>
  <si>
    <t>Mistlbach</t>
  </si>
  <si>
    <t>174882</t>
  </si>
  <si>
    <t>Mittelbach</t>
  </si>
  <si>
    <t>118932</t>
  </si>
  <si>
    <t>Mittelbach--Osterbach--NN</t>
  </si>
  <si>
    <t>Mittelebrach</t>
  </si>
  <si>
    <t>242942</t>
  </si>
  <si>
    <t>Mittelebrach--NN</t>
  </si>
  <si>
    <t>Mittelgraben</t>
  </si>
  <si>
    <t>133632</t>
  </si>
  <si>
    <t>244472</t>
  </si>
  <si>
    <t>Mitterbergbach</t>
  </si>
  <si>
    <t>158426</t>
  </si>
  <si>
    <t>Mitterbergbach--NN</t>
  </si>
  <si>
    <t>Mittereckgraben</t>
  </si>
  <si>
    <t>122222</t>
  </si>
  <si>
    <t>Mitterer Graben</t>
  </si>
  <si>
    <t>Mitterhartergraben</t>
  </si>
  <si>
    <t>182792</t>
  </si>
  <si>
    <t>Mitternacher Ohe</t>
  </si>
  <si>
    <t>1784</t>
  </si>
  <si>
    <t>178494</t>
  </si>
  <si>
    <t>Mittlere-Isar-Kanal</t>
  </si>
  <si>
    <t>16592</t>
  </si>
  <si>
    <t>166</t>
  </si>
  <si>
    <t>166552</t>
  </si>
  <si>
    <t>Mittlere Aurach</t>
  </si>
  <si>
    <t>Mittlerer Lech</t>
  </si>
  <si>
    <t>Mittlinger Bach</t>
  </si>
  <si>
    <t>183996</t>
  </si>
  <si>
    <t>Mittlinger Bach--NN</t>
  </si>
  <si>
    <t>Mochenbach</t>
  </si>
  <si>
    <t>132864</t>
  </si>
  <si>
    <t>Modelbach</t>
  </si>
  <si>
    <t>144636</t>
  </si>
  <si>
    <t>174564</t>
  </si>
  <si>
    <t>117814</t>
  </si>
  <si>
    <t>Modlitzbach</t>
  </si>
  <si>
    <t>561166</t>
  </si>
  <si>
    <t>Modlitzbach--NN</t>
  </si>
  <si>
    <t>184922</t>
  </si>
  <si>
    <t>Mohlabach</t>
  </si>
  <si>
    <t>561548</t>
  </si>
  <si>
    <t>Mohlabach--NN</t>
  </si>
  <si>
    <t>Mohrbach</t>
  </si>
  <si>
    <t>242422</t>
  </si>
  <si>
    <t>Mohrbach--Strichweiherbach--NN</t>
  </si>
  <si>
    <t>13834</t>
  </si>
  <si>
    <t>Mollenbach</t>
  </si>
  <si>
    <t>119236</t>
  </si>
  <si>
    <t>129622</t>
  </si>
  <si>
    <t>2474</t>
  </si>
  <si>
    <t>241548</t>
  </si>
  <si>
    <t>138414</t>
  </si>
  <si>
    <t>Moorseebach</t>
  </si>
  <si>
    <t>243414</t>
  </si>
  <si>
    <t>Moosach</t>
  </si>
  <si>
    <t>163492</t>
  </si>
  <si>
    <t>Moosach-Hangkanal</t>
  </si>
  <si>
    <t>Moosacher Bach</t>
  </si>
  <si>
    <t>Moosbach</t>
  </si>
  <si>
    <t>134476</t>
  </si>
  <si>
    <t>Moosbach--NN</t>
  </si>
  <si>
    <t>14668</t>
  </si>
  <si>
    <t>15664</t>
  </si>
  <si>
    <t>NN--Moosbach</t>
  </si>
  <si>
    <t>174112</t>
  </si>
  <si>
    <t>18232</t>
  </si>
  <si>
    <t>184624</t>
  </si>
  <si>
    <t>18464</t>
  </si>
  <si>
    <t>241242</t>
  </si>
  <si>
    <t>159486</t>
  </si>
  <si>
    <t>Moosebnetgraben</t>
  </si>
  <si>
    <t>Moosgraben</t>
  </si>
  <si>
    <t>115946</t>
  </si>
  <si>
    <t>Moosgraben--Mooswald Seen--NN</t>
  </si>
  <si>
    <t>11842</t>
  </si>
  <si>
    <t>11926</t>
  </si>
  <si>
    <t>Moosgraben--NN</t>
  </si>
  <si>
    <t>126722</t>
  </si>
  <si>
    <t>132412</t>
  </si>
  <si>
    <t>132622</t>
  </si>
  <si>
    <t>133694</t>
  </si>
  <si>
    <t>135212</t>
  </si>
  <si>
    <t>138272</t>
  </si>
  <si>
    <t>15412</t>
  </si>
  <si>
    <t>Sandbach--Moosgraben--NN</t>
  </si>
  <si>
    <t>154722</t>
  </si>
  <si>
    <t>NN--Moosgraben</t>
  </si>
  <si>
    <t>15522</t>
  </si>
  <si>
    <t>Moosgraben--Perlenbach--Sandsbach--NN</t>
  </si>
  <si>
    <t>155228</t>
  </si>
  <si>
    <t>Moosgraben--NN--Schutzengelgraben</t>
  </si>
  <si>
    <t>1572</t>
  </si>
  <si>
    <t>159122</t>
  </si>
  <si>
    <t>159682</t>
  </si>
  <si>
    <t>Schwarzachgraben--Moosgraben</t>
  </si>
  <si>
    <t>162614</t>
  </si>
  <si>
    <t>163722</t>
  </si>
  <si>
    <t>164414</t>
  </si>
  <si>
    <t>16812</t>
  </si>
  <si>
    <t>174352</t>
  </si>
  <si>
    <t>247378</t>
  </si>
  <si>
    <t>Moosholzener Graben</t>
  </si>
  <si>
    <t>154112</t>
  </si>
  <si>
    <t>Mooskanal</t>
  </si>
  <si>
    <t>157244</t>
  </si>
  <si>
    <t>15728</t>
  </si>
  <si>
    <t>184792</t>
  </si>
  <si>
    <t>Moospointner Graben</t>
  </si>
  <si>
    <t>174432</t>
  </si>
  <si>
    <t>Mooswald Seen</t>
  </si>
  <si>
    <t>Mooswiesengraben</t>
  </si>
  <si>
    <t>14232</t>
  </si>
  <si>
    <t>18394</t>
  </si>
  <si>
    <t>Morsbach</t>
  </si>
  <si>
    <t>138444</t>
  </si>
  <si>
    <t>247242</t>
  </si>
  <si>
    <t>Morsbach--Marsbach</t>
  </si>
  <si>
    <t>561178</t>
  </si>
  <si>
    <t>Moschwitz</t>
  </si>
  <si>
    <t>56168</t>
  </si>
  <si>
    <t>188162</t>
  </si>
  <si>
    <t>242984</t>
  </si>
  <si>
    <t>Motschenbach</t>
  </si>
  <si>
    <t>Muckenbach</t>
  </si>
  <si>
    <t>Muckenthaler Bach</t>
  </si>
  <si>
    <t>Mud</t>
  </si>
  <si>
    <t>2472</t>
  </si>
  <si>
    <t>Mud--Mudbach</t>
  </si>
  <si>
    <t>247234</t>
  </si>
  <si>
    <t>Muglbach</t>
  </si>
  <si>
    <t>53226</t>
  </si>
  <si>
    <t>12694</t>
  </si>
  <si>
    <t>114394</t>
  </si>
  <si>
    <t>116134</t>
  </si>
  <si>
    <t>116422</t>
  </si>
  <si>
    <t>116424</t>
  </si>
  <si>
    <t>11856</t>
  </si>
  <si>
    <t>119796</t>
  </si>
  <si>
    <t>125914</t>
  </si>
  <si>
    <t>126152</t>
  </si>
  <si>
    <t>126528</t>
  </si>
  <si>
    <t>126592</t>
  </si>
  <si>
    <t>12672</t>
  </si>
  <si>
    <t>12962</t>
  </si>
  <si>
    <t>132172</t>
  </si>
  <si>
    <t>134492</t>
  </si>
  <si>
    <t>138514</t>
  </si>
  <si>
    <t>139832</t>
  </si>
  <si>
    <t>142194</t>
  </si>
  <si>
    <t>14226</t>
  </si>
  <si>
    <t>142512</t>
  </si>
  <si>
    <t>142788</t>
  </si>
  <si>
    <t>14314</t>
  </si>
  <si>
    <t>14466</t>
  </si>
  <si>
    <t>144982</t>
  </si>
  <si>
    <t>146436</t>
  </si>
  <si>
    <t>146522</t>
  </si>
  <si>
    <t>1478</t>
  </si>
  <si>
    <t>155232</t>
  </si>
  <si>
    <t>15562</t>
  </si>
  <si>
    <t>162714</t>
  </si>
  <si>
    <t>16272</t>
  </si>
  <si>
    <t>162734</t>
  </si>
  <si>
    <t>162934</t>
  </si>
  <si>
    <t>164212</t>
  </si>
  <si>
    <t>164818</t>
  </si>
  <si>
    <t>16494</t>
  </si>
  <si>
    <t>1674</t>
  </si>
  <si>
    <t>167932</t>
  </si>
  <si>
    <t>168234</t>
  </si>
  <si>
    <t>175222</t>
  </si>
  <si>
    <t>175442</t>
  </si>
  <si>
    <t>178734</t>
  </si>
  <si>
    <t>182168</t>
  </si>
  <si>
    <t>182432</t>
  </si>
  <si>
    <t>18254</t>
  </si>
  <si>
    <t>182692</t>
  </si>
  <si>
    <t>183514</t>
  </si>
  <si>
    <t>183516</t>
  </si>
  <si>
    <t>18352</t>
  </si>
  <si>
    <t>184626</t>
  </si>
  <si>
    <t>184898</t>
  </si>
  <si>
    <t>18682</t>
  </si>
  <si>
    <t>188334</t>
  </si>
  <si>
    <t>18872</t>
  </si>
  <si>
    <t>188896</t>
  </si>
  <si>
    <t>2148</t>
  </si>
  <si>
    <t>241392</t>
  </si>
  <si>
    <t>241434</t>
  </si>
  <si>
    <t>24152</t>
  </si>
  <si>
    <t>241554</t>
  </si>
  <si>
    <t>24156</t>
  </si>
  <si>
    <t>241874</t>
  </si>
  <si>
    <t>243526</t>
  </si>
  <si>
    <t>24354</t>
  </si>
  <si>
    <t>243624</t>
  </si>
  <si>
    <t>24396</t>
  </si>
  <si>
    <t>244272</t>
  </si>
  <si>
    <t>244514</t>
  </si>
  <si>
    <t>245852</t>
  </si>
  <si>
    <t>245922</t>
  </si>
  <si>
    <t>24632</t>
  </si>
  <si>
    <t>247368</t>
  </si>
  <si>
    <t>246222</t>
  </si>
  <si>
    <t>14162</t>
  </si>
  <si>
    <t>164642</t>
  </si>
  <si>
    <t>214852</t>
  </si>
  <si>
    <t>242968</t>
  </si>
  <si>
    <t>118444</t>
  </si>
  <si>
    <t>1186</t>
  </si>
  <si>
    <t>133222</t>
  </si>
  <si>
    <t>138274</t>
  </si>
  <si>
    <t>141314</t>
  </si>
  <si>
    <t>142672</t>
  </si>
  <si>
    <t>1464</t>
  </si>
  <si>
    <t>182212</t>
  </si>
  <si>
    <t>243428</t>
  </si>
  <si>
    <t>244252</t>
  </si>
  <si>
    <t>532114</t>
  </si>
  <si>
    <t>14882</t>
  </si>
  <si>
    <t>14294</t>
  </si>
  <si>
    <t>1898</t>
  </si>
  <si>
    <t>143422</t>
  </si>
  <si>
    <t>178912</t>
  </si>
  <si>
    <t>136516</t>
  </si>
  <si>
    <t>174994</t>
  </si>
  <si>
    <t>14228</t>
  </si>
  <si>
    <t>Murach</t>
  </si>
  <si>
    <t>1468</t>
  </si>
  <si>
    <t>Murach--NN</t>
  </si>
  <si>
    <t>146892</t>
  </si>
  <si>
    <t>Murn</t>
  </si>
  <si>
    <t>18322</t>
  </si>
  <si>
    <t>Murn--Murnbach--Surerbach--NN</t>
  </si>
  <si>
    <t>183228</t>
  </si>
  <si>
    <t>Murnbach</t>
  </si>
  <si>
    <t>Murnerbach</t>
  </si>
  <si>
    <t>16296</t>
  </si>
  <si>
    <t>Steinbach--Murnerbach--NN</t>
  </si>
  <si>
    <t>Murnersee</t>
  </si>
  <si>
    <t>Musbacher Graben</t>
  </si>
  <si>
    <t>167522</t>
  </si>
  <si>
    <t>Musbacher Graben--NN</t>
  </si>
  <si>
    <t>Mussenbach</t>
  </si>
  <si>
    <t>561124</t>
  </si>
  <si>
    <t>Mussenbach--NN</t>
  </si>
  <si>
    <t>Muthbach</t>
  </si>
  <si>
    <t>Mutmannshofer Bach</t>
  </si>
  <si>
    <t>Mutschachgraben</t>
  </si>
  <si>
    <t>118154</t>
  </si>
  <si>
    <t>Mutschachgraben--NN</t>
  </si>
  <si>
    <t>Mutterbach</t>
  </si>
  <si>
    <t>24738</t>
  </si>
  <si>
    <t>Mutterbach--Steinbach</t>
  </si>
  <si>
    <t>Mutzenbach</t>
  </si>
  <si>
    <t>241276</t>
  </si>
  <si>
    <t>Reuthbach--Rothbach--Mutzenbach</t>
  </si>
  <si>
    <t>Mutzenwinklerbach</t>
  </si>
  <si>
    <t>Naab</t>
  </si>
  <si>
    <t>14</t>
  </si>
  <si>
    <t>Naab--Waldnaab--Tirschenreuther Waldnaab</t>
  </si>
  <si>
    <t>143192</t>
  </si>
  <si>
    <t>14332</t>
  </si>
  <si>
    <t>14336</t>
  </si>
  <si>
    <t>Naab--NN</t>
  </si>
  <si>
    <t>143512</t>
  </si>
  <si>
    <t>143714</t>
  </si>
  <si>
    <t>145192</t>
  </si>
  <si>
    <t>145792</t>
  </si>
  <si>
    <t>1458</t>
  </si>
  <si>
    <t>Naab--Zitterbach--NN</t>
  </si>
  <si>
    <t>14592</t>
  </si>
  <si>
    <t>Naab--Vetterlbach--NN</t>
  </si>
  <si>
    <t>145994</t>
  </si>
  <si>
    <t>14712</t>
  </si>
  <si>
    <t>1472</t>
  </si>
  <si>
    <t>147312</t>
  </si>
  <si>
    <t>147512</t>
  </si>
  <si>
    <t>147532</t>
  </si>
  <si>
    <t>147592</t>
  </si>
  <si>
    <t>147594</t>
  </si>
  <si>
    <t>147716</t>
  </si>
  <si>
    <t>147932</t>
  </si>
  <si>
    <t>147972</t>
  </si>
  <si>
    <t>14912</t>
  </si>
  <si>
    <t>14914</t>
  </si>
  <si>
    <t>14932</t>
  </si>
  <si>
    <t>1494</t>
  </si>
  <si>
    <t>14942</t>
  </si>
  <si>
    <t>149512</t>
  </si>
  <si>
    <t>149518</t>
  </si>
  <si>
    <t>14952</t>
  </si>
  <si>
    <t>1496</t>
  </si>
  <si>
    <t>1498</t>
  </si>
  <si>
    <t>151112</t>
  </si>
  <si>
    <t>15112</t>
  </si>
  <si>
    <t>Nachseebach</t>
  </si>
  <si>
    <t>125414</t>
  </si>
  <si>
    <t>NN--Nachseebach</t>
  </si>
  <si>
    <t>Nachtwasengraben</t>
  </si>
  <si>
    <t>243642</t>
  </si>
  <si>
    <t>Naifer Bach</t>
  </si>
  <si>
    <t>24226</t>
  </si>
  <si>
    <t>Schnaittach--Naifer Bach</t>
  </si>
  <si>
    <t>Narrenstettener Graben</t>
  </si>
  <si>
    <t>174256</t>
  </si>
  <si>
    <t>Nasenbach</t>
  </si>
  <si>
    <t>Nassach</t>
  </si>
  <si>
    <t>24312</t>
  </si>
  <si>
    <t>247858</t>
  </si>
  <si>
    <t>Natschbach</t>
  </si>
  <si>
    <t>1442</t>
  </si>
  <si>
    <t>Nau</t>
  </si>
  <si>
    <t>11592</t>
  </si>
  <si>
    <t>Nau--Warme Ach--Nau-Ursprung</t>
  </si>
  <si>
    <t>Nebelbach</t>
  </si>
  <si>
    <t>11786</t>
  </si>
  <si>
    <t>Nebelbach--Zellwiesgraben--NN</t>
  </si>
  <si>
    <t>Nebenroth</t>
  </si>
  <si>
    <t>11544</t>
  </si>
  <si>
    <t>Neffelbach</t>
  </si>
  <si>
    <t>124898</t>
  </si>
  <si>
    <t>Neidernach</t>
  </si>
  <si>
    <t>1622</t>
  </si>
  <si>
    <t>Neidernach--Schellbach</t>
  </si>
  <si>
    <t>Nesselbach</t>
  </si>
  <si>
    <t>Nesselbachzuleiter</t>
  </si>
  <si>
    <t>Nesselgraben</t>
  </si>
  <si>
    <t>119222</t>
  </si>
  <si>
    <t>125616</t>
  </si>
  <si>
    <t>Nesselgraben--NN</t>
  </si>
  <si>
    <t>14222</t>
  </si>
  <si>
    <t>Nessenbach</t>
  </si>
  <si>
    <t>17312</t>
  </si>
  <si>
    <t>Nestelgraben</t>
  </si>
  <si>
    <t>241572</t>
  </si>
  <si>
    <t>Netzbach</t>
  </si>
  <si>
    <t>141136</t>
  </si>
  <si>
    <t>14116</t>
  </si>
  <si>
    <t>Netzbach--Zeitlerweiher--NN</t>
  </si>
  <si>
    <t>Neue Ramsach</t>
  </si>
  <si>
    <t>Neue Rott</t>
  </si>
  <si>
    <t>184628</t>
  </si>
  <si>
    <t>Neue Rott--Rott</t>
  </si>
  <si>
    <t>Neuer Bach</t>
  </si>
  <si>
    <t>114712</t>
  </si>
  <si>
    <t>Neuer Graben</t>
  </si>
  <si>
    <t>Neuer Mooskanal</t>
  </si>
  <si>
    <t>Neufangerbach</t>
  </si>
  <si>
    <t>Neufnach</t>
  </si>
  <si>
    <t>11942</t>
  </si>
  <si>
    <t>Neufnach--NN</t>
  </si>
  <si>
    <t>Neugraben</t>
  </si>
  <si>
    <t>118594</t>
  </si>
  <si>
    <t>Neuhausbach</t>
  </si>
  <si>
    <t>Neuhofer Bach</t>
  </si>
  <si>
    <t>18692</t>
  </si>
  <si>
    <t>NN--Neuhofer Bach</t>
  </si>
  <si>
    <t>241844</t>
  </si>
  <si>
    <t>1778</t>
  </si>
  <si>
    <t>17782</t>
  </si>
  <si>
    <t>Neuselingsbach</t>
  </si>
  <si>
    <t>242324</t>
  </si>
  <si>
    <t>Neuselingsbach--Selingsbach--NN</t>
  </si>
  <si>
    <t>Neuslinger Bach</t>
  </si>
  <si>
    <t>Neuweiher</t>
  </si>
  <si>
    <t>146422</t>
  </si>
  <si>
    <t>NN--Neuweiher</t>
  </si>
  <si>
    <t>Neuweiherbach</t>
  </si>
  <si>
    <t>15964</t>
  </si>
  <si>
    <t>Neuweiherbach--NN</t>
  </si>
  <si>
    <t>Neuweihergraben</t>
  </si>
  <si>
    <t>142226</t>
  </si>
  <si>
    <t>Neuweihergraben--Pfarrweiher</t>
  </si>
  <si>
    <t>Neuweiler Feldgraben</t>
  </si>
  <si>
    <t>Niederastgraben</t>
  </si>
  <si>
    <t>Niederbach</t>
  </si>
  <si>
    <t>161482</t>
  </si>
  <si>
    <t>Niedernkirchner Bach</t>
  </si>
  <si>
    <t>188542</t>
  </si>
  <si>
    <t>Niedernkirchner Bach--NN</t>
  </si>
  <si>
    <t>Niederperlesreuter Bach</t>
  </si>
  <si>
    <t>Niederwinklinger Dorfgraben</t>
  </si>
  <si>
    <t>159484</t>
  </si>
  <si>
    <t>146168</t>
  </si>
  <si>
    <t>Nikolausbach</t>
  </si>
  <si>
    <t>5322</t>
  </si>
  <si>
    <t>Wondreb--Nikolausbach</t>
  </si>
  <si>
    <t>Nindorfer Graben</t>
  </si>
  <si>
    <t>NN</t>
  </si>
  <si>
    <t>11414</t>
  </si>
  <si>
    <t>Starzlach--NN</t>
  </si>
  <si>
    <t>1142</t>
  </si>
  <si>
    <t>Trettach--NN</t>
  </si>
  <si>
    <t>114224</t>
  </si>
  <si>
    <t>Warmatsgundbach--NN</t>
  </si>
  <si>
    <t>114324</t>
  </si>
  <si>
    <t>Stuibenbach--Wiesbach--NN</t>
  </si>
  <si>
    <t>114392</t>
  </si>
  <si>
    <t>114412</t>
  </si>
  <si>
    <t>114414</t>
  </si>
  <si>
    <t>114416</t>
  </si>
  <si>
    <t>114418</t>
  </si>
  <si>
    <t>11442</t>
  </si>
  <si>
    <t>Obertalbach--NN</t>
  </si>
  <si>
    <t>114424</t>
  </si>
  <si>
    <t>114522</t>
  </si>
  <si>
    <t>Stubenbach--NN</t>
  </si>
  <si>
    <t>114532</t>
  </si>
  <si>
    <t>114542</t>
  </si>
  <si>
    <t>Steigbach--NN</t>
  </si>
  <si>
    <t>11456</t>
  </si>
  <si>
    <t>Rottach--Schwarzenberger Weiher--NN</t>
  </si>
  <si>
    <t>114592</t>
  </si>
  <si>
    <t>114594</t>
  </si>
  <si>
    <t>114722</t>
  </si>
  <si>
    <t>114726</t>
  </si>
  <si>
    <t>114728</t>
  </si>
  <si>
    <t>114732</t>
  </si>
  <si>
    <t>NN--Reutenbach</t>
  </si>
  <si>
    <t>114812</t>
  </si>
  <si>
    <t>114814</t>
  </si>
  <si>
    <t>114816</t>
  </si>
  <si>
    <t>114818</t>
  </si>
  <si>
    <t>11482</t>
  </si>
  <si>
    <t>Zeller Bach--NN</t>
  </si>
  <si>
    <t>114822</t>
  </si>
  <si>
    <t>114824</t>
  </si>
  <si>
    <t>114912</t>
  </si>
  <si>
    <t>114914</t>
  </si>
  <si>
    <t>114916</t>
  </si>
  <si>
    <t>114932</t>
  </si>
  <si>
    <t>115316</t>
  </si>
  <si>
    <t>Entwaesserungsgraben_Staustufe_Elchingen_Sued</t>
  </si>
  <si>
    <t>115318</t>
  </si>
  <si>
    <t>Entwaesserungsgraben_Staustufe_Elchingen_Nord</t>
  </si>
  <si>
    <t>1154</t>
  </si>
  <si>
    <t>Roth--NN</t>
  </si>
  <si>
    <t>115442</t>
  </si>
  <si>
    <t>Verbindungskanal</t>
  </si>
  <si>
    <t>115444</t>
  </si>
  <si>
    <t>115612</t>
  </si>
  <si>
    <t>11562</t>
  </si>
  <si>
    <t>Osterbach--Vorderer Huttenbach--NN</t>
  </si>
  <si>
    <t>115696</t>
  </si>
  <si>
    <t>115698</t>
  </si>
  <si>
    <t>115712</t>
  </si>
  <si>
    <t>Entwaesserungsgraben_Staustufe_Leipheim_Nord</t>
  </si>
  <si>
    <t>115714</t>
  </si>
  <si>
    <t>115716</t>
  </si>
  <si>
    <t>115724</t>
  </si>
  <si>
    <t>115792</t>
  </si>
  <si>
    <t>Entwaesserungsgraben_Staustufe_Guenzburg_Sued</t>
  </si>
  <si>
    <t>11581</t>
  </si>
  <si>
    <t>11582</t>
  </si>
  <si>
    <t>115822</t>
  </si>
  <si>
    <t>Tobelbach--NN</t>
  </si>
  <si>
    <t>115826</t>
  </si>
  <si>
    <t>Riedbach--NN</t>
  </si>
  <si>
    <t>115992</t>
  </si>
  <si>
    <t>Entwaesserungsgraben_Staustufe_Offingen_Sued</t>
  </si>
  <si>
    <t>115994</t>
  </si>
  <si>
    <t>Entwaesserungsgraben_Staustufe_Gundelfingen_Nord</t>
  </si>
  <si>
    <t>116132</t>
  </si>
  <si>
    <t>116192</t>
  </si>
  <si>
    <t>116216</t>
  </si>
  <si>
    <t>116218</t>
  </si>
  <si>
    <t>116222</t>
  </si>
  <si>
    <t>116292</t>
  </si>
  <si>
    <t>116294</t>
  </si>
  <si>
    <t>116322</t>
  </si>
  <si>
    <t>Schaucherbach--NN</t>
  </si>
  <si>
    <t>116332</t>
  </si>
  <si>
    <t>116334</t>
  </si>
  <si>
    <t>116336</t>
  </si>
  <si>
    <t>116342</t>
  </si>
  <si>
    <t>116344</t>
  </si>
  <si>
    <t>Riedbrunngraben--NN</t>
  </si>
  <si>
    <t>116348</t>
  </si>
  <si>
    <t>116412</t>
  </si>
  <si>
    <t>116428</t>
  </si>
  <si>
    <t>NN--Stutweidbach--NN</t>
  </si>
  <si>
    <t>116512</t>
  </si>
  <si>
    <t>116514</t>
  </si>
  <si>
    <t>116522</t>
  </si>
  <si>
    <t>116532</t>
  </si>
  <si>
    <t>11654</t>
  </si>
  <si>
    <t>Unterer Teilgraben--NN</t>
  </si>
  <si>
    <t>116612</t>
  </si>
  <si>
    <t>116614</t>
  </si>
  <si>
    <t>116622</t>
  </si>
  <si>
    <t>116624</t>
  </si>
  <si>
    <t>116626</t>
  </si>
  <si>
    <t>116628</t>
  </si>
  <si>
    <t>116632</t>
  </si>
  <si>
    <t>116636</t>
  </si>
  <si>
    <t>116642</t>
  </si>
  <si>
    <t>116714</t>
  </si>
  <si>
    <t>Osterbach--NN</t>
  </si>
  <si>
    <t>116724</t>
  </si>
  <si>
    <t>116742</t>
  </si>
  <si>
    <t>NN--Scheidgraben</t>
  </si>
  <si>
    <t>116792</t>
  </si>
  <si>
    <t>116842</t>
  </si>
  <si>
    <t>116844</t>
  </si>
  <si>
    <t>116846</t>
  </si>
  <si>
    <t>116848</t>
  </si>
  <si>
    <t>116922</t>
  </si>
  <si>
    <t>NN--Viehweidebach</t>
  </si>
  <si>
    <t>11696</t>
  </si>
  <si>
    <t>Zufluss_Mindel_0000500</t>
  </si>
  <si>
    <t>116962</t>
  </si>
  <si>
    <t>116964</t>
  </si>
  <si>
    <t>116992</t>
  </si>
  <si>
    <t>11712</t>
  </si>
  <si>
    <t>Entwaesserungsgraben_Staustufe_Faimingen_Sued</t>
  </si>
  <si>
    <t>117122</t>
  </si>
  <si>
    <t>117312</t>
  </si>
  <si>
    <t>117314</t>
  </si>
  <si>
    <t>117392</t>
  </si>
  <si>
    <t>Entwaesserungsgraben_Staustufe_Dillingen_Nord</t>
  </si>
  <si>
    <t>117396</t>
  </si>
  <si>
    <t>Entwaesserungsgraben_Staustufe_Hoechstaedt_Sued</t>
  </si>
  <si>
    <t>117466</t>
  </si>
  <si>
    <t>Saungraben--NN</t>
  </si>
  <si>
    <t>117482</t>
  </si>
  <si>
    <t>Zwerggraben--NN</t>
  </si>
  <si>
    <t>117612</t>
  </si>
  <si>
    <t>NN--Weiherbach</t>
  </si>
  <si>
    <t>117622</t>
  </si>
  <si>
    <t>11772</t>
  </si>
  <si>
    <t>Entwaesserungsgraben_Staustufe_Schwenningen_Sued</t>
  </si>
  <si>
    <t>117722</t>
  </si>
  <si>
    <t>117724</t>
  </si>
  <si>
    <t>117726</t>
  </si>
  <si>
    <t>117812</t>
  </si>
  <si>
    <t>117816</t>
  </si>
  <si>
    <t>117826</t>
  </si>
  <si>
    <t>Weiherbach--NN</t>
  </si>
  <si>
    <t>117828</t>
  </si>
  <si>
    <t>Zufluss_Brunnenbach_0002520</t>
  </si>
  <si>
    <t>117854</t>
  </si>
  <si>
    <t>NN--Weiherbrunnenbach--Ohrenbach--NN</t>
  </si>
  <si>
    <t>117862</t>
  </si>
  <si>
    <t>Oberer Riedgraben--Wagner Wiesgraben--NN</t>
  </si>
  <si>
    <t>117912</t>
  </si>
  <si>
    <t>Zufluss_Donau_2520670</t>
  </si>
  <si>
    <t>117932</t>
  </si>
  <si>
    <t>118262</t>
  </si>
  <si>
    <t>118264</t>
  </si>
  <si>
    <t>118266</t>
  </si>
  <si>
    <t>118314</t>
  </si>
  <si>
    <t>118326</t>
  </si>
  <si>
    <t>118394</t>
  </si>
  <si>
    <t>118396</t>
  </si>
  <si>
    <t>118422</t>
  </si>
  <si>
    <t>118424</t>
  </si>
  <si>
    <t>118428</t>
  </si>
  <si>
    <t>118532</t>
  </si>
  <si>
    <t>118562</t>
  </si>
  <si>
    <t>118612</t>
  </si>
  <si>
    <t>118622</t>
  </si>
  <si>
    <t>118632</t>
  </si>
  <si>
    <t>Rohrach--NN</t>
  </si>
  <si>
    <t>118636</t>
  </si>
  <si>
    <t>118642</t>
  </si>
  <si>
    <t>118644</t>
  </si>
  <si>
    <t>118646</t>
  </si>
  <si>
    <t>118652</t>
  </si>
  <si>
    <t>118654</t>
  </si>
  <si>
    <t>118658</t>
  </si>
  <si>
    <t>11866</t>
  </si>
  <si>
    <t>NN--Schwalbenbach</t>
  </si>
  <si>
    <t>118662</t>
  </si>
  <si>
    <t>118672</t>
  </si>
  <si>
    <t>118682</t>
  </si>
  <si>
    <t>118694</t>
  </si>
  <si>
    <t>11872</t>
  </si>
  <si>
    <t>Altwasser--Rodelbach--NN</t>
  </si>
  <si>
    <t>118732</t>
  </si>
  <si>
    <t>118792</t>
  </si>
  <si>
    <t>118794</t>
  </si>
  <si>
    <t>118912</t>
  </si>
  <si>
    <t>Reisbach--NN</t>
  </si>
  <si>
    <t>118922</t>
  </si>
  <si>
    <t>NN--Riedgraben--NN</t>
  </si>
  <si>
    <t>118942</t>
  </si>
  <si>
    <t>11912</t>
  </si>
  <si>
    <t>11922</t>
  </si>
  <si>
    <t>119232</t>
  </si>
  <si>
    <t>Stellenbach--NN</t>
  </si>
  <si>
    <t>119256</t>
  </si>
  <si>
    <t>Weidgraben--NN</t>
  </si>
  <si>
    <t>119258</t>
  </si>
  <si>
    <t>Zufluss_Zusam_0004650</t>
  </si>
  <si>
    <t>119292</t>
  </si>
  <si>
    <t>119444</t>
  </si>
  <si>
    <t>119452</t>
  </si>
  <si>
    <t>119492</t>
  </si>
  <si>
    <t>119512</t>
  </si>
  <si>
    <t>11952</t>
  </si>
  <si>
    <t>119612</t>
  </si>
  <si>
    <t>119692</t>
  </si>
  <si>
    <t>119712</t>
  </si>
  <si>
    <t>119812</t>
  </si>
  <si>
    <t>Ratzenberggraben--NN</t>
  </si>
  <si>
    <t>119922</t>
  </si>
  <si>
    <t>119932</t>
  </si>
  <si>
    <t>11994</t>
  </si>
  <si>
    <t>119942</t>
  </si>
  <si>
    <t>119944</t>
  </si>
  <si>
    <t>1222</t>
  </si>
  <si>
    <t>122212</t>
  </si>
  <si>
    <t>122214</t>
  </si>
  <si>
    <t>122216</t>
  </si>
  <si>
    <t>122218</t>
  </si>
  <si>
    <t>122242</t>
  </si>
  <si>
    <t>122244</t>
  </si>
  <si>
    <t>122412</t>
  </si>
  <si>
    <t>12242</t>
  </si>
  <si>
    <t>122422</t>
  </si>
  <si>
    <t>122424</t>
  </si>
  <si>
    <t>122426</t>
  </si>
  <si>
    <t>122428</t>
  </si>
  <si>
    <t>12244</t>
  </si>
  <si>
    <t>122442</t>
  </si>
  <si>
    <t>122444</t>
  </si>
  <si>
    <t>122446</t>
  </si>
  <si>
    <t>12246</t>
  </si>
  <si>
    <t>122462</t>
  </si>
  <si>
    <t>122464</t>
  </si>
  <si>
    <t>122466</t>
  </si>
  <si>
    <t>122468</t>
  </si>
  <si>
    <t>122472</t>
  </si>
  <si>
    <t>122474</t>
  </si>
  <si>
    <t>122476</t>
  </si>
  <si>
    <t>12248</t>
  </si>
  <si>
    <t>122482</t>
  </si>
  <si>
    <t>122492</t>
  </si>
  <si>
    <t>12456</t>
  </si>
  <si>
    <t>Scheidbach--NN</t>
  </si>
  <si>
    <t>124564</t>
  </si>
  <si>
    <t>124566</t>
  </si>
  <si>
    <t>124612</t>
  </si>
  <si>
    <t>124614</t>
  </si>
  <si>
    <t>12462</t>
  </si>
  <si>
    <t>Steinebach--NN</t>
  </si>
  <si>
    <t>124626</t>
  </si>
  <si>
    <t>124632</t>
  </si>
  <si>
    <t>124634</t>
  </si>
  <si>
    <t>12464</t>
  </si>
  <si>
    <t>Rothbach--Sulzbach--NN</t>
  </si>
  <si>
    <t>124642</t>
  </si>
  <si>
    <t>124644</t>
  </si>
  <si>
    <t>124646</t>
  </si>
  <si>
    <t>124692</t>
  </si>
  <si>
    <t>124694</t>
  </si>
  <si>
    <t>124696</t>
  </si>
  <si>
    <t>12472</t>
  </si>
  <si>
    <t>124722</t>
  </si>
  <si>
    <t>124822</t>
  </si>
  <si>
    <t>124824</t>
  </si>
  <si>
    <t>124826</t>
  </si>
  <si>
    <t>124832</t>
  </si>
  <si>
    <t>124834</t>
  </si>
  <si>
    <t>124846</t>
  </si>
  <si>
    <t>124862</t>
  </si>
  <si>
    <t>124864</t>
  </si>
  <si>
    <t>124866</t>
  </si>
  <si>
    <t>124872</t>
  </si>
  <si>
    <t>124874</t>
  </si>
  <si>
    <t>124876</t>
  </si>
  <si>
    <t>124884</t>
  </si>
  <si>
    <t>124892</t>
  </si>
  <si>
    <t>124894</t>
  </si>
  <si>
    <t>124896</t>
  </si>
  <si>
    <t>12492</t>
  </si>
  <si>
    <t>124932</t>
  </si>
  <si>
    <t>125114</t>
  </si>
  <si>
    <t>125142</t>
  </si>
  <si>
    <t>125192</t>
  </si>
  <si>
    <t>Schleichbach--NN</t>
  </si>
  <si>
    <t>12522</t>
  </si>
  <si>
    <t>125222</t>
  </si>
  <si>
    <t>Sitzgraben--NN</t>
  </si>
  <si>
    <t>125226</t>
  </si>
  <si>
    <t>125228</t>
  </si>
  <si>
    <t>125232</t>
  </si>
  <si>
    <t>Siegelsgraben--NN</t>
  </si>
  <si>
    <t>125234</t>
  </si>
  <si>
    <t>125236</t>
  </si>
  <si>
    <t>125244</t>
  </si>
  <si>
    <t>125256</t>
  </si>
  <si>
    <t>125258</t>
  </si>
  <si>
    <t>125292</t>
  </si>
  <si>
    <t>125294</t>
  </si>
  <si>
    <t>125322</t>
  </si>
  <si>
    <t>125362</t>
  </si>
  <si>
    <t>125364</t>
  </si>
  <si>
    <t>125366</t>
  </si>
  <si>
    <t>125412</t>
  </si>
  <si>
    <t>12552</t>
  </si>
  <si>
    <t>125522</t>
  </si>
  <si>
    <t>125532</t>
  </si>
  <si>
    <t>125534</t>
  </si>
  <si>
    <t>12554</t>
  </si>
  <si>
    <t>125542</t>
  </si>
  <si>
    <t>125612</t>
  </si>
  <si>
    <t>12562</t>
  </si>
  <si>
    <t>Seehausbach--NN</t>
  </si>
  <si>
    <t>125632</t>
  </si>
  <si>
    <t>125638</t>
  </si>
  <si>
    <t>125716</t>
  </si>
  <si>
    <t>125722</t>
  </si>
  <si>
    <t>125724</t>
  </si>
  <si>
    <t>125726</t>
  </si>
  <si>
    <t>125732</t>
  </si>
  <si>
    <t>125742</t>
  </si>
  <si>
    <t>125744</t>
  </si>
  <si>
    <t>125746</t>
  </si>
  <si>
    <t>125772</t>
  </si>
  <si>
    <t>125774</t>
  </si>
  <si>
    <t>125776</t>
  </si>
  <si>
    <t>125778</t>
  </si>
  <si>
    <t>125782</t>
  </si>
  <si>
    <t>NN--Schleicherbach--NN</t>
  </si>
  <si>
    <t>125786</t>
  </si>
  <si>
    <t>Wieselbach--NN</t>
  </si>
  <si>
    <t>125788</t>
  </si>
  <si>
    <t>Steinigbach--NN</t>
  </si>
  <si>
    <t>125812</t>
  </si>
  <si>
    <t>125814</t>
  </si>
  <si>
    <t>12592</t>
  </si>
  <si>
    <t>Rottbach--NN</t>
  </si>
  <si>
    <t>12594</t>
  </si>
  <si>
    <t>Wiesbach--NN</t>
  </si>
  <si>
    <t>125942</t>
  </si>
  <si>
    <t>125994</t>
  </si>
  <si>
    <t>125996</t>
  </si>
  <si>
    <t>125998</t>
  </si>
  <si>
    <t>126116</t>
  </si>
  <si>
    <t>126132</t>
  </si>
  <si>
    <t>126134</t>
  </si>
  <si>
    <t>126136</t>
  </si>
  <si>
    <t>126142</t>
  </si>
  <si>
    <t>126144</t>
  </si>
  <si>
    <t>126146</t>
  </si>
  <si>
    <t>12616</t>
  </si>
  <si>
    <t>Sennenbach--NN</t>
  </si>
  <si>
    <t>126162</t>
  </si>
  <si>
    <t>126164</t>
  </si>
  <si>
    <t>126174</t>
  </si>
  <si>
    <t>126184</t>
  </si>
  <si>
    <t>126186</t>
  </si>
  <si>
    <t>126212</t>
  </si>
  <si>
    <t>126214</t>
  </si>
  <si>
    <t>126222</t>
  </si>
  <si>
    <t>126242</t>
  </si>
  <si>
    <t>126272</t>
  </si>
  <si>
    <t>12628</t>
  </si>
  <si>
    <t>Rudratsbachl--NN</t>
  </si>
  <si>
    <t>126282</t>
  </si>
  <si>
    <t>126312</t>
  </si>
  <si>
    <t>12632</t>
  </si>
  <si>
    <t>Wertach--NN</t>
  </si>
  <si>
    <t>126322</t>
  </si>
  <si>
    <t>126324</t>
  </si>
  <si>
    <t>126332</t>
  </si>
  <si>
    <t>126334</t>
  </si>
  <si>
    <t>126342</t>
  </si>
  <si>
    <t>126344</t>
  </si>
  <si>
    <t>126392</t>
  </si>
  <si>
    <t>126394</t>
  </si>
  <si>
    <t>126412</t>
  </si>
  <si>
    <t>126422</t>
  </si>
  <si>
    <t>126424</t>
  </si>
  <si>
    <t>126426</t>
  </si>
  <si>
    <t>126432</t>
  </si>
  <si>
    <t>Waldbach--NN</t>
  </si>
  <si>
    <t>12644</t>
  </si>
  <si>
    <t>Reichenbach--NN</t>
  </si>
  <si>
    <t>126442</t>
  </si>
  <si>
    <t>126444</t>
  </si>
  <si>
    <t>126446</t>
  </si>
  <si>
    <t>126448</t>
  </si>
  <si>
    <t>126454</t>
  </si>
  <si>
    <t>126458</t>
  </si>
  <si>
    <t>12646</t>
  </si>
  <si>
    <t>126462</t>
  </si>
  <si>
    <t>126464</t>
  </si>
  <si>
    <t>126466</t>
  </si>
  <si>
    <t>126482</t>
  </si>
  <si>
    <t>126484</t>
  </si>
  <si>
    <t>126492</t>
  </si>
  <si>
    <t>126512</t>
  </si>
  <si>
    <t>126522</t>
  </si>
  <si>
    <t>Schmutter--NN</t>
  </si>
  <si>
    <t>126612</t>
  </si>
  <si>
    <t>126616</t>
  </si>
  <si>
    <t>126618</t>
  </si>
  <si>
    <t>126622</t>
  </si>
  <si>
    <t>126624</t>
  </si>
  <si>
    <t>126626</t>
  </si>
  <si>
    <t>126628</t>
  </si>
  <si>
    <t>126724</t>
  </si>
  <si>
    <t>126732</t>
  </si>
  <si>
    <t>126742</t>
  </si>
  <si>
    <t>126744</t>
  </si>
  <si>
    <t>126746</t>
  </si>
  <si>
    <t>126748</t>
  </si>
  <si>
    <t>126794</t>
  </si>
  <si>
    <t>Radegundisbach--NN</t>
  </si>
  <si>
    <t>12682</t>
  </si>
  <si>
    <t>Singold--NN</t>
  </si>
  <si>
    <t>126826</t>
  </si>
  <si>
    <t>126922</t>
  </si>
  <si>
    <t>1272</t>
  </si>
  <si>
    <t>127312</t>
  </si>
  <si>
    <t>12732</t>
  </si>
  <si>
    <t>127322</t>
  </si>
  <si>
    <t>127332</t>
  </si>
  <si>
    <t>127366</t>
  </si>
  <si>
    <t>1278</t>
  </si>
  <si>
    <t>1286</t>
  </si>
  <si>
    <t>1288</t>
  </si>
  <si>
    <t>129212</t>
  </si>
  <si>
    <t>12922</t>
  </si>
  <si>
    <t>129222</t>
  </si>
  <si>
    <t>129224</t>
  </si>
  <si>
    <t>129226</t>
  </si>
  <si>
    <t>129228</t>
  </si>
  <si>
    <t>129292</t>
  </si>
  <si>
    <t>129294</t>
  </si>
  <si>
    <t>12942</t>
  </si>
  <si>
    <t>129422</t>
  </si>
  <si>
    <t>129424</t>
  </si>
  <si>
    <t>129434</t>
  </si>
  <si>
    <t>129436</t>
  </si>
  <si>
    <t>129438</t>
  </si>
  <si>
    <t>12944</t>
  </si>
  <si>
    <t>129452</t>
  </si>
  <si>
    <t>129454</t>
  </si>
  <si>
    <t>129456</t>
  </si>
  <si>
    <t>12946</t>
  </si>
  <si>
    <t>129462</t>
  </si>
  <si>
    <t>1296</t>
  </si>
  <si>
    <t>Stockerwasser--NN</t>
  </si>
  <si>
    <t>129624</t>
  </si>
  <si>
    <t>1298</t>
  </si>
  <si>
    <t>129812</t>
  </si>
  <si>
    <t>12982</t>
  </si>
  <si>
    <t>129822</t>
  </si>
  <si>
    <t>129824</t>
  </si>
  <si>
    <t>129826</t>
  </si>
  <si>
    <t>12992</t>
  </si>
  <si>
    <t>129922</t>
  </si>
  <si>
    <t>129924</t>
  </si>
  <si>
    <t>1312</t>
  </si>
  <si>
    <t>1314</t>
  </si>
  <si>
    <t>132112</t>
  </si>
  <si>
    <t>132114</t>
  </si>
  <si>
    <t>132116</t>
  </si>
  <si>
    <t>13212</t>
  </si>
  <si>
    <t>132164</t>
  </si>
  <si>
    <t>132174</t>
  </si>
  <si>
    <t>132212</t>
  </si>
  <si>
    <t>13222</t>
  </si>
  <si>
    <t>132222</t>
  </si>
  <si>
    <t>132242</t>
  </si>
  <si>
    <t>132244</t>
  </si>
  <si>
    <t>132252</t>
  </si>
  <si>
    <t>132254</t>
  </si>
  <si>
    <t>132262</t>
  </si>
  <si>
    <t>132272</t>
  </si>
  <si>
    <t>132274</t>
  </si>
  <si>
    <t>13228</t>
  </si>
  <si>
    <t>132282</t>
  </si>
  <si>
    <t>132292</t>
  </si>
  <si>
    <t>132294</t>
  </si>
  <si>
    <t>132422</t>
  </si>
  <si>
    <t>132424</t>
  </si>
  <si>
    <t>132432</t>
  </si>
  <si>
    <t>132434</t>
  </si>
  <si>
    <t>132442</t>
  </si>
  <si>
    <t>132492</t>
  </si>
  <si>
    <t>132512</t>
  </si>
  <si>
    <t>132542</t>
  </si>
  <si>
    <t>132546</t>
  </si>
  <si>
    <t>13256</t>
  </si>
  <si>
    <t>132562</t>
  </si>
  <si>
    <t>132564</t>
  </si>
  <si>
    <t>13258</t>
  </si>
  <si>
    <t>132592</t>
  </si>
  <si>
    <t>132712</t>
  </si>
  <si>
    <t>132714</t>
  </si>
  <si>
    <t>132722</t>
  </si>
  <si>
    <t>132724</t>
  </si>
  <si>
    <t>132726</t>
  </si>
  <si>
    <t>132792</t>
  </si>
  <si>
    <t>132822</t>
  </si>
  <si>
    <t>132824</t>
  </si>
  <si>
    <t>132842</t>
  </si>
  <si>
    <t>132852</t>
  </si>
  <si>
    <t>132856</t>
  </si>
  <si>
    <t>132858</t>
  </si>
  <si>
    <t>132862</t>
  </si>
  <si>
    <t>132866</t>
  </si>
  <si>
    <t>132872</t>
  </si>
  <si>
    <t>132882</t>
  </si>
  <si>
    <t>132884</t>
  </si>
  <si>
    <t>132886</t>
  </si>
  <si>
    <t>132888</t>
  </si>
  <si>
    <t>13322</t>
  </si>
  <si>
    <t>133392</t>
  </si>
  <si>
    <t>1334</t>
  </si>
  <si>
    <t>NN--Zeller Kanal</t>
  </si>
  <si>
    <t>133432</t>
  </si>
  <si>
    <t>133434</t>
  </si>
  <si>
    <t>133436</t>
  </si>
  <si>
    <t>133492</t>
  </si>
  <si>
    <t>133514</t>
  </si>
  <si>
    <t>133526</t>
  </si>
  <si>
    <t>13362</t>
  </si>
  <si>
    <t>133622</t>
  </si>
  <si>
    <t>133636</t>
  </si>
  <si>
    <t>133696</t>
  </si>
  <si>
    <t>133712</t>
  </si>
  <si>
    <t>133792</t>
  </si>
  <si>
    <t>133812</t>
  </si>
  <si>
    <t>133824</t>
  </si>
  <si>
    <t>133832</t>
  </si>
  <si>
    <t>133834</t>
  </si>
  <si>
    <t>133892</t>
  </si>
  <si>
    <t>13412</t>
  </si>
  <si>
    <t>Weihergraben--NN</t>
  </si>
  <si>
    <t>134122</t>
  </si>
  <si>
    <t>134124</t>
  </si>
  <si>
    <t>134126</t>
  </si>
  <si>
    <t>134192</t>
  </si>
  <si>
    <t>134214</t>
  </si>
  <si>
    <t>Steindorfer Graben--NN</t>
  </si>
  <si>
    <t>134226</t>
  </si>
  <si>
    <t>Wachtmannbach--NN</t>
  </si>
  <si>
    <t>134294</t>
  </si>
  <si>
    <t>134312</t>
  </si>
  <si>
    <t>134352</t>
  </si>
  <si>
    <t>Unterzeller Bach--NN</t>
  </si>
  <si>
    <t>134392</t>
  </si>
  <si>
    <t>Schneitbach--NN</t>
  </si>
  <si>
    <t>134412</t>
  </si>
  <si>
    <t>134414</t>
  </si>
  <si>
    <t>134416</t>
  </si>
  <si>
    <t>134418</t>
  </si>
  <si>
    <t>134422</t>
  </si>
  <si>
    <t>134424</t>
  </si>
  <si>
    <t>134426</t>
  </si>
  <si>
    <t>134434</t>
  </si>
  <si>
    <t>134436</t>
  </si>
  <si>
    <t>134438</t>
  </si>
  <si>
    <t>Rametsrieder Bach--NN</t>
  </si>
  <si>
    <t>134442</t>
  </si>
  <si>
    <t>134444</t>
  </si>
  <si>
    <t>134446</t>
  </si>
  <si>
    <t>134448</t>
  </si>
  <si>
    <t>134452</t>
  </si>
  <si>
    <t>134462</t>
  </si>
  <si>
    <t>134472</t>
  </si>
  <si>
    <t>Siele--NN</t>
  </si>
  <si>
    <t>134482</t>
  </si>
  <si>
    <t>134494</t>
  </si>
  <si>
    <t>134498</t>
  </si>
  <si>
    <t>134522</t>
  </si>
  <si>
    <t>134554</t>
  </si>
  <si>
    <t>134562</t>
  </si>
  <si>
    <t>134564</t>
  </si>
  <si>
    <t>134612</t>
  </si>
  <si>
    <t>Weilach--NN</t>
  </si>
  <si>
    <t>134622</t>
  </si>
  <si>
    <t>134632</t>
  </si>
  <si>
    <t>Wildmooser Bach--NN</t>
  </si>
  <si>
    <t>134634</t>
  </si>
  <si>
    <t>134642</t>
  </si>
  <si>
    <t>134644</t>
  </si>
  <si>
    <t>134646</t>
  </si>
  <si>
    <t>134652</t>
  </si>
  <si>
    <t>134662</t>
  </si>
  <si>
    <t>134674</t>
  </si>
  <si>
    <t>134676</t>
  </si>
  <si>
    <t>Schnellbach--NN</t>
  </si>
  <si>
    <t>134682</t>
  </si>
  <si>
    <t>134684</t>
  </si>
  <si>
    <t>134712</t>
  </si>
  <si>
    <t>134722</t>
  </si>
  <si>
    <t>134732</t>
  </si>
  <si>
    <t>134734</t>
  </si>
  <si>
    <t>Paar--NN</t>
  </si>
  <si>
    <t>134736</t>
  </si>
  <si>
    <t>134742</t>
  </si>
  <si>
    <t>134752</t>
  </si>
  <si>
    <t>134754</t>
  </si>
  <si>
    <t>134756</t>
  </si>
  <si>
    <t>134758</t>
  </si>
  <si>
    <t>13476</t>
  </si>
  <si>
    <t>Raitbach--NN</t>
  </si>
  <si>
    <t>134762</t>
  </si>
  <si>
    <t>134764</t>
  </si>
  <si>
    <t>134766</t>
  </si>
  <si>
    <t>134768</t>
  </si>
  <si>
    <t>134772</t>
  </si>
  <si>
    <t>134774</t>
  </si>
  <si>
    <t>134776</t>
  </si>
  <si>
    <t>134782</t>
  </si>
  <si>
    <t>134794</t>
  </si>
  <si>
    <t>NN--Pucher Bach</t>
  </si>
  <si>
    <t>134814</t>
  </si>
  <si>
    <t>NN--Scheidegraben</t>
  </si>
  <si>
    <t>134892</t>
  </si>
  <si>
    <t>Urfer--NN</t>
  </si>
  <si>
    <t>134912</t>
  </si>
  <si>
    <t>134922</t>
  </si>
  <si>
    <t>13494</t>
  </si>
  <si>
    <t>134956</t>
  </si>
  <si>
    <t>134962</t>
  </si>
  <si>
    <t>134994</t>
  </si>
  <si>
    <t>13512</t>
  </si>
  <si>
    <t>135122</t>
  </si>
  <si>
    <t>13514</t>
  </si>
  <si>
    <t>135214</t>
  </si>
  <si>
    <t>135218</t>
  </si>
  <si>
    <t>13532</t>
  </si>
  <si>
    <t>135332</t>
  </si>
  <si>
    <t>13534</t>
  </si>
  <si>
    <t>135412</t>
  </si>
  <si>
    <t>135414</t>
  </si>
  <si>
    <t>135422</t>
  </si>
  <si>
    <t>135424</t>
  </si>
  <si>
    <t>135426</t>
  </si>
  <si>
    <t>135492</t>
  </si>
  <si>
    <t>135494</t>
  </si>
  <si>
    <t>135496</t>
  </si>
  <si>
    <t>136114</t>
  </si>
  <si>
    <t>Osseltshausener Graben--NN</t>
  </si>
  <si>
    <t>136132</t>
  </si>
  <si>
    <t>Steinbach--NN</t>
  </si>
  <si>
    <t>136142</t>
  </si>
  <si>
    <t>136144</t>
  </si>
  <si>
    <t>136146</t>
  </si>
  <si>
    <t>136162</t>
  </si>
  <si>
    <t>Sandelbach--NN</t>
  </si>
  <si>
    <t>136174</t>
  </si>
  <si>
    <t>Wambacher Bach--NN</t>
  </si>
  <si>
    <t>136176</t>
  </si>
  <si>
    <t>Pettenhofer Graben--NN</t>
  </si>
  <si>
    <t>13618</t>
  </si>
  <si>
    <t>Wangenbacher Bach--NN</t>
  </si>
  <si>
    <t>1362</t>
  </si>
  <si>
    <t>Siegbach--NN</t>
  </si>
  <si>
    <t>136212</t>
  </si>
  <si>
    <t>136214</t>
  </si>
  <si>
    <t>136216</t>
  </si>
  <si>
    <t>13622</t>
  </si>
  <si>
    <t>Schweinbach--NN</t>
  </si>
  <si>
    <t>136222</t>
  </si>
  <si>
    <t>136224</t>
  </si>
  <si>
    <t>136242</t>
  </si>
  <si>
    <t>136244</t>
  </si>
  <si>
    <t>136312</t>
  </si>
  <si>
    <t>13632</t>
  </si>
  <si>
    <t>136322</t>
  </si>
  <si>
    <t>136324</t>
  </si>
  <si>
    <t>13634</t>
  </si>
  <si>
    <t>136342</t>
  </si>
  <si>
    <t>136344</t>
  </si>
  <si>
    <t>136346</t>
  </si>
  <si>
    <t>136392</t>
  </si>
  <si>
    <t>136412</t>
  </si>
  <si>
    <t>136414</t>
  </si>
  <si>
    <t>136422</t>
  </si>
  <si>
    <t>136432</t>
  </si>
  <si>
    <t>136442</t>
  </si>
  <si>
    <t>136444</t>
  </si>
  <si>
    <t>136452</t>
  </si>
  <si>
    <t>136454</t>
  </si>
  <si>
    <t>136462</t>
  </si>
  <si>
    <t>136464</t>
  </si>
  <si>
    <t>136514</t>
  </si>
  <si>
    <t>136518</t>
  </si>
  <si>
    <t>13652</t>
  </si>
  <si>
    <t>Sallingbach--NN</t>
  </si>
  <si>
    <t>136522</t>
  </si>
  <si>
    <t>136532</t>
  </si>
  <si>
    <t>136534</t>
  </si>
  <si>
    <t>136536</t>
  </si>
  <si>
    <t>1366</t>
  </si>
  <si>
    <t>NN--Schallerbach</t>
  </si>
  <si>
    <t>136612</t>
  </si>
  <si>
    <t>136614</t>
  </si>
  <si>
    <t>136616</t>
  </si>
  <si>
    <t>136622</t>
  </si>
  <si>
    <t>13664</t>
  </si>
  <si>
    <t>136642</t>
  </si>
  <si>
    <t>136692</t>
  </si>
  <si>
    <t>136712</t>
  </si>
  <si>
    <t>136722</t>
  </si>
  <si>
    <t>136816</t>
  </si>
  <si>
    <t>Purrabach--NN</t>
  </si>
  <si>
    <t>136822</t>
  </si>
  <si>
    <t>NN--Seegassegraben</t>
  </si>
  <si>
    <t>136828</t>
  </si>
  <si>
    <t>136832</t>
  </si>
  <si>
    <t>136894</t>
  </si>
  <si>
    <t>Pindharter Bach--NN</t>
  </si>
  <si>
    <t>13692</t>
  </si>
  <si>
    <t>136932</t>
  </si>
  <si>
    <t>13694</t>
  </si>
  <si>
    <t>13712</t>
  </si>
  <si>
    <t>137122</t>
  </si>
  <si>
    <t>1372</t>
  </si>
  <si>
    <t>13722</t>
  </si>
  <si>
    <t>137222</t>
  </si>
  <si>
    <t>13732</t>
  </si>
  <si>
    <t>1374</t>
  </si>
  <si>
    <t>13752</t>
  </si>
  <si>
    <t>1376</t>
  </si>
  <si>
    <t>13772</t>
  </si>
  <si>
    <t>137722</t>
  </si>
  <si>
    <t>138136</t>
  </si>
  <si>
    <t>138138</t>
  </si>
  <si>
    <t>Sachsaugraben--NN</t>
  </si>
  <si>
    <t>138196</t>
  </si>
  <si>
    <t>Wannenbach--NN</t>
  </si>
  <si>
    <t>138244</t>
  </si>
  <si>
    <t>138264</t>
  </si>
  <si>
    <t>138282</t>
  </si>
  <si>
    <t>138288</t>
  </si>
  <si>
    <t>138292</t>
  </si>
  <si>
    <t>138296</t>
  </si>
  <si>
    <t>13832</t>
  </si>
  <si>
    <t>138332</t>
  </si>
  <si>
    <t>Wurmbach--NN</t>
  </si>
  <si>
    <t>138336</t>
  </si>
  <si>
    <t>138338</t>
  </si>
  <si>
    <t>138352</t>
  </si>
  <si>
    <t>138362</t>
  </si>
  <si>
    <t>138364</t>
  </si>
  <si>
    <t>138374</t>
  </si>
  <si>
    <t>138382</t>
  </si>
  <si>
    <t>138384</t>
  </si>
  <si>
    <t>Stippach--NN</t>
  </si>
  <si>
    <t>138388</t>
  </si>
  <si>
    <t>138412</t>
  </si>
  <si>
    <t>Schwarzwasser--NN</t>
  </si>
  <si>
    <t>138428</t>
  </si>
  <si>
    <t>Schwimbach--NN</t>
  </si>
  <si>
    <t>138446</t>
  </si>
  <si>
    <t>138512</t>
  </si>
  <si>
    <t>138516</t>
  </si>
  <si>
    <t>138522</t>
  </si>
  <si>
    <t>138542</t>
  </si>
  <si>
    <t>138544</t>
  </si>
  <si>
    <t>138546</t>
  </si>
  <si>
    <t>138548</t>
  </si>
  <si>
    <t>138552</t>
  </si>
  <si>
    <t>138562</t>
  </si>
  <si>
    <t>13858</t>
  </si>
  <si>
    <t>138582</t>
  </si>
  <si>
    <t>138592</t>
  </si>
  <si>
    <t>138612</t>
  </si>
  <si>
    <t>1388</t>
  </si>
  <si>
    <t>138812</t>
  </si>
  <si>
    <t>138814</t>
  </si>
  <si>
    <t>NN--Zellerbach--NN</t>
  </si>
  <si>
    <t>138822</t>
  </si>
  <si>
    <t>138826</t>
  </si>
  <si>
    <t>138828</t>
  </si>
  <si>
    <t>138912</t>
  </si>
  <si>
    <t>13892</t>
  </si>
  <si>
    <t>NN--Schambach</t>
  </si>
  <si>
    <t>138922</t>
  </si>
  <si>
    <t>Schambach--NN</t>
  </si>
  <si>
    <t>138926</t>
  </si>
  <si>
    <t>138994</t>
  </si>
  <si>
    <t>139212</t>
  </si>
  <si>
    <t>139214</t>
  </si>
  <si>
    <t>13922</t>
  </si>
  <si>
    <t>139224</t>
  </si>
  <si>
    <t>139242</t>
  </si>
  <si>
    <t>139292</t>
  </si>
  <si>
    <t>139414</t>
  </si>
  <si>
    <t>139422</t>
  </si>
  <si>
    <t>139492</t>
  </si>
  <si>
    <t>139496</t>
  </si>
  <si>
    <t>139534</t>
  </si>
  <si>
    <t>139612</t>
  </si>
  <si>
    <t>139614</t>
  </si>
  <si>
    <t>139616</t>
  </si>
  <si>
    <t>139618</t>
  </si>
  <si>
    <t>13962</t>
  </si>
  <si>
    <t>139642</t>
  </si>
  <si>
    <t>139652</t>
  </si>
  <si>
    <t>13966</t>
  </si>
  <si>
    <t>139662</t>
  </si>
  <si>
    <t>139664</t>
  </si>
  <si>
    <t>139666</t>
  </si>
  <si>
    <t>139692</t>
  </si>
  <si>
    <t>139694</t>
  </si>
  <si>
    <t>139722</t>
  </si>
  <si>
    <t>139724</t>
  </si>
  <si>
    <t>139726</t>
  </si>
  <si>
    <t>139728</t>
  </si>
  <si>
    <t>139732</t>
  </si>
  <si>
    <t>139742</t>
  </si>
  <si>
    <t>139752</t>
  </si>
  <si>
    <t>139772</t>
  </si>
  <si>
    <t>139774</t>
  </si>
  <si>
    <t>139782</t>
  </si>
  <si>
    <t>139784</t>
  </si>
  <si>
    <t>139786</t>
  </si>
  <si>
    <t>139792</t>
  </si>
  <si>
    <t>139812</t>
  </si>
  <si>
    <t>139814</t>
  </si>
  <si>
    <t>139816</t>
  </si>
  <si>
    <t>139818</t>
  </si>
  <si>
    <t>139822</t>
  </si>
  <si>
    <t>139824</t>
  </si>
  <si>
    <t>139826</t>
  </si>
  <si>
    <t>13984</t>
  </si>
  <si>
    <t>NN--Waldhauser Bach</t>
  </si>
  <si>
    <t>139862</t>
  </si>
  <si>
    <t>139882</t>
  </si>
  <si>
    <t>139892</t>
  </si>
  <si>
    <t>13992</t>
  </si>
  <si>
    <t>141114</t>
  </si>
  <si>
    <t>141124</t>
  </si>
  <si>
    <t>141142</t>
  </si>
  <si>
    <t>141144</t>
  </si>
  <si>
    <t>141146</t>
  </si>
  <si>
    <t>141152</t>
  </si>
  <si>
    <t>Tirschnitzbach--Scheibenbach--NN</t>
  </si>
  <si>
    <t>141162</t>
  </si>
  <si>
    <t>141164</t>
  </si>
  <si>
    <t>141166</t>
  </si>
  <si>
    <t>141168</t>
  </si>
  <si>
    <t>141172</t>
  </si>
  <si>
    <t>141174</t>
  </si>
  <si>
    <t>141182</t>
  </si>
  <si>
    <t>141184</t>
  </si>
  <si>
    <t>141186</t>
  </si>
  <si>
    <t>141222</t>
  </si>
  <si>
    <t>Steinlohbach--NN</t>
  </si>
  <si>
    <t>141236</t>
  </si>
  <si>
    <t>Witzelbach--NN--Schwarzweiher</t>
  </si>
  <si>
    <t>141244</t>
  </si>
  <si>
    <t>141246</t>
  </si>
  <si>
    <t>141256</t>
  </si>
  <si>
    <t>Tiefenbach--NN</t>
  </si>
  <si>
    <t>141262</t>
  </si>
  <si>
    <t>14128</t>
  </si>
  <si>
    <t>141292</t>
  </si>
  <si>
    <t>141294</t>
  </si>
  <si>
    <t>141312</t>
  </si>
  <si>
    <t>141322</t>
  </si>
  <si>
    <t>Rumpelbach--NN</t>
  </si>
  <si>
    <t>141342</t>
  </si>
  <si>
    <t>141344</t>
  </si>
  <si>
    <t>141346</t>
  </si>
  <si>
    <t>141354</t>
  </si>
  <si>
    <t>141356</t>
  </si>
  <si>
    <t>141362</t>
  </si>
  <si>
    <t>141364</t>
  </si>
  <si>
    <t>141392</t>
  </si>
  <si>
    <t>Wildweiherbach--NN</t>
  </si>
  <si>
    <t>141412</t>
  </si>
  <si>
    <t>141424</t>
  </si>
  <si>
    <t>141432</t>
  </si>
  <si>
    <t>141446</t>
  </si>
  <si>
    <t>141448</t>
  </si>
  <si>
    <t>Rohrbach--NN</t>
  </si>
  <si>
    <t>141452</t>
  </si>
  <si>
    <t>141454</t>
  </si>
  <si>
    <t>141462</t>
  </si>
  <si>
    <t>141464</t>
  </si>
  <si>
    <t>141466</t>
  </si>
  <si>
    <t>141468</t>
  </si>
  <si>
    <t>141492</t>
  </si>
  <si>
    <t>141494</t>
  </si>
  <si>
    <t>141512</t>
  </si>
  <si>
    <t>141522</t>
  </si>
  <si>
    <t>141524</t>
  </si>
  <si>
    <t>141532</t>
  </si>
  <si>
    <t>141544</t>
  </si>
  <si>
    <t>Rabenbach--NN</t>
  </si>
  <si>
    <t>141546</t>
  </si>
  <si>
    <t>141592</t>
  </si>
  <si>
    <t>141612</t>
  </si>
  <si>
    <t>141622</t>
  </si>
  <si>
    <t>141624</t>
  </si>
  <si>
    <t>141626</t>
  </si>
  <si>
    <t>141628</t>
  </si>
  <si>
    <t>141642</t>
  </si>
  <si>
    <t>141654</t>
  </si>
  <si>
    <t>14166</t>
  </si>
  <si>
    <t>Schwarzenbach--NN</t>
  </si>
  <si>
    <t>141662</t>
  </si>
  <si>
    <t>141664</t>
  </si>
  <si>
    <t>141672</t>
  </si>
  <si>
    <t>Zullberggraben--NN</t>
  </si>
  <si>
    <t>141692</t>
  </si>
  <si>
    <t>141694</t>
  </si>
  <si>
    <t>141712</t>
  </si>
  <si>
    <t>14172</t>
  </si>
  <si>
    <t>Putzenbach--NN</t>
  </si>
  <si>
    <t>141722</t>
  </si>
  <si>
    <t>141724</t>
  </si>
  <si>
    <t>141732</t>
  </si>
  <si>
    <t>141742</t>
  </si>
  <si>
    <t>141912</t>
  </si>
  <si>
    <t>141924</t>
  </si>
  <si>
    <t>Weidingbach--NN</t>
  </si>
  <si>
    <t>141934</t>
  </si>
  <si>
    <t>141936</t>
  </si>
  <si>
    <t>NN--Pirker Bach</t>
  </si>
  <si>
    <t>141942</t>
  </si>
  <si>
    <t>NN--Oberer Pfauengraben</t>
  </si>
  <si>
    <t>141962</t>
  </si>
  <si>
    <t>141964</t>
  </si>
  <si>
    <t>141972</t>
  </si>
  <si>
    <t>141982</t>
  </si>
  <si>
    <t>141984</t>
  </si>
  <si>
    <t>141994</t>
  </si>
  <si>
    <t>Pischeldorfer Bach--NN</t>
  </si>
  <si>
    <t>142114</t>
  </si>
  <si>
    <t>142122</t>
  </si>
  <si>
    <t>142124</t>
  </si>
  <si>
    <t>142132</t>
  </si>
  <si>
    <t>142142</t>
  </si>
  <si>
    <t>142144</t>
  </si>
  <si>
    <t>NN--Pointgraben</t>
  </si>
  <si>
    <t>142146</t>
  </si>
  <si>
    <t>142152</t>
  </si>
  <si>
    <t>142162</t>
  </si>
  <si>
    <t>142172</t>
  </si>
  <si>
    <t>142186</t>
  </si>
  <si>
    <t>142192</t>
  </si>
  <si>
    <t>142212</t>
  </si>
  <si>
    <t>142222</t>
  </si>
  <si>
    <t>142224</t>
  </si>
  <si>
    <t>142232</t>
  </si>
  <si>
    <t>142242</t>
  </si>
  <si>
    <t>142274</t>
  </si>
  <si>
    <t>142276</t>
  </si>
  <si>
    <t>142282</t>
  </si>
  <si>
    <t>142284</t>
  </si>
  <si>
    <t>142312</t>
  </si>
  <si>
    <t>142314</t>
  </si>
  <si>
    <t>142322</t>
  </si>
  <si>
    <t>142326</t>
  </si>
  <si>
    <t>142412</t>
  </si>
  <si>
    <t>Pfarrgraben--NN</t>
  </si>
  <si>
    <t>142432</t>
  </si>
  <si>
    <t>142492</t>
  </si>
  <si>
    <t>142494</t>
  </si>
  <si>
    <t>14252</t>
  </si>
  <si>
    <t>Reuthigraben--NN</t>
  </si>
  <si>
    <t>142534</t>
  </si>
  <si>
    <t>142542</t>
  </si>
  <si>
    <t>142544</t>
  </si>
  <si>
    <t>NN--Saugraben--NN</t>
  </si>
  <si>
    <t>142576</t>
  </si>
  <si>
    <t>142578</t>
  </si>
  <si>
    <t>14258</t>
  </si>
  <si>
    <t>142582</t>
  </si>
  <si>
    <t>142586</t>
  </si>
  <si>
    <t>142594</t>
  </si>
  <si>
    <t>142612</t>
  </si>
  <si>
    <t>142634</t>
  </si>
  <si>
    <t>142642</t>
  </si>
  <si>
    <t>142644</t>
  </si>
  <si>
    <t>142646</t>
  </si>
  <si>
    <t>142654</t>
  </si>
  <si>
    <t>142664</t>
  </si>
  <si>
    <t>142668</t>
  </si>
  <si>
    <t>142692</t>
  </si>
  <si>
    <t>14272</t>
  </si>
  <si>
    <t>142722</t>
  </si>
  <si>
    <t>142732</t>
  </si>
  <si>
    <t>142734</t>
  </si>
  <si>
    <t>14274</t>
  </si>
  <si>
    <t>Wurzenbach--NN</t>
  </si>
  <si>
    <t>142742</t>
  </si>
  <si>
    <t>142744</t>
  </si>
  <si>
    <t>142752</t>
  </si>
  <si>
    <t>142754</t>
  </si>
  <si>
    <t>142756</t>
  </si>
  <si>
    <t>142762</t>
  </si>
  <si>
    <t>142764</t>
  </si>
  <si>
    <t>142772</t>
  </si>
  <si>
    <t>142774</t>
  </si>
  <si>
    <t>NN--Schwarzer Weiher--Schwarzgraben--NN</t>
  </si>
  <si>
    <t>142776</t>
  </si>
  <si>
    <t>142792</t>
  </si>
  <si>
    <t>142812</t>
  </si>
  <si>
    <t>142814</t>
  </si>
  <si>
    <t>142822</t>
  </si>
  <si>
    <t>142832</t>
  </si>
  <si>
    <t>142842</t>
  </si>
  <si>
    <t>142844</t>
  </si>
  <si>
    <t>142852</t>
  </si>
  <si>
    <t>14286</t>
  </si>
  <si>
    <t>142862</t>
  </si>
  <si>
    <t>142864</t>
  </si>
  <si>
    <t>142872</t>
  </si>
  <si>
    <t>142912</t>
  </si>
  <si>
    <t>14292</t>
  </si>
  <si>
    <t>142932</t>
  </si>
  <si>
    <t>142934</t>
  </si>
  <si>
    <t>14296</t>
  </si>
  <si>
    <t>142962</t>
  </si>
  <si>
    <t>142994</t>
  </si>
  <si>
    <t>143112</t>
  </si>
  <si>
    <t>143122</t>
  </si>
  <si>
    <t>143142</t>
  </si>
  <si>
    <t>143222</t>
  </si>
  <si>
    <t>143232</t>
  </si>
  <si>
    <t>NN--Tratbach</t>
  </si>
  <si>
    <t>143234</t>
  </si>
  <si>
    <t>14324</t>
  </si>
  <si>
    <t>143252</t>
  </si>
  <si>
    <t>143254</t>
  </si>
  <si>
    <t>Trauschenbach--NN</t>
  </si>
  <si>
    <t>143256</t>
  </si>
  <si>
    <t>143258</t>
  </si>
  <si>
    <t>143272</t>
  </si>
  <si>
    <t>Wittschbach--NN</t>
  </si>
  <si>
    <t>143292</t>
  </si>
  <si>
    <t>Schelmbach--NN</t>
  </si>
  <si>
    <t>143294</t>
  </si>
  <si>
    <t>143296</t>
  </si>
  <si>
    <t>143312</t>
  </si>
  <si>
    <t>143322</t>
  </si>
  <si>
    <t>143332</t>
  </si>
  <si>
    <t>143342</t>
  </si>
  <si>
    <t>143362</t>
  </si>
  <si>
    <t>143364</t>
  </si>
  <si>
    <t>14338</t>
  </si>
  <si>
    <t>143384</t>
  </si>
  <si>
    <t>143386</t>
  </si>
  <si>
    <t>143392</t>
  </si>
  <si>
    <t>143412</t>
  </si>
  <si>
    <t>143414</t>
  </si>
  <si>
    <t>143418</t>
  </si>
  <si>
    <t>143424</t>
  </si>
  <si>
    <t>Weitzendorfer Bach--NN</t>
  </si>
  <si>
    <t>143442</t>
  </si>
  <si>
    <t>143444</t>
  </si>
  <si>
    <t>143462</t>
  </si>
  <si>
    <t>143472</t>
  </si>
  <si>
    <t>143474</t>
  </si>
  <si>
    <t>143482</t>
  </si>
  <si>
    <t>143484</t>
  </si>
  <si>
    <t>143486</t>
  </si>
  <si>
    <t>14352</t>
  </si>
  <si>
    <t>143542</t>
  </si>
  <si>
    <t>143544</t>
  </si>
  <si>
    <t>1436</t>
  </si>
  <si>
    <t>Weidachgraben--NN</t>
  </si>
  <si>
    <t>143622</t>
  </si>
  <si>
    <t>NN--Remlingbach</t>
  </si>
  <si>
    <t>143692</t>
  </si>
  <si>
    <t>143712</t>
  </si>
  <si>
    <t>1438</t>
  </si>
  <si>
    <t>Schilternbach--NN</t>
  </si>
  <si>
    <t>143812</t>
  </si>
  <si>
    <t>Seebach--NN</t>
  </si>
  <si>
    <t>143814</t>
  </si>
  <si>
    <t>143824</t>
  </si>
  <si>
    <t>143916</t>
  </si>
  <si>
    <t>143922</t>
  </si>
  <si>
    <t>143924</t>
  </si>
  <si>
    <t>144232</t>
  </si>
  <si>
    <t>Zelezny potok--NN</t>
  </si>
  <si>
    <t>144242</t>
  </si>
  <si>
    <t>Schwarzabach--NN</t>
  </si>
  <si>
    <t>144292</t>
  </si>
  <si>
    <t>144294</t>
  </si>
  <si>
    <t>144312</t>
  </si>
  <si>
    <t>144314</t>
  </si>
  <si>
    <t>144322</t>
  </si>
  <si>
    <t>144418</t>
  </si>
  <si>
    <t>144422</t>
  </si>
  <si>
    <t>144424</t>
  </si>
  <si>
    <t>144442</t>
  </si>
  <si>
    <t>144492</t>
  </si>
  <si>
    <t>144494</t>
  </si>
  <si>
    <t>144512</t>
  </si>
  <si>
    <t>144522</t>
  </si>
  <si>
    <t>Spielhofer Bach--NN</t>
  </si>
  <si>
    <t>144592</t>
  </si>
  <si>
    <t>144594</t>
  </si>
  <si>
    <t>144596</t>
  </si>
  <si>
    <t>144662</t>
  </si>
  <si>
    <t>144664</t>
  </si>
  <si>
    <t>144672</t>
  </si>
  <si>
    <t>144674</t>
  </si>
  <si>
    <t>14468</t>
  </si>
  <si>
    <t>Pflaumbach--Schwarzenbach--NN</t>
  </si>
  <si>
    <t>144682</t>
  </si>
  <si>
    <t>Stadtbach--NN</t>
  </si>
  <si>
    <t>144692</t>
  </si>
  <si>
    <t>144694</t>
  </si>
  <si>
    <t>14472</t>
  </si>
  <si>
    <t>144812</t>
  </si>
  <si>
    <t>144842</t>
  </si>
  <si>
    <t>144844</t>
  </si>
  <si>
    <t>144852</t>
  </si>
  <si>
    <t>144862</t>
  </si>
  <si>
    <t>144864</t>
  </si>
  <si>
    <t>144866</t>
  </si>
  <si>
    <t>144896</t>
  </si>
  <si>
    <t>144898</t>
  </si>
  <si>
    <t>144912</t>
  </si>
  <si>
    <t>14492</t>
  </si>
  <si>
    <t>144924</t>
  </si>
  <si>
    <t>Viertelbach--NN</t>
  </si>
  <si>
    <t>144942</t>
  </si>
  <si>
    <t>144944</t>
  </si>
  <si>
    <t>144946</t>
  </si>
  <si>
    <t>144948</t>
  </si>
  <si>
    <t>144952</t>
  </si>
  <si>
    <t>144962</t>
  </si>
  <si>
    <t>144992</t>
  </si>
  <si>
    <t>14512</t>
  </si>
  <si>
    <t>145122</t>
  </si>
  <si>
    <t>145212</t>
  </si>
  <si>
    <t>145222</t>
  </si>
  <si>
    <t>145224</t>
  </si>
  <si>
    <t>145322</t>
  </si>
  <si>
    <t>145324</t>
  </si>
  <si>
    <t>14534</t>
  </si>
  <si>
    <t>145342</t>
  </si>
  <si>
    <t>145344</t>
  </si>
  <si>
    <t>145412</t>
  </si>
  <si>
    <t>14542</t>
  </si>
  <si>
    <t>145422</t>
  </si>
  <si>
    <t>145512</t>
  </si>
  <si>
    <t>145514</t>
  </si>
  <si>
    <t>14552</t>
  </si>
  <si>
    <t>14562</t>
  </si>
  <si>
    <t>145622</t>
  </si>
  <si>
    <t>14564</t>
  </si>
  <si>
    <t>14566</t>
  </si>
  <si>
    <t>145722</t>
  </si>
  <si>
    <t>145812</t>
  </si>
  <si>
    <t>145814</t>
  </si>
  <si>
    <t>145816</t>
  </si>
  <si>
    <t>145912</t>
  </si>
  <si>
    <t>145914</t>
  </si>
  <si>
    <t>145922</t>
  </si>
  <si>
    <t>145924</t>
  </si>
  <si>
    <t>145926</t>
  </si>
  <si>
    <t>145992</t>
  </si>
  <si>
    <t>146152</t>
  </si>
  <si>
    <t>Steinbach--Stadtbach--NN</t>
  </si>
  <si>
    <t>14616</t>
  </si>
  <si>
    <t>146162</t>
  </si>
  <si>
    <t>146164</t>
  </si>
  <si>
    <t>146166</t>
  </si>
  <si>
    <t>Tiefer Graben--NN--Hluboky potok - u k</t>
  </si>
  <si>
    <t>146214</t>
  </si>
  <si>
    <t>146218</t>
  </si>
  <si>
    <t>146222</t>
  </si>
  <si>
    <t>146226</t>
  </si>
  <si>
    <t>146262</t>
  </si>
  <si>
    <t>146272</t>
  </si>
  <si>
    <t>146274</t>
  </si>
  <si>
    <t>146276</t>
  </si>
  <si>
    <t>146292</t>
  </si>
  <si>
    <t>146294</t>
  </si>
  <si>
    <t>146312</t>
  </si>
  <si>
    <t>146314</t>
  </si>
  <si>
    <t>Stanabach--NN</t>
  </si>
  <si>
    <t>14632</t>
  </si>
  <si>
    <t>Rhaner Bach--Stelzenbach--Schwarzbach--NN</t>
  </si>
  <si>
    <t>146328</t>
  </si>
  <si>
    <t>146396</t>
  </si>
  <si>
    <t>Pfefferbach--NN</t>
  </si>
  <si>
    <t>146432</t>
  </si>
  <si>
    <t>146434</t>
  </si>
  <si>
    <t>146438</t>
  </si>
  <si>
    <t>146444</t>
  </si>
  <si>
    <t>146452</t>
  </si>
  <si>
    <t>146458</t>
  </si>
  <si>
    <t>146512</t>
  </si>
  <si>
    <t>Wolfsbach--NN</t>
  </si>
  <si>
    <t>146514</t>
  </si>
  <si>
    <t>NN--Rinnerbach</t>
  </si>
  <si>
    <t>146612</t>
  </si>
  <si>
    <t>146622</t>
  </si>
  <si>
    <t>146624</t>
  </si>
  <si>
    <t>146626</t>
  </si>
  <si>
    <t>146628</t>
  </si>
  <si>
    <t>146632</t>
  </si>
  <si>
    <t>Schwanderbach--NN</t>
  </si>
  <si>
    <t>146642</t>
  </si>
  <si>
    <t>146656</t>
  </si>
  <si>
    <t>146662</t>
  </si>
  <si>
    <t>Weislitzgraben--NN</t>
  </si>
  <si>
    <t>146672</t>
  </si>
  <si>
    <t>146682</t>
  </si>
  <si>
    <t>146712</t>
  </si>
  <si>
    <t>146722</t>
  </si>
  <si>
    <t>146724</t>
  </si>
  <si>
    <t>146732</t>
  </si>
  <si>
    <t>Schwarzach--NN</t>
  </si>
  <si>
    <t>146734</t>
  </si>
  <si>
    <t>146738</t>
  </si>
  <si>
    <t>146752</t>
  </si>
  <si>
    <t>146754</t>
  </si>
  <si>
    <t>146756</t>
  </si>
  <si>
    <t>146762</t>
  </si>
  <si>
    <t>Seeweiherbach--NN</t>
  </si>
  <si>
    <t>146772</t>
  </si>
  <si>
    <t>146816</t>
  </si>
  <si>
    <t>146834</t>
  </si>
  <si>
    <t>Tradbach--NN</t>
  </si>
  <si>
    <t>146836</t>
  </si>
  <si>
    <t>14684</t>
  </si>
  <si>
    <t>Steinbach--Siechenbach--NN</t>
  </si>
  <si>
    <t>146842</t>
  </si>
  <si>
    <t>146844</t>
  </si>
  <si>
    <t>146846</t>
  </si>
  <si>
    <t>146848</t>
  </si>
  <si>
    <t>146862</t>
  </si>
  <si>
    <t>146866</t>
  </si>
  <si>
    <t>146868</t>
  </si>
  <si>
    <t>146898</t>
  </si>
  <si>
    <t>146914</t>
  </si>
  <si>
    <t>Trossauer Bach--NN</t>
  </si>
  <si>
    <t>146916</t>
  </si>
  <si>
    <t>146932</t>
  </si>
  <si>
    <t>146942</t>
  </si>
  <si>
    <t>146944</t>
  </si>
  <si>
    <t>Odelsbach--NN</t>
  </si>
  <si>
    <t>146946</t>
  </si>
  <si>
    <t>146948</t>
  </si>
  <si>
    <t>146954</t>
  </si>
  <si>
    <t>146964</t>
  </si>
  <si>
    <t>146992</t>
  </si>
  <si>
    <t>146994</t>
  </si>
  <si>
    <t>146996</t>
  </si>
  <si>
    <t>146998</t>
  </si>
  <si>
    <t>147122</t>
  </si>
  <si>
    <t>147212</t>
  </si>
  <si>
    <t>147224</t>
  </si>
  <si>
    <t>147228</t>
  </si>
  <si>
    <t>Stullner Ochsenbach--Stockbach--NN</t>
  </si>
  <si>
    <t>147342</t>
  </si>
  <si>
    <t>147344</t>
  </si>
  <si>
    <t>147346</t>
  </si>
  <si>
    <t>147412</t>
  </si>
  <si>
    <t>147416</t>
  </si>
  <si>
    <t>147418</t>
  </si>
  <si>
    <t>147432</t>
  </si>
  <si>
    <t>147434</t>
  </si>
  <si>
    <t>147436</t>
  </si>
  <si>
    <t>NN--Unterpennadinger Teiche</t>
  </si>
  <si>
    <t>147492</t>
  </si>
  <si>
    <t>147494</t>
  </si>
  <si>
    <t>147496</t>
  </si>
  <si>
    <t>147498</t>
  </si>
  <si>
    <t>147514</t>
  </si>
  <si>
    <t>147544</t>
  </si>
  <si>
    <t>147546</t>
  </si>
  <si>
    <t>147548</t>
  </si>
  <si>
    <t>147612</t>
  </si>
  <si>
    <t>14766</t>
  </si>
  <si>
    <t>147662</t>
  </si>
  <si>
    <t>14768</t>
  </si>
  <si>
    <t>Schwarzbach--NN</t>
  </si>
  <si>
    <t>147682</t>
  </si>
  <si>
    <t>147712</t>
  </si>
  <si>
    <t>147714</t>
  </si>
  <si>
    <t>147722</t>
  </si>
  <si>
    <t>147792</t>
  </si>
  <si>
    <t>147794</t>
  </si>
  <si>
    <t>147798</t>
  </si>
  <si>
    <t>147812</t>
  </si>
  <si>
    <t>147822</t>
  </si>
  <si>
    <t>147842</t>
  </si>
  <si>
    <t>NN--Westlicher Lohenweiher</t>
  </si>
  <si>
    <t>147912</t>
  </si>
  <si>
    <t>147942</t>
  </si>
  <si>
    <t>147944</t>
  </si>
  <si>
    <t>147962</t>
  </si>
  <si>
    <t>147964</t>
  </si>
  <si>
    <t>147982</t>
  </si>
  <si>
    <t>148122</t>
  </si>
  <si>
    <t>148124</t>
  </si>
  <si>
    <t>148132</t>
  </si>
  <si>
    <t>148134</t>
  </si>
  <si>
    <t>148136</t>
  </si>
  <si>
    <t>14814</t>
  </si>
  <si>
    <t>148142</t>
  </si>
  <si>
    <t>148144</t>
  </si>
  <si>
    <t>148192</t>
  </si>
  <si>
    <t>148212</t>
  </si>
  <si>
    <t>148214</t>
  </si>
  <si>
    <t>148216</t>
  </si>
  <si>
    <t>14822</t>
  </si>
  <si>
    <t>148222</t>
  </si>
  <si>
    <t>148224</t>
  </si>
  <si>
    <t>148226</t>
  </si>
  <si>
    <t>148232</t>
  </si>
  <si>
    <t>148234</t>
  </si>
  <si>
    <t>14824</t>
  </si>
  <si>
    <t>148242</t>
  </si>
  <si>
    <t>148244</t>
  </si>
  <si>
    <t>148246</t>
  </si>
  <si>
    <t>14826</t>
  </si>
  <si>
    <t>148272</t>
  </si>
  <si>
    <t>148274</t>
  </si>
  <si>
    <t>148276</t>
  </si>
  <si>
    <t>148292</t>
  </si>
  <si>
    <t>148296</t>
  </si>
  <si>
    <t>148298</t>
  </si>
  <si>
    <t>148312</t>
  </si>
  <si>
    <t>148314</t>
  </si>
  <si>
    <t>148316</t>
  </si>
  <si>
    <t>148318</t>
  </si>
  <si>
    <t>148392</t>
  </si>
  <si>
    <t>148422</t>
  </si>
  <si>
    <t>148426</t>
  </si>
  <si>
    <t>148428</t>
  </si>
  <si>
    <t>148442</t>
  </si>
  <si>
    <t>148492</t>
  </si>
  <si>
    <t>148494</t>
  </si>
  <si>
    <t>148496</t>
  </si>
  <si>
    <t>148514</t>
  </si>
  <si>
    <t>148522</t>
  </si>
  <si>
    <t>148532</t>
  </si>
  <si>
    <t>148534</t>
  </si>
  <si>
    <t>148542</t>
  </si>
  <si>
    <t>148546</t>
  </si>
  <si>
    <t>148552</t>
  </si>
  <si>
    <t>148562</t>
  </si>
  <si>
    <t>148564</t>
  </si>
  <si>
    <t>148566</t>
  </si>
  <si>
    <t>14858</t>
  </si>
  <si>
    <t>Vogellohbach--NN</t>
  </si>
  <si>
    <t>148582</t>
  </si>
  <si>
    <t>148584</t>
  </si>
  <si>
    <t>148594</t>
  </si>
  <si>
    <t>148626</t>
  </si>
  <si>
    <t>148628</t>
  </si>
  <si>
    <t>148632</t>
  </si>
  <si>
    <t>148634</t>
  </si>
  <si>
    <t>148642</t>
  </si>
  <si>
    <t>148644</t>
  </si>
  <si>
    <t>148652</t>
  </si>
  <si>
    <t>148654</t>
  </si>
  <si>
    <t>148692</t>
  </si>
  <si>
    <t>148712</t>
  </si>
  <si>
    <t>148724</t>
  </si>
  <si>
    <t>148726</t>
  </si>
  <si>
    <t>148732</t>
  </si>
  <si>
    <t>NN--Wolfsgraben</t>
  </si>
  <si>
    <t>148752</t>
  </si>
  <si>
    <t>148762</t>
  </si>
  <si>
    <t>148764</t>
  </si>
  <si>
    <t>148766</t>
  </si>
  <si>
    <t>148768</t>
  </si>
  <si>
    <t>148782</t>
  </si>
  <si>
    <t>148784</t>
  </si>
  <si>
    <t>148786</t>
  </si>
  <si>
    <t>Vils--NN</t>
  </si>
  <si>
    <t>148812</t>
  </si>
  <si>
    <t>148814</t>
  </si>
  <si>
    <t>148816</t>
  </si>
  <si>
    <t>148822</t>
  </si>
  <si>
    <t>Utzenhofer Bach--NN</t>
  </si>
  <si>
    <t>148832</t>
  </si>
  <si>
    <t>148834</t>
  </si>
  <si>
    <t>148842</t>
  </si>
  <si>
    <t>148852</t>
  </si>
  <si>
    <t>148854</t>
  </si>
  <si>
    <t>148856</t>
  </si>
  <si>
    <t>148862</t>
  </si>
  <si>
    <t>148864</t>
  </si>
  <si>
    <t>148866</t>
  </si>
  <si>
    <t>148868</t>
  </si>
  <si>
    <t>148876</t>
  </si>
  <si>
    <t>148894</t>
  </si>
  <si>
    <t>148896</t>
  </si>
  <si>
    <t>148914</t>
  </si>
  <si>
    <t>148922</t>
  </si>
  <si>
    <t>148992</t>
  </si>
  <si>
    <t>14916</t>
  </si>
  <si>
    <t>149322</t>
  </si>
  <si>
    <t>14934</t>
  </si>
  <si>
    <t>149514</t>
  </si>
  <si>
    <t>149516</t>
  </si>
  <si>
    <t>149542</t>
  </si>
  <si>
    <t>149544</t>
  </si>
  <si>
    <t>14972</t>
  </si>
  <si>
    <t>151114</t>
  </si>
  <si>
    <t>151212</t>
  </si>
  <si>
    <t>15122</t>
  </si>
  <si>
    <t>151222</t>
  </si>
  <si>
    <t>151224</t>
  </si>
  <si>
    <t>151226</t>
  </si>
  <si>
    <t>151232</t>
  </si>
  <si>
    <t>151234</t>
  </si>
  <si>
    <t>15124</t>
  </si>
  <si>
    <t>15126</t>
  </si>
  <si>
    <t>15192</t>
  </si>
  <si>
    <t>151922</t>
  </si>
  <si>
    <t>151992</t>
  </si>
  <si>
    <t>NN--Vitusbach--NN</t>
  </si>
  <si>
    <t>152224</t>
  </si>
  <si>
    <t>Pommerbach--NN</t>
  </si>
  <si>
    <t>152232</t>
  </si>
  <si>
    <t>Schwarzach--Rothbach--NN--Rotaugraben</t>
  </si>
  <si>
    <t>152238</t>
  </si>
  <si>
    <t>Rothbach--Riesbach--Schwellbach--NN</t>
  </si>
  <si>
    <t>152246</t>
  </si>
  <si>
    <t>NN--Wandelbach--Reiserbach</t>
  </si>
  <si>
    <t>152256</t>
  </si>
  <si>
    <t>152258</t>
  </si>
  <si>
    <t>Prackenbach--Zeitlauer Bach--NN</t>
  </si>
  <si>
    <t>152286</t>
  </si>
  <si>
    <t>Rappendorfer Bach--NN</t>
  </si>
  <si>
    <t>153112</t>
  </si>
  <si>
    <t>153114</t>
  </si>
  <si>
    <t>15312</t>
  </si>
  <si>
    <t>153122</t>
  </si>
  <si>
    <t>15314</t>
  </si>
  <si>
    <t>153142</t>
  </si>
  <si>
    <t>153212</t>
  </si>
  <si>
    <t>153222</t>
  </si>
  <si>
    <t>153224</t>
  </si>
  <si>
    <t>153232</t>
  </si>
  <si>
    <t>153234</t>
  </si>
  <si>
    <t>153242</t>
  </si>
  <si>
    <t>153252</t>
  </si>
  <si>
    <t>153254</t>
  </si>
  <si>
    <t>153256</t>
  </si>
  <si>
    <t>153262</t>
  </si>
  <si>
    <t>153292</t>
  </si>
  <si>
    <t>15332</t>
  </si>
  <si>
    <t>Tegernheimer Graben--NN</t>
  </si>
  <si>
    <t>153322</t>
  </si>
  <si>
    <t>1534</t>
  </si>
  <si>
    <t>NN--Reifelsbach--NN</t>
  </si>
  <si>
    <t>153412</t>
  </si>
  <si>
    <t>153414</t>
  </si>
  <si>
    <t>153416</t>
  </si>
  <si>
    <t>153418</t>
  </si>
  <si>
    <t>153422</t>
  </si>
  <si>
    <t>153492</t>
  </si>
  <si>
    <t>15352</t>
  </si>
  <si>
    <t>153522</t>
  </si>
  <si>
    <t>1536</t>
  </si>
  <si>
    <t>153692</t>
  </si>
  <si>
    <t>Tiergartengraben--NN--Noppenbach</t>
  </si>
  <si>
    <t>1538</t>
  </si>
  <si>
    <t>153812</t>
  </si>
  <si>
    <t>153832</t>
  </si>
  <si>
    <t>153834</t>
  </si>
  <si>
    <t>153836</t>
  </si>
  <si>
    <t>153838</t>
  </si>
  <si>
    <t>15384</t>
  </si>
  <si>
    <t>Renngraben--Rinsen--NN</t>
  </si>
  <si>
    <t>153912</t>
  </si>
  <si>
    <t>153922</t>
  </si>
  <si>
    <t>15394</t>
  </si>
  <si>
    <t>153942</t>
  </si>
  <si>
    <t>153944</t>
  </si>
  <si>
    <t>154118</t>
  </si>
  <si>
    <t>154122</t>
  </si>
  <si>
    <t>154194</t>
  </si>
  <si>
    <t>154212</t>
  </si>
  <si>
    <t>15422</t>
  </si>
  <si>
    <t>154222</t>
  </si>
  <si>
    <t>154232</t>
  </si>
  <si>
    <t>15424</t>
  </si>
  <si>
    <t>15428</t>
  </si>
  <si>
    <t>154292</t>
  </si>
  <si>
    <t>154314</t>
  </si>
  <si>
    <t>15432</t>
  </si>
  <si>
    <t>154322</t>
  </si>
  <si>
    <t>154392</t>
  </si>
  <si>
    <t>154412</t>
  </si>
  <si>
    <t>15442</t>
  </si>
  <si>
    <t>154422</t>
  </si>
  <si>
    <t>15444</t>
  </si>
  <si>
    <t>154442</t>
  </si>
  <si>
    <t>15446</t>
  </si>
  <si>
    <t>154462</t>
  </si>
  <si>
    <t>154472</t>
  </si>
  <si>
    <t>154474</t>
  </si>
  <si>
    <t>15448</t>
  </si>
  <si>
    <t>154482</t>
  </si>
  <si>
    <t>154484</t>
  </si>
  <si>
    <t>154512</t>
  </si>
  <si>
    <t>154514</t>
  </si>
  <si>
    <t>15462</t>
  </si>
  <si>
    <t>154622</t>
  </si>
  <si>
    <t>154624</t>
  </si>
  <si>
    <t>154632</t>
  </si>
  <si>
    <t>154642</t>
  </si>
  <si>
    <t>154646</t>
  </si>
  <si>
    <t>154652</t>
  </si>
  <si>
    <t>15466</t>
  </si>
  <si>
    <t>154662</t>
  </si>
  <si>
    <t>15468</t>
  </si>
  <si>
    <t>154682</t>
  </si>
  <si>
    <t>154692</t>
  </si>
  <si>
    <t>154694</t>
  </si>
  <si>
    <t>154792</t>
  </si>
  <si>
    <t>154812</t>
  </si>
  <si>
    <t>154832</t>
  </si>
  <si>
    <t>154834</t>
  </si>
  <si>
    <t>154842</t>
  </si>
  <si>
    <t>NN--Weihnachtsgraben</t>
  </si>
  <si>
    <t>154844</t>
  </si>
  <si>
    <t>15512</t>
  </si>
  <si>
    <t>155122</t>
  </si>
  <si>
    <t>155212</t>
  </si>
  <si>
    <t>155214</t>
  </si>
  <si>
    <t>Schrollenbach--NN</t>
  </si>
  <si>
    <t>155224</t>
  </si>
  <si>
    <t>155226</t>
  </si>
  <si>
    <t>155242</t>
  </si>
  <si>
    <t>155244</t>
  </si>
  <si>
    <t>155246</t>
  </si>
  <si>
    <t>155294</t>
  </si>
  <si>
    <t>155412</t>
  </si>
  <si>
    <t>155492</t>
  </si>
  <si>
    <t>155612</t>
  </si>
  <si>
    <t>155622</t>
  </si>
  <si>
    <t>155624</t>
  </si>
  <si>
    <t>155692</t>
  </si>
  <si>
    <t>155694</t>
  </si>
  <si>
    <t>15572</t>
  </si>
  <si>
    <t>155722</t>
  </si>
  <si>
    <t>155724</t>
  </si>
  <si>
    <t>155792</t>
  </si>
  <si>
    <t>156112</t>
  </si>
  <si>
    <t>15612</t>
  </si>
  <si>
    <t>156122</t>
  </si>
  <si>
    <t>156132</t>
  </si>
  <si>
    <t>156142</t>
  </si>
  <si>
    <t>156144</t>
  </si>
  <si>
    <t>156146</t>
  </si>
  <si>
    <t>156154</t>
  </si>
  <si>
    <t>156182</t>
  </si>
  <si>
    <t>156184</t>
  </si>
  <si>
    <t>156194</t>
  </si>
  <si>
    <t>156212</t>
  </si>
  <si>
    <t>156224</t>
  </si>
  <si>
    <t>156226</t>
  </si>
  <si>
    <t>156332</t>
  </si>
  <si>
    <t>156334</t>
  </si>
  <si>
    <t>156338</t>
  </si>
  <si>
    <t>156342</t>
  </si>
  <si>
    <t>156344</t>
  </si>
  <si>
    <t>156352</t>
  </si>
  <si>
    <t>156362</t>
  </si>
  <si>
    <t>156364</t>
  </si>
  <si>
    <t>1564</t>
  </si>
  <si>
    <t>Siegersbach--NN</t>
  </si>
  <si>
    <t>156412</t>
  </si>
  <si>
    <t>156414</t>
  </si>
  <si>
    <t>156422</t>
  </si>
  <si>
    <t>156432</t>
  </si>
  <si>
    <t>15644</t>
  </si>
  <si>
    <t>156442</t>
  </si>
  <si>
    <t>156444</t>
  </si>
  <si>
    <t>156492</t>
  </si>
  <si>
    <t>156494</t>
  </si>
  <si>
    <t>156542</t>
  </si>
  <si>
    <t>156544</t>
  </si>
  <si>
    <t>156546</t>
  </si>
  <si>
    <t>156548</t>
  </si>
  <si>
    <t>156552</t>
  </si>
  <si>
    <t>NN--Paringergraben</t>
  </si>
  <si>
    <t>156554</t>
  </si>
  <si>
    <t>156556</t>
  </si>
  <si>
    <t>156582</t>
  </si>
  <si>
    <t>15662</t>
  </si>
  <si>
    <t>156642</t>
  </si>
  <si>
    <t>156692</t>
  </si>
  <si>
    <t>156694</t>
  </si>
  <si>
    <t>156696</t>
  </si>
  <si>
    <t>15672</t>
  </si>
  <si>
    <t>156722</t>
  </si>
  <si>
    <t>156732</t>
  </si>
  <si>
    <t>15674</t>
  </si>
  <si>
    <t>156742</t>
  </si>
  <si>
    <t>156744</t>
  </si>
  <si>
    <t>156746</t>
  </si>
  <si>
    <t>156792</t>
  </si>
  <si>
    <t>156814</t>
  </si>
  <si>
    <t>Steinerbach--Otterbach--NN</t>
  </si>
  <si>
    <t>156818</t>
  </si>
  <si>
    <t>Schaltdorfer Bach--NN</t>
  </si>
  <si>
    <t>156828</t>
  </si>
  <si>
    <t>156852</t>
  </si>
  <si>
    <t>156854</t>
  </si>
  <si>
    <t>157212</t>
  </si>
  <si>
    <t>157222</t>
  </si>
  <si>
    <t>157224</t>
  </si>
  <si>
    <t>15724</t>
  </si>
  <si>
    <t>157242</t>
  </si>
  <si>
    <t>157252</t>
  </si>
  <si>
    <t>157254</t>
  </si>
  <si>
    <t>157262</t>
  </si>
  <si>
    <t>157272</t>
  </si>
  <si>
    <t>15732</t>
  </si>
  <si>
    <t>157322</t>
  </si>
  <si>
    <t>157412</t>
  </si>
  <si>
    <t>157414</t>
  </si>
  <si>
    <t>157416</t>
  </si>
  <si>
    <t>157418</t>
  </si>
  <si>
    <t>157422</t>
  </si>
  <si>
    <t>157424</t>
  </si>
  <si>
    <t>157426</t>
  </si>
  <si>
    <t>157432</t>
  </si>
  <si>
    <t>157442</t>
  </si>
  <si>
    <t>157444</t>
  </si>
  <si>
    <t>157446</t>
  </si>
  <si>
    <t>157452</t>
  </si>
  <si>
    <t>15746</t>
  </si>
  <si>
    <t>157462</t>
  </si>
  <si>
    <t>157464</t>
  </si>
  <si>
    <t>157466</t>
  </si>
  <si>
    <t>157492</t>
  </si>
  <si>
    <t>157692</t>
  </si>
  <si>
    <t>15772</t>
  </si>
  <si>
    <t>157722</t>
  </si>
  <si>
    <t>157724</t>
  </si>
  <si>
    <t>15774</t>
  </si>
  <si>
    <t>NN--Unterer Moosgraben</t>
  </si>
  <si>
    <t>157742</t>
  </si>
  <si>
    <t>157744</t>
  </si>
  <si>
    <t>157812</t>
  </si>
  <si>
    <t>157822</t>
  </si>
  <si>
    <t>157824</t>
  </si>
  <si>
    <t>157826</t>
  </si>
  <si>
    <t>157828</t>
  </si>
  <si>
    <t>157862</t>
  </si>
  <si>
    <t>157864</t>
  </si>
  <si>
    <t>157874</t>
  </si>
  <si>
    <t>157876</t>
  </si>
  <si>
    <t>157878</t>
  </si>
  <si>
    <t>157882</t>
  </si>
  <si>
    <t>157884</t>
  </si>
  <si>
    <t>157896</t>
  </si>
  <si>
    <t>Oberwaltinger Graben--NN</t>
  </si>
  <si>
    <t>157922</t>
  </si>
  <si>
    <t>157942</t>
  </si>
  <si>
    <t>157944</t>
  </si>
  <si>
    <t>157946</t>
  </si>
  <si>
    <t>157948</t>
  </si>
  <si>
    <t>157992</t>
  </si>
  <si>
    <t>157994</t>
  </si>
  <si>
    <t>158216</t>
  </si>
  <si>
    <t>158232</t>
  </si>
  <si>
    <t>Tiefenbachl--Seiberer Bach--NN</t>
  </si>
  <si>
    <t>15824</t>
  </si>
  <si>
    <t>Steinachbach--NN</t>
  </si>
  <si>
    <t>158242</t>
  </si>
  <si>
    <t>158244</t>
  </si>
  <si>
    <t>158264</t>
  </si>
  <si>
    <t>Schreinerbach--Rieslgraben--NN--Schmiedbach</t>
  </si>
  <si>
    <t>158412</t>
  </si>
  <si>
    <t>158414</t>
  </si>
  <si>
    <t>158418</t>
  </si>
  <si>
    <t>158422</t>
  </si>
  <si>
    <t>158434</t>
  </si>
  <si>
    <t>158438</t>
  </si>
  <si>
    <t>158442</t>
  </si>
  <si>
    <t>158452</t>
  </si>
  <si>
    <t>158458</t>
  </si>
  <si>
    <t>Stettener Bach--NN</t>
  </si>
  <si>
    <t>158492</t>
  </si>
  <si>
    <t>159194</t>
  </si>
  <si>
    <t>Pfellinger Bach--Tiefer Graben--NN</t>
  </si>
  <si>
    <t>159198</t>
  </si>
  <si>
    <t>Spitalgraben--NN</t>
  </si>
  <si>
    <t>159312</t>
  </si>
  <si>
    <t>159322</t>
  </si>
  <si>
    <t>159332</t>
  </si>
  <si>
    <t>159334</t>
  </si>
  <si>
    <t>159336</t>
  </si>
  <si>
    <t>15934</t>
  </si>
  <si>
    <t>159342</t>
  </si>
  <si>
    <t>159392</t>
  </si>
  <si>
    <t>159394</t>
  </si>
  <si>
    <t>Sommersdorfer Altarm--NN--Sonnengraben</t>
  </si>
  <si>
    <t>1594</t>
  </si>
  <si>
    <t>159412</t>
  </si>
  <si>
    <t>NN--Wiedenbach--Sollach</t>
  </si>
  <si>
    <t>159426</t>
  </si>
  <si>
    <t>159432</t>
  </si>
  <si>
    <t>159434</t>
  </si>
  <si>
    <t>159436</t>
  </si>
  <si>
    <t>159438</t>
  </si>
  <si>
    <t>159444</t>
  </si>
  <si>
    <t>159464</t>
  </si>
  <si>
    <t>159472</t>
  </si>
  <si>
    <t>15952</t>
  </si>
  <si>
    <t>Sulzbach--NN</t>
  </si>
  <si>
    <t>159612</t>
  </si>
  <si>
    <t>159618</t>
  </si>
  <si>
    <t>15962</t>
  </si>
  <si>
    <t>Weiherhausbach--NN</t>
  </si>
  <si>
    <t>159622</t>
  </si>
  <si>
    <t>159624</t>
  </si>
  <si>
    <t>159626</t>
  </si>
  <si>
    <t>159628</t>
  </si>
  <si>
    <t>159632</t>
  </si>
  <si>
    <t>159634</t>
  </si>
  <si>
    <t>159642</t>
  </si>
  <si>
    <t>159656</t>
  </si>
  <si>
    <t>159662</t>
  </si>
  <si>
    <t>159664</t>
  </si>
  <si>
    <t>159666</t>
  </si>
  <si>
    <t>159672</t>
  </si>
  <si>
    <t>159692</t>
  </si>
  <si>
    <t>159892</t>
  </si>
  <si>
    <t>159912</t>
  </si>
  <si>
    <t>159924</t>
  </si>
  <si>
    <t>159926</t>
  </si>
  <si>
    <t>Schwarzgraben--NN</t>
  </si>
  <si>
    <t>16112</t>
  </si>
  <si>
    <t>161122</t>
  </si>
  <si>
    <t>161124</t>
  </si>
  <si>
    <t>161126</t>
  </si>
  <si>
    <t>161192</t>
  </si>
  <si>
    <t>161194</t>
  </si>
  <si>
    <t>161396</t>
  </si>
  <si>
    <t>Sausender Graben--NN</t>
  </si>
  <si>
    <t>161462</t>
  </si>
  <si>
    <t>Sandbach--NN</t>
  </si>
  <si>
    <t>161484</t>
  </si>
  <si>
    <t>Seekargraben--NN</t>
  </si>
  <si>
    <t>161492</t>
  </si>
  <si>
    <t>161494</t>
  </si>
  <si>
    <t>161496</t>
  </si>
  <si>
    <t>161498</t>
  </si>
  <si>
    <t>161592</t>
  </si>
  <si>
    <t>161692</t>
  </si>
  <si>
    <t>Pittenbach--NN</t>
  </si>
  <si>
    <t>161792</t>
  </si>
  <si>
    <t>161812</t>
  </si>
  <si>
    <t>161814</t>
  </si>
  <si>
    <t>16182</t>
  </si>
  <si>
    <t>161822</t>
  </si>
  <si>
    <t>16184</t>
  </si>
  <si>
    <t>161842</t>
  </si>
  <si>
    <t>16186</t>
  </si>
  <si>
    <t>161882</t>
  </si>
  <si>
    <t>16192</t>
  </si>
  <si>
    <t>161922</t>
  </si>
  <si>
    <t>161942</t>
  </si>
  <si>
    <t>161962</t>
  </si>
  <si>
    <t>161964</t>
  </si>
  <si>
    <t>162292</t>
  </si>
  <si>
    <t>Schellaine--NN</t>
  </si>
  <si>
    <t>162312</t>
  </si>
  <si>
    <t>162434</t>
  </si>
  <si>
    <t>162446</t>
  </si>
  <si>
    <t>Wamberger Graben--NN</t>
  </si>
  <si>
    <t>162526</t>
  </si>
  <si>
    <t>Schwaiggraben--NN</t>
  </si>
  <si>
    <t>162548</t>
  </si>
  <si>
    <t>162692</t>
  </si>
  <si>
    <t>Rechtach--NN</t>
  </si>
  <si>
    <t>162694</t>
  </si>
  <si>
    <t>162722</t>
  </si>
  <si>
    <t>162724</t>
  </si>
  <si>
    <t>162732</t>
  </si>
  <si>
    <t>162736</t>
  </si>
  <si>
    <t>162744</t>
  </si>
  <si>
    <t>162746</t>
  </si>
  <si>
    <t>162752</t>
  </si>
  <si>
    <t>1628</t>
  </si>
  <si>
    <t>NN--Walchensee--Obernachkanal</t>
  </si>
  <si>
    <t>162822</t>
  </si>
  <si>
    <t>162824</t>
  </si>
  <si>
    <t>162916</t>
  </si>
  <si>
    <t>162922</t>
  </si>
  <si>
    <t>Pessenbach--NN</t>
  </si>
  <si>
    <t>162932</t>
  </si>
  <si>
    <t>Triftkanal--NN</t>
  </si>
  <si>
    <t>16294</t>
  </si>
  <si>
    <t>Sindelsbach--NN</t>
  </si>
  <si>
    <t>162964</t>
  </si>
  <si>
    <t>Steingraben--NN</t>
  </si>
  <si>
    <t>162972</t>
  </si>
  <si>
    <t>Reindlbach--Stallauer Bach--NN</t>
  </si>
  <si>
    <t>162992</t>
  </si>
  <si>
    <t>Tegernseegraben--NN</t>
  </si>
  <si>
    <t>163112</t>
  </si>
  <si>
    <t>163212</t>
  </si>
  <si>
    <t>16334</t>
  </si>
  <si>
    <t>163362</t>
  </si>
  <si>
    <t>Strampfbach--NN</t>
  </si>
  <si>
    <t>163452</t>
  </si>
  <si>
    <t>163462</t>
  </si>
  <si>
    <t>Thalhauser Graben--NN</t>
  </si>
  <si>
    <t>163464</t>
  </si>
  <si>
    <t>Wippenhausener Graben--NN</t>
  </si>
  <si>
    <t>163472</t>
  </si>
  <si>
    <t>163484</t>
  </si>
  <si>
    <t>16352</t>
  </si>
  <si>
    <t>163622</t>
  </si>
  <si>
    <t>Vierergraben--NN</t>
  </si>
  <si>
    <t>163652</t>
  </si>
  <si>
    <t>163654</t>
  </si>
  <si>
    <t>163656</t>
  </si>
  <si>
    <t>163662</t>
  </si>
  <si>
    <t>NN--Schwarzgraben--NN</t>
  </si>
  <si>
    <t>163712</t>
  </si>
  <si>
    <t>163714</t>
  </si>
  <si>
    <t>16372</t>
  </si>
  <si>
    <t>163792</t>
  </si>
  <si>
    <t>163912</t>
  </si>
  <si>
    <t>16392</t>
  </si>
  <si>
    <t>NN--Schleiferbach--NN</t>
  </si>
  <si>
    <t>163922</t>
  </si>
  <si>
    <t>164216</t>
  </si>
  <si>
    <t>Stichgraben--Rantscher Weiher--NN</t>
  </si>
  <si>
    <t>164242</t>
  </si>
  <si>
    <t>164252</t>
  </si>
  <si>
    <t>164262</t>
  </si>
  <si>
    <t>164264</t>
  </si>
  <si>
    <t>164282</t>
  </si>
  <si>
    <t>164316</t>
  </si>
  <si>
    <t>Rott--Rottgraben--NN</t>
  </si>
  <si>
    <t>164412</t>
  </si>
  <si>
    <t>NN--Wildmoosgraben</t>
  </si>
  <si>
    <t>164432</t>
  </si>
  <si>
    <t>164454</t>
  </si>
  <si>
    <t>Rammertshofer Graben--NN</t>
  </si>
  <si>
    <t>164474</t>
  </si>
  <si>
    <t>Wehrgraben--NN</t>
  </si>
  <si>
    <t>164492</t>
  </si>
  <si>
    <t>164494</t>
  </si>
  <si>
    <t>164496</t>
  </si>
  <si>
    <t>164614</t>
  </si>
  <si>
    <t>Singerbach--NN</t>
  </si>
  <si>
    <t>164616</t>
  </si>
  <si>
    <t>164692</t>
  </si>
  <si>
    <t>164694</t>
  </si>
  <si>
    <t>164696</t>
  </si>
  <si>
    <t>NN--Reschenbach</t>
  </si>
  <si>
    <t>164742</t>
  </si>
  <si>
    <t>164744</t>
  </si>
  <si>
    <t>164746</t>
  </si>
  <si>
    <t>164822</t>
  </si>
  <si>
    <t>Stumpfenbach--NN</t>
  </si>
  <si>
    <t>164942</t>
  </si>
  <si>
    <t>164944</t>
  </si>
  <si>
    <t>164946</t>
  </si>
  <si>
    <t>164948</t>
  </si>
  <si>
    <t>1652</t>
  </si>
  <si>
    <t>165442</t>
  </si>
  <si>
    <t>16622</t>
  </si>
  <si>
    <t>166222</t>
  </si>
  <si>
    <t>166292</t>
  </si>
  <si>
    <t>16632</t>
  </si>
  <si>
    <t>166322</t>
  </si>
  <si>
    <t>166324</t>
  </si>
  <si>
    <t>166326</t>
  </si>
  <si>
    <t>16634</t>
  </si>
  <si>
    <t>166392</t>
  </si>
  <si>
    <t>166412</t>
  </si>
  <si>
    <t>16642</t>
  </si>
  <si>
    <t>166422</t>
  </si>
  <si>
    <t>166492</t>
  </si>
  <si>
    <t>166522</t>
  </si>
  <si>
    <t>166532</t>
  </si>
  <si>
    <t>166534</t>
  </si>
  <si>
    <t>16654</t>
  </si>
  <si>
    <t>166554</t>
  </si>
  <si>
    <t>166564</t>
  </si>
  <si>
    <t>166616</t>
  </si>
  <si>
    <t>Schwillach--NN</t>
  </si>
  <si>
    <t>16672</t>
  </si>
  <si>
    <t>166822</t>
  </si>
  <si>
    <t>Pfrombach--NN</t>
  </si>
  <si>
    <t>166892</t>
  </si>
  <si>
    <t>166942</t>
  </si>
  <si>
    <t>166944</t>
  </si>
  <si>
    <t>166946</t>
  </si>
  <si>
    <t>166948</t>
  </si>
  <si>
    <t>167124</t>
  </si>
  <si>
    <t>167192</t>
  </si>
  <si>
    <t>167212</t>
  </si>
  <si>
    <t>167232</t>
  </si>
  <si>
    <t>167322</t>
  </si>
  <si>
    <t>167324</t>
  </si>
  <si>
    <t>Wildgraben--NN</t>
  </si>
  <si>
    <t>167326</t>
  </si>
  <si>
    <t>167328</t>
  </si>
  <si>
    <t>167392</t>
  </si>
  <si>
    <t>167412</t>
  </si>
  <si>
    <t>167414</t>
  </si>
  <si>
    <t>167512</t>
  </si>
  <si>
    <t>NN--Wolfsbach--NN</t>
  </si>
  <si>
    <t>167524</t>
  </si>
  <si>
    <t>167528</t>
  </si>
  <si>
    <t>167532</t>
  </si>
  <si>
    <t>16754</t>
  </si>
  <si>
    <t>NN--Viehbach--NN</t>
  </si>
  <si>
    <t>167544</t>
  </si>
  <si>
    <t>167552</t>
  </si>
  <si>
    <t>16756</t>
  </si>
  <si>
    <t>Scheiblbach--Pischelsdorfer Bach--NN</t>
  </si>
  <si>
    <t>167566</t>
  </si>
  <si>
    <t>167572</t>
  </si>
  <si>
    <t>NN--Teisbach--NN</t>
  </si>
  <si>
    <t>167584</t>
  </si>
  <si>
    <t>167592</t>
  </si>
  <si>
    <t>167594</t>
  </si>
  <si>
    <t>167612</t>
  </si>
  <si>
    <t>167722</t>
  </si>
  <si>
    <t>167792</t>
  </si>
  <si>
    <t>167812</t>
  </si>
  <si>
    <t>167822</t>
  </si>
  <si>
    <t>167824</t>
  </si>
  <si>
    <t>167826</t>
  </si>
  <si>
    <t>167832</t>
  </si>
  <si>
    <t>16784</t>
  </si>
  <si>
    <t>167842</t>
  </si>
  <si>
    <t>167844</t>
  </si>
  <si>
    <t>167852</t>
  </si>
  <si>
    <t>167854</t>
  </si>
  <si>
    <t>167856</t>
  </si>
  <si>
    <t>16786</t>
  </si>
  <si>
    <t>167862</t>
  </si>
  <si>
    <t>167864</t>
  </si>
  <si>
    <t>167872</t>
  </si>
  <si>
    <t>167874</t>
  </si>
  <si>
    <t>167876</t>
  </si>
  <si>
    <t>167878</t>
  </si>
  <si>
    <t>16788</t>
  </si>
  <si>
    <t>Parzengraben--NN</t>
  </si>
  <si>
    <t>167882</t>
  </si>
  <si>
    <t>167884</t>
  </si>
  <si>
    <t>167892</t>
  </si>
  <si>
    <t>16792</t>
  </si>
  <si>
    <t>167922</t>
  </si>
  <si>
    <t>167924</t>
  </si>
  <si>
    <t>167934</t>
  </si>
  <si>
    <t>167942</t>
  </si>
  <si>
    <t>167944</t>
  </si>
  <si>
    <t>167946</t>
  </si>
  <si>
    <t>167952</t>
  </si>
  <si>
    <t>16796</t>
  </si>
  <si>
    <t>167962</t>
  </si>
  <si>
    <t>167964</t>
  </si>
  <si>
    <t>167966</t>
  </si>
  <si>
    <t>167968</t>
  </si>
  <si>
    <t>167992</t>
  </si>
  <si>
    <t>168124</t>
  </si>
  <si>
    <t>Wattenbacher Graben--Wattenbach--NN</t>
  </si>
  <si>
    <t>168192</t>
  </si>
  <si>
    <t>168212</t>
  </si>
  <si>
    <t>168222</t>
  </si>
  <si>
    <t>168224</t>
  </si>
  <si>
    <t>168232</t>
  </si>
  <si>
    <t>16824</t>
  </si>
  <si>
    <t>NN--Wasserfallgraben--NN</t>
  </si>
  <si>
    <t>168242</t>
  </si>
  <si>
    <t>168244</t>
  </si>
  <si>
    <t>168262</t>
  </si>
  <si>
    <t>168264</t>
  </si>
  <si>
    <t>168282</t>
  </si>
  <si>
    <t>168284</t>
  </si>
  <si>
    <t>168312</t>
  </si>
  <si>
    <t>168392</t>
  </si>
  <si>
    <t>168394</t>
  </si>
  <si>
    <t>168412</t>
  </si>
  <si>
    <t>168414</t>
  </si>
  <si>
    <t>168416</t>
  </si>
  <si>
    <t>16842</t>
  </si>
  <si>
    <t>168422</t>
  </si>
  <si>
    <t>168432</t>
  </si>
  <si>
    <t>168434</t>
  </si>
  <si>
    <t>16844</t>
  </si>
  <si>
    <t>168442</t>
  </si>
  <si>
    <t>168444</t>
  </si>
  <si>
    <t>168446</t>
  </si>
  <si>
    <t>168448</t>
  </si>
  <si>
    <t>168492</t>
  </si>
  <si>
    <t>168514</t>
  </si>
  <si>
    <t>168524</t>
  </si>
  <si>
    <t>168592</t>
  </si>
  <si>
    <t>168594</t>
  </si>
  <si>
    <t>168596</t>
  </si>
  <si>
    <t>168598</t>
  </si>
  <si>
    <t>168612</t>
  </si>
  <si>
    <t>168614</t>
  </si>
  <si>
    <t>168616</t>
  </si>
  <si>
    <t>168624</t>
  </si>
  <si>
    <t>16872</t>
  </si>
  <si>
    <t>168722</t>
  </si>
  <si>
    <t>168812</t>
  </si>
  <si>
    <t>168814</t>
  </si>
  <si>
    <t>168818</t>
  </si>
  <si>
    <t>168822</t>
  </si>
  <si>
    <t>168862</t>
  </si>
  <si>
    <t>168892</t>
  </si>
  <si>
    <t>16892</t>
  </si>
  <si>
    <t>168942</t>
  </si>
  <si>
    <t>168962</t>
  </si>
  <si>
    <t>168972</t>
  </si>
  <si>
    <t>16922</t>
  </si>
  <si>
    <t>16962</t>
  </si>
  <si>
    <t>171122</t>
  </si>
  <si>
    <t>171142</t>
  </si>
  <si>
    <t>171192</t>
  </si>
  <si>
    <t>171222</t>
  </si>
  <si>
    <t>171412</t>
  </si>
  <si>
    <t>17142</t>
  </si>
  <si>
    <t>171422</t>
  </si>
  <si>
    <t>171432</t>
  </si>
  <si>
    <t>17144</t>
  </si>
  <si>
    <t>171442</t>
  </si>
  <si>
    <t>171444</t>
  </si>
  <si>
    <t>17146</t>
  </si>
  <si>
    <t>NN--Zettelbach--NN</t>
  </si>
  <si>
    <t>171462</t>
  </si>
  <si>
    <t>171464</t>
  </si>
  <si>
    <t>171466</t>
  </si>
  <si>
    <t>171472</t>
  </si>
  <si>
    <t>171482</t>
  </si>
  <si>
    <t>171512</t>
  </si>
  <si>
    <t>171592</t>
  </si>
  <si>
    <t>171612</t>
  </si>
  <si>
    <t>171622</t>
  </si>
  <si>
    <t>171632</t>
  </si>
  <si>
    <t>171692</t>
  </si>
  <si>
    <t>172112</t>
  </si>
  <si>
    <t>172122</t>
  </si>
  <si>
    <t>172132</t>
  </si>
  <si>
    <t>172142</t>
  </si>
  <si>
    <t>172144</t>
  </si>
  <si>
    <t>172146</t>
  </si>
  <si>
    <t>172192</t>
  </si>
  <si>
    <t>172194</t>
  </si>
  <si>
    <t>172222</t>
  </si>
  <si>
    <t>17224</t>
  </si>
  <si>
    <t>Sondorfer Bach--NN</t>
  </si>
  <si>
    <t>172242</t>
  </si>
  <si>
    <t>172262</t>
  </si>
  <si>
    <t>172292</t>
  </si>
  <si>
    <t>172294</t>
  </si>
  <si>
    <t>172296</t>
  </si>
  <si>
    <t>172298</t>
  </si>
  <si>
    <t>172322</t>
  </si>
  <si>
    <t>172392</t>
  </si>
  <si>
    <t>Watzinger Graben--NN</t>
  </si>
  <si>
    <t>172512</t>
  </si>
  <si>
    <t>172522</t>
  </si>
  <si>
    <t>172524</t>
  </si>
  <si>
    <t>172526</t>
  </si>
  <si>
    <t>172532</t>
  </si>
  <si>
    <t>Schachtenwiesbach--NN</t>
  </si>
  <si>
    <t>172534</t>
  </si>
  <si>
    <t>Totenbach--NN</t>
  </si>
  <si>
    <t>172564</t>
  </si>
  <si>
    <t>172592</t>
  </si>
  <si>
    <t>172692</t>
  </si>
  <si>
    <t>172698</t>
  </si>
  <si>
    <t>172714</t>
  </si>
  <si>
    <t>172742</t>
  </si>
  <si>
    <t>172812</t>
  </si>
  <si>
    <t>172814</t>
  </si>
  <si>
    <t>172822</t>
  </si>
  <si>
    <t>17284</t>
  </si>
  <si>
    <t>172842</t>
  </si>
  <si>
    <t>17286</t>
  </si>
  <si>
    <t>172882</t>
  </si>
  <si>
    <t>172912</t>
  </si>
  <si>
    <t>172932</t>
  </si>
  <si>
    <t>172952</t>
  </si>
  <si>
    <t>172962</t>
  </si>
  <si>
    <t>173116</t>
  </si>
  <si>
    <t>173122</t>
  </si>
  <si>
    <t>NN--Sattelbrunnbach</t>
  </si>
  <si>
    <t>173212</t>
  </si>
  <si>
    <t>173242</t>
  </si>
  <si>
    <t>Reutholzbach--NN</t>
  </si>
  <si>
    <t>173496</t>
  </si>
  <si>
    <t>173912</t>
  </si>
  <si>
    <t>173942</t>
  </si>
  <si>
    <t>173962</t>
  </si>
  <si>
    <t>173992</t>
  </si>
  <si>
    <t>17412</t>
  </si>
  <si>
    <t>174124</t>
  </si>
  <si>
    <t>174142</t>
  </si>
  <si>
    <t>Rettenbacher Bach--NN</t>
  </si>
  <si>
    <t>174154</t>
  </si>
  <si>
    <t>Spindlbach--NN</t>
  </si>
  <si>
    <t>17416</t>
  </si>
  <si>
    <t>Zellbach--NN</t>
  </si>
  <si>
    <t>174182</t>
  </si>
  <si>
    <t>Suldinger Bach--NN</t>
  </si>
  <si>
    <t>174198</t>
  </si>
  <si>
    <t>Rettenbach--NN</t>
  </si>
  <si>
    <t>174222</t>
  </si>
  <si>
    <t>174224</t>
  </si>
  <si>
    <t>174232</t>
  </si>
  <si>
    <t>174246</t>
  </si>
  <si>
    <t>Stillbach--NN</t>
  </si>
  <si>
    <t>174254</t>
  </si>
  <si>
    <t>174262</t>
  </si>
  <si>
    <t>174266</t>
  </si>
  <si>
    <t>174292</t>
  </si>
  <si>
    <t>174294</t>
  </si>
  <si>
    <t>174314</t>
  </si>
  <si>
    <t>174392</t>
  </si>
  <si>
    <t>174412</t>
  </si>
  <si>
    <t>174414</t>
  </si>
  <si>
    <t>174416</t>
  </si>
  <si>
    <t>174418</t>
  </si>
  <si>
    <t>17444</t>
  </si>
  <si>
    <t>174444</t>
  </si>
  <si>
    <t>174446</t>
  </si>
  <si>
    <t>174454</t>
  </si>
  <si>
    <t>174456</t>
  </si>
  <si>
    <t>174458</t>
  </si>
  <si>
    <t>174462</t>
  </si>
  <si>
    <t>174526</t>
  </si>
  <si>
    <t>174534</t>
  </si>
  <si>
    <t>174536</t>
  </si>
  <si>
    <t>174544</t>
  </si>
  <si>
    <t>174546</t>
  </si>
  <si>
    <t>174548</t>
  </si>
  <si>
    <t>174552</t>
  </si>
  <si>
    <t>174562</t>
  </si>
  <si>
    <t>174572</t>
  </si>
  <si>
    <t>174592</t>
  </si>
  <si>
    <t>174594</t>
  </si>
  <si>
    <t>Petzenbach--NN</t>
  </si>
  <si>
    <t>174612</t>
  </si>
  <si>
    <t>174628</t>
  </si>
  <si>
    <t>Radlsbach--NN</t>
  </si>
  <si>
    <t>174692</t>
  </si>
  <si>
    <t>174694</t>
  </si>
  <si>
    <t>174732</t>
  </si>
  <si>
    <t>17474</t>
  </si>
  <si>
    <t>17478</t>
  </si>
  <si>
    <t>17481</t>
  </si>
  <si>
    <t>Peterskirchener Bach--NN</t>
  </si>
  <si>
    <t>174822</t>
  </si>
  <si>
    <t>174826</t>
  </si>
  <si>
    <t>174842</t>
  </si>
  <si>
    <t>174854</t>
  </si>
  <si>
    <t>174862</t>
  </si>
  <si>
    <t>174864</t>
  </si>
  <si>
    <t>174872</t>
  </si>
  <si>
    <t>174874</t>
  </si>
  <si>
    <t>174878</t>
  </si>
  <si>
    <t>174932</t>
  </si>
  <si>
    <t>174942</t>
  </si>
  <si>
    <t>174962</t>
  </si>
  <si>
    <t>174964</t>
  </si>
  <si>
    <t>174966</t>
  </si>
  <si>
    <t>174968</t>
  </si>
  <si>
    <t>174982</t>
  </si>
  <si>
    <t>174996</t>
  </si>
  <si>
    <t>175122</t>
  </si>
  <si>
    <t>17532</t>
  </si>
  <si>
    <t>175322</t>
  </si>
  <si>
    <t>17534</t>
  </si>
  <si>
    <t>175342</t>
  </si>
  <si>
    <t>175422</t>
  </si>
  <si>
    <t>175424</t>
  </si>
  <si>
    <t>175446</t>
  </si>
  <si>
    <t>175492</t>
  </si>
  <si>
    <t>175494</t>
  </si>
  <si>
    <t>175496</t>
  </si>
  <si>
    <t>175512</t>
  </si>
  <si>
    <t>17552</t>
  </si>
  <si>
    <t>175522</t>
  </si>
  <si>
    <t>17554</t>
  </si>
  <si>
    <t>Ramelsbach--NN</t>
  </si>
  <si>
    <t>175542</t>
  </si>
  <si>
    <t>175592</t>
  </si>
  <si>
    <t>175594</t>
  </si>
  <si>
    <t>1756</t>
  </si>
  <si>
    <t>175612</t>
  </si>
  <si>
    <t>17562</t>
  </si>
  <si>
    <t>175622</t>
  </si>
  <si>
    <t>175692</t>
  </si>
  <si>
    <t>175694</t>
  </si>
  <si>
    <t>175696</t>
  </si>
  <si>
    <t>175722</t>
  </si>
  <si>
    <t>175724</t>
  </si>
  <si>
    <t>175742</t>
  </si>
  <si>
    <t>175744</t>
  </si>
  <si>
    <t>175746</t>
  </si>
  <si>
    <t>175752</t>
  </si>
  <si>
    <t>175754</t>
  </si>
  <si>
    <t>175756</t>
  </si>
  <si>
    <t>17576</t>
  </si>
  <si>
    <t>NN--Setzenbach</t>
  </si>
  <si>
    <t>175762</t>
  </si>
  <si>
    <t>175764</t>
  </si>
  <si>
    <t>175766</t>
  </si>
  <si>
    <t>17582</t>
  </si>
  <si>
    <t>175822</t>
  </si>
  <si>
    <t>175832</t>
  </si>
  <si>
    <t>175834</t>
  </si>
  <si>
    <t>175836</t>
  </si>
  <si>
    <t>175838</t>
  </si>
  <si>
    <t>17584</t>
  </si>
  <si>
    <t>175842</t>
  </si>
  <si>
    <t>175844</t>
  </si>
  <si>
    <t>175852</t>
  </si>
  <si>
    <t>17586</t>
  </si>
  <si>
    <t>175862</t>
  </si>
  <si>
    <t>175882</t>
  </si>
  <si>
    <t>175892</t>
  </si>
  <si>
    <t>175894</t>
  </si>
  <si>
    <t>175896</t>
  </si>
  <si>
    <t>175912</t>
  </si>
  <si>
    <t>175914</t>
  </si>
  <si>
    <t>175916</t>
  </si>
  <si>
    <t>175918</t>
  </si>
  <si>
    <t>175922</t>
  </si>
  <si>
    <t>175924</t>
  </si>
  <si>
    <t>175932</t>
  </si>
  <si>
    <t>175942</t>
  </si>
  <si>
    <t>175944</t>
  </si>
  <si>
    <t>17596</t>
  </si>
  <si>
    <t>175962</t>
  </si>
  <si>
    <t>175972</t>
  </si>
  <si>
    <t>176112</t>
  </si>
  <si>
    <t>176194</t>
  </si>
  <si>
    <t>176212</t>
  </si>
  <si>
    <t>176216</t>
  </si>
  <si>
    <t>176218</t>
  </si>
  <si>
    <t>176232</t>
  </si>
  <si>
    <t>176234</t>
  </si>
  <si>
    <t>17624</t>
  </si>
  <si>
    <t>176242</t>
  </si>
  <si>
    <t>176244</t>
  </si>
  <si>
    <t>176254</t>
  </si>
  <si>
    <t>176256</t>
  </si>
  <si>
    <t>176258</t>
  </si>
  <si>
    <t>17626</t>
  </si>
  <si>
    <t>176262</t>
  </si>
  <si>
    <t>176264</t>
  </si>
  <si>
    <t>17628</t>
  </si>
  <si>
    <t>176282</t>
  </si>
  <si>
    <t>176312</t>
  </si>
  <si>
    <t>176322</t>
  </si>
  <si>
    <t>17634</t>
  </si>
  <si>
    <t>176352</t>
  </si>
  <si>
    <t>176354</t>
  </si>
  <si>
    <t>176362</t>
  </si>
  <si>
    <t>176364</t>
  </si>
  <si>
    <t>176366</t>
  </si>
  <si>
    <t>176368</t>
  </si>
  <si>
    <t>176394</t>
  </si>
  <si>
    <t>Weschlbach--NN</t>
  </si>
  <si>
    <t>176412</t>
  </si>
  <si>
    <t>176414</t>
  </si>
  <si>
    <t>176422</t>
  </si>
  <si>
    <t>176424</t>
  </si>
  <si>
    <t>176426</t>
  </si>
  <si>
    <t>176428</t>
  </si>
  <si>
    <t>176432</t>
  </si>
  <si>
    <t>176434</t>
  </si>
  <si>
    <t>17644</t>
  </si>
  <si>
    <t>Rothau--NN</t>
  </si>
  <si>
    <t>176452</t>
  </si>
  <si>
    <t>176462</t>
  </si>
  <si>
    <t>176472</t>
  </si>
  <si>
    <t>NN--Rohrdoblgraben--NN</t>
  </si>
  <si>
    <t>176474</t>
  </si>
  <si>
    <t>176476</t>
  </si>
  <si>
    <t>176478</t>
  </si>
  <si>
    <t>176482</t>
  </si>
  <si>
    <t>176484</t>
  </si>
  <si>
    <t>176492</t>
  </si>
  <si>
    <t>176514</t>
  </si>
  <si>
    <t>176522</t>
  </si>
  <si>
    <t>176524</t>
  </si>
  <si>
    <t>176526</t>
  </si>
  <si>
    <t>176528</t>
  </si>
  <si>
    <t>176592</t>
  </si>
  <si>
    <t>176612</t>
  </si>
  <si>
    <t>176622</t>
  </si>
  <si>
    <t>176624</t>
  </si>
  <si>
    <t>176632</t>
  </si>
  <si>
    <t>17664</t>
  </si>
  <si>
    <t>176642</t>
  </si>
  <si>
    <t>176652</t>
  </si>
  <si>
    <t>176662</t>
  </si>
  <si>
    <t>176664</t>
  </si>
  <si>
    <t>176682</t>
  </si>
  <si>
    <t>176694</t>
  </si>
  <si>
    <t>176712</t>
  </si>
  <si>
    <t>176714</t>
  </si>
  <si>
    <t>176722</t>
  </si>
  <si>
    <t>176732</t>
  </si>
  <si>
    <t>176742</t>
  </si>
  <si>
    <t>176744</t>
  </si>
  <si>
    <t>17676</t>
  </si>
  <si>
    <t>176762</t>
  </si>
  <si>
    <t>176792</t>
  </si>
  <si>
    <t>176794</t>
  </si>
  <si>
    <t>17682</t>
  </si>
  <si>
    <t>176822</t>
  </si>
  <si>
    <t>176824</t>
  </si>
  <si>
    <t>176832</t>
  </si>
  <si>
    <t>176834</t>
  </si>
  <si>
    <t>176836</t>
  </si>
  <si>
    <t>17684</t>
  </si>
  <si>
    <t>176842</t>
  </si>
  <si>
    <t>176844</t>
  </si>
  <si>
    <t>17686</t>
  </si>
  <si>
    <t>176862</t>
  </si>
  <si>
    <t>176872</t>
  </si>
  <si>
    <t>176874</t>
  </si>
  <si>
    <t>176876</t>
  </si>
  <si>
    <t>17688</t>
  </si>
  <si>
    <t>176882</t>
  </si>
  <si>
    <t>176892</t>
  </si>
  <si>
    <t>176912</t>
  </si>
  <si>
    <t>17692</t>
  </si>
  <si>
    <t>176922</t>
  </si>
  <si>
    <t>176924</t>
  </si>
  <si>
    <t>17694</t>
  </si>
  <si>
    <t>176942</t>
  </si>
  <si>
    <t>177132</t>
  </si>
  <si>
    <t>177134</t>
  </si>
  <si>
    <t>177182</t>
  </si>
  <si>
    <t>177184</t>
  </si>
  <si>
    <t>177186</t>
  </si>
  <si>
    <t>177212</t>
  </si>
  <si>
    <t>17722</t>
  </si>
  <si>
    <t>17724</t>
  </si>
  <si>
    <t>177292</t>
  </si>
  <si>
    <t>17742</t>
  </si>
  <si>
    <t>177512</t>
  </si>
  <si>
    <t>177612</t>
  </si>
  <si>
    <t>17762</t>
  </si>
  <si>
    <t>177622</t>
  </si>
  <si>
    <t>177624</t>
  </si>
  <si>
    <t>17764</t>
  </si>
  <si>
    <t>Steppbach--NN</t>
  </si>
  <si>
    <t>177642</t>
  </si>
  <si>
    <t>177662</t>
  </si>
  <si>
    <t>177672</t>
  </si>
  <si>
    <t>177682</t>
  </si>
  <si>
    <t>177684</t>
  </si>
  <si>
    <t>177686</t>
  </si>
  <si>
    <t>177688</t>
  </si>
  <si>
    <t>177692</t>
  </si>
  <si>
    <t>Scheuereckerbach--NN</t>
  </si>
  <si>
    <t>17792</t>
  </si>
  <si>
    <t>177944</t>
  </si>
  <si>
    <t>177994</t>
  </si>
  <si>
    <t>178112</t>
  </si>
  <si>
    <t>178114</t>
  </si>
  <si>
    <t>17814</t>
  </si>
  <si>
    <t>Vorderer Schachten--Vorderer Schachtenbach--NN</t>
  </si>
  <si>
    <t>178142</t>
  </si>
  <si>
    <t>Weitauseige--NN</t>
  </si>
  <si>
    <t>178144</t>
  </si>
  <si>
    <t>Tiefe Seige--NN</t>
  </si>
  <si>
    <t>178146</t>
  </si>
  <si>
    <t>178152</t>
  </si>
  <si>
    <t>178156</t>
  </si>
  <si>
    <t>178162</t>
  </si>
  <si>
    <t>178164</t>
  </si>
  <si>
    <t>17818</t>
  </si>
  <si>
    <t>178182</t>
  </si>
  <si>
    <t>178184</t>
  </si>
  <si>
    <t>178186</t>
  </si>
  <si>
    <t>1782</t>
  </si>
  <si>
    <t>178222</t>
  </si>
  <si>
    <t>178224</t>
  </si>
  <si>
    <t>178226</t>
  </si>
  <si>
    <t>178232</t>
  </si>
  <si>
    <t>178242</t>
  </si>
  <si>
    <t>178246</t>
  </si>
  <si>
    <t>178262</t>
  </si>
  <si>
    <t>178272</t>
  </si>
  <si>
    <t>178274</t>
  </si>
  <si>
    <t>17828</t>
  </si>
  <si>
    <t>Schneiderbach--NN</t>
  </si>
  <si>
    <t>178282</t>
  </si>
  <si>
    <t>178284</t>
  </si>
  <si>
    <t>178286</t>
  </si>
  <si>
    <t>178288</t>
  </si>
  <si>
    <t>178292</t>
  </si>
  <si>
    <t>178294</t>
  </si>
  <si>
    <t>178298</t>
  </si>
  <si>
    <t>178332</t>
  </si>
  <si>
    <t>178334</t>
  </si>
  <si>
    <t>178342</t>
  </si>
  <si>
    <t>178354</t>
  </si>
  <si>
    <t>178362</t>
  </si>
  <si>
    <t>178382</t>
  </si>
  <si>
    <t>178394</t>
  </si>
  <si>
    <t>178414</t>
  </si>
  <si>
    <t>178418</t>
  </si>
  <si>
    <t>178422</t>
  </si>
  <si>
    <t>178426</t>
  </si>
  <si>
    <t>178432</t>
  </si>
  <si>
    <t>178462</t>
  </si>
  <si>
    <t>178484</t>
  </si>
  <si>
    <t>Zellerbach--Schlagmuhlbach--NN</t>
  </si>
  <si>
    <t>178496</t>
  </si>
  <si>
    <t>Schabenbach--NN</t>
  </si>
  <si>
    <t>17852</t>
  </si>
  <si>
    <t>17854</t>
  </si>
  <si>
    <t>178592</t>
  </si>
  <si>
    <t>178616</t>
  </si>
  <si>
    <t>178622</t>
  </si>
  <si>
    <t>178626</t>
  </si>
  <si>
    <t>178628</t>
  </si>
  <si>
    <t>Schleiffbachl--NN</t>
  </si>
  <si>
    <t>17864</t>
  </si>
  <si>
    <t>178648</t>
  </si>
  <si>
    <t>178654</t>
  </si>
  <si>
    <t>178682</t>
  </si>
  <si>
    <t>178684</t>
  </si>
  <si>
    <t>178686</t>
  </si>
  <si>
    <t>178692</t>
  </si>
  <si>
    <t>178736</t>
  </si>
  <si>
    <t>Schirmbach--NN</t>
  </si>
  <si>
    <t>178742</t>
  </si>
  <si>
    <t>178794</t>
  </si>
  <si>
    <t>1788</t>
  </si>
  <si>
    <t>178812</t>
  </si>
  <si>
    <t>Rothbach--NN</t>
  </si>
  <si>
    <t>178816</t>
  </si>
  <si>
    <t>Windischbach--NN</t>
  </si>
  <si>
    <t>178818</t>
  </si>
  <si>
    <t>Tyrobach--NN</t>
  </si>
  <si>
    <t>178828</t>
  </si>
  <si>
    <t>Tyroler Bach--Oberer Hilzwassergraben--NN</t>
  </si>
  <si>
    <t>17884</t>
  </si>
  <si>
    <t>178892</t>
  </si>
  <si>
    <t>178914</t>
  </si>
  <si>
    <t>178922</t>
  </si>
  <si>
    <t>178926</t>
  </si>
  <si>
    <t>NN--Schwemmbach</t>
  </si>
  <si>
    <t>178958</t>
  </si>
  <si>
    <t>178964</t>
  </si>
  <si>
    <t>178966</t>
  </si>
  <si>
    <t>178968</t>
  </si>
  <si>
    <t>178972</t>
  </si>
  <si>
    <t>178982</t>
  </si>
  <si>
    <t>178984</t>
  </si>
  <si>
    <t>178986</t>
  </si>
  <si>
    <t>178988</t>
  </si>
  <si>
    <t>178992</t>
  </si>
  <si>
    <t>178994</t>
  </si>
  <si>
    <t>178996</t>
  </si>
  <si>
    <t>181998</t>
  </si>
  <si>
    <t>Rohrdorfer Achen--NN</t>
  </si>
  <si>
    <t>182114</t>
  </si>
  <si>
    <t>Sagenbach--Schreibach--NN</t>
  </si>
  <si>
    <t>18212</t>
  </si>
  <si>
    <t>182132</t>
  </si>
  <si>
    <t>18214</t>
  </si>
  <si>
    <t>Rottach--NN</t>
  </si>
  <si>
    <t>182152</t>
  </si>
  <si>
    <t>182162</t>
  </si>
  <si>
    <t>Scheibengraben--NN</t>
  </si>
  <si>
    <t>182164</t>
  </si>
  <si>
    <t>Wurzengraben--NN</t>
  </si>
  <si>
    <t>182174</t>
  </si>
  <si>
    <t>Zeiselbach--NN</t>
  </si>
  <si>
    <t>182178</t>
  </si>
  <si>
    <t>182294</t>
  </si>
  <si>
    <t>Talerbach--NN</t>
  </si>
  <si>
    <t>182412</t>
  </si>
  <si>
    <t>Sillbach--NN</t>
  </si>
  <si>
    <t>182436</t>
  </si>
  <si>
    <t>18248</t>
  </si>
  <si>
    <t>Rohnbach--NN</t>
  </si>
  <si>
    <t>182482</t>
  </si>
  <si>
    <t>182484</t>
  </si>
  <si>
    <t>182486</t>
  </si>
  <si>
    <t>182488</t>
  </si>
  <si>
    <t>182494</t>
  </si>
  <si>
    <t>Sulzgraben--NN</t>
  </si>
  <si>
    <t>182512</t>
  </si>
  <si>
    <t>NN--Seehamer See--Seebach--NN</t>
  </si>
  <si>
    <t>182612</t>
  </si>
  <si>
    <t>182632</t>
  </si>
  <si>
    <t>182642</t>
  </si>
  <si>
    <t>182712</t>
  </si>
  <si>
    <t>182722</t>
  </si>
  <si>
    <t>182724</t>
  </si>
  <si>
    <t>182812</t>
  </si>
  <si>
    <t>Osterbach--Wassergraben--NN</t>
  </si>
  <si>
    <t>18312</t>
  </si>
  <si>
    <t>183124</t>
  </si>
  <si>
    <t>183126</t>
  </si>
  <si>
    <t>183128</t>
  </si>
  <si>
    <t>183192</t>
  </si>
  <si>
    <t>183216</t>
  </si>
  <si>
    <t>183222</t>
  </si>
  <si>
    <t>Surbrunner Bach--NN</t>
  </si>
  <si>
    <t>183224</t>
  </si>
  <si>
    <t>Suraubach--NN</t>
  </si>
  <si>
    <t>183232</t>
  </si>
  <si>
    <t>183236</t>
  </si>
  <si>
    <t>Weitmoosbachl--NN</t>
  </si>
  <si>
    <t>183292</t>
  </si>
  <si>
    <t>183294</t>
  </si>
  <si>
    <t>183296</t>
  </si>
  <si>
    <t>183298</t>
  </si>
  <si>
    <t>18332</t>
  </si>
  <si>
    <t>Rott--NN</t>
  </si>
  <si>
    <t>183342</t>
  </si>
  <si>
    <t>183346</t>
  </si>
  <si>
    <t>Riedergraben--NN</t>
  </si>
  <si>
    <t>183348</t>
  </si>
  <si>
    <t>183392</t>
  </si>
  <si>
    <t>183442</t>
  </si>
  <si>
    <t>183444</t>
  </si>
  <si>
    <t>183446</t>
  </si>
  <si>
    <t>183492</t>
  </si>
  <si>
    <t>183522</t>
  </si>
  <si>
    <t>183532</t>
  </si>
  <si>
    <t>183534</t>
  </si>
  <si>
    <t>183536</t>
  </si>
  <si>
    <t>183538</t>
  </si>
  <si>
    <t>18354</t>
  </si>
  <si>
    <t>Rainbach--NN</t>
  </si>
  <si>
    <t>18356</t>
  </si>
  <si>
    <t>Wildbach--NN</t>
  </si>
  <si>
    <t>18358</t>
  </si>
  <si>
    <t>Wanklbach--NN</t>
  </si>
  <si>
    <t>183582</t>
  </si>
  <si>
    <t>183592</t>
  </si>
  <si>
    <t>183594</t>
  </si>
  <si>
    <t>183596</t>
  </si>
  <si>
    <t>18362</t>
  </si>
  <si>
    <t>183624</t>
  </si>
  <si>
    <t>183692</t>
  </si>
  <si>
    <t>183712</t>
  </si>
  <si>
    <t>183722</t>
  </si>
  <si>
    <t>183728</t>
  </si>
  <si>
    <t>183826</t>
  </si>
  <si>
    <t>Ornauer Bach--NN</t>
  </si>
  <si>
    <t>183862</t>
  </si>
  <si>
    <t>Thalerbach--NN</t>
  </si>
  <si>
    <t>183922</t>
  </si>
  <si>
    <t>183924</t>
  </si>
  <si>
    <t>183942</t>
  </si>
  <si>
    <t>183944</t>
  </si>
  <si>
    <t>183994</t>
  </si>
  <si>
    <t>NN--Winklbach</t>
  </si>
  <si>
    <t>184524</t>
  </si>
  <si>
    <t>184562</t>
  </si>
  <si>
    <t>Schlagbach--NN</t>
  </si>
  <si>
    <t>184584</t>
  </si>
  <si>
    <t>NN--Russengraben</t>
  </si>
  <si>
    <t>1846</t>
  </si>
  <si>
    <t>Prien--NN</t>
  </si>
  <si>
    <t>184912</t>
  </si>
  <si>
    <t>184942</t>
  </si>
  <si>
    <t>184972</t>
  </si>
  <si>
    <t>184984</t>
  </si>
  <si>
    <t>184994</t>
  </si>
  <si>
    <t>184996</t>
  </si>
  <si>
    <t>184998</t>
  </si>
  <si>
    <t>185122</t>
  </si>
  <si>
    <t>185192</t>
  </si>
  <si>
    <t>185194</t>
  </si>
  <si>
    <t>185196</t>
  </si>
  <si>
    <t>185198</t>
  </si>
  <si>
    <t>185216</t>
  </si>
  <si>
    <t>186412</t>
  </si>
  <si>
    <t>186432</t>
  </si>
  <si>
    <t>186678</t>
  </si>
  <si>
    <t>186682</t>
  </si>
  <si>
    <t>186722</t>
  </si>
  <si>
    <t>Oberteisendorfer Ache--Schwarzenberggraben--NN</t>
  </si>
  <si>
    <t>186822</t>
  </si>
  <si>
    <t>186824</t>
  </si>
  <si>
    <t>186826</t>
  </si>
  <si>
    <t>186828</t>
  </si>
  <si>
    <t>186892</t>
  </si>
  <si>
    <t>187322</t>
  </si>
  <si>
    <t>Prienbach--NN</t>
  </si>
  <si>
    <t>187362</t>
  </si>
  <si>
    <t>187364</t>
  </si>
  <si>
    <t>187368</t>
  </si>
  <si>
    <t>187522</t>
  </si>
  <si>
    <t>187524</t>
  </si>
  <si>
    <t>187526</t>
  </si>
  <si>
    <t>187592</t>
  </si>
  <si>
    <t>187594</t>
  </si>
  <si>
    <t>187822</t>
  </si>
  <si>
    <t>187834</t>
  </si>
  <si>
    <t>187842</t>
  </si>
  <si>
    <t>187844</t>
  </si>
  <si>
    <t>187846</t>
  </si>
  <si>
    <t>187852</t>
  </si>
  <si>
    <t>187854</t>
  </si>
  <si>
    <t>187856</t>
  </si>
  <si>
    <t>18786</t>
  </si>
  <si>
    <t>187862</t>
  </si>
  <si>
    <t>187872</t>
  </si>
  <si>
    <t>187874</t>
  </si>
  <si>
    <t>18788</t>
  </si>
  <si>
    <t>Zeller Graben--NN</t>
  </si>
  <si>
    <t>187882</t>
  </si>
  <si>
    <t>187892</t>
  </si>
  <si>
    <t>188112</t>
  </si>
  <si>
    <t>Ritzinger Bach--NN</t>
  </si>
  <si>
    <t>188114</t>
  </si>
  <si>
    <t>NN--Weihergraben--NN</t>
  </si>
  <si>
    <t>188116</t>
  </si>
  <si>
    <t>Wieslinger Bach--NN</t>
  </si>
  <si>
    <t>188124</t>
  </si>
  <si>
    <t>188126</t>
  </si>
  <si>
    <t>188148</t>
  </si>
  <si>
    <t>188152</t>
  </si>
  <si>
    <t>188182</t>
  </si>
  <si>
    <t>Thambach--NN</t>
  </si>
  <si>
    <t>188192</t>
  </si>
  <si>
    <t>Thalhamergraben--NN</t>
  </si>
  <si>
    <t>188196</t>
  </si>
  <si>
    <t>Rieglbach--NN</t>
  </si>
  <si>
    <t>188212</t>
  </si>
  <si>
    <t>188214</t>
  </si>
  <si>
    <t>188216</t>
  </si>
  <si>
    <t>188218</t>
  </si>
  <si>
    <t>188222</t>
  </si>
  <si>
    <t>188224</t>
  </si>
  <si>
    <t>188226</t>
  </si>
  <si>
    <t>188248</t>
  </si>
  <si>
    <t>188272</t>
  </si>
  <si>
    <t>Walchbach--NN</t>
  </si>
  <si>
    <t>188282</t>
  </si>
  <si>
    <t>Wickeringer Bach--Sesselbach--NN</t>
  </si>
  <si>
    <t>188322</t>
  </si>
  <si>
    <t>188324</t>
  </si>
  <si>
    <t>188326</t>
  </si>
  <si>
    <t>188328</t>
  </si>
  <si>
    <t>188342</t>
  </si>
  <si>
    <t>NN--Waldbach</t>
  </si>
  <si>
    <t>188364</t>
  </si>
  <si>
    <t>188366</t>
  </si>
  <si>
    <t>188382</t>
  </si>
  <si>
    <t>188384</t>
  </si>
  <si>
    <t>188412</t>
  </si>
  <si>
    <t>188414</t>
  </si>
  <si>
    <t>188416</t>
  </si>
  <si>
    <t>18842</t>
  </si>
  <si>
    <t>188422</t>
  </si>
  <si>
    <t>188436</t>
  </si>
  <si>
    <t>188442</t>
  </si>
  <si>
    <t>188452</t>
  </si>
  <si>
    <t>18846</t>
  </si>
  <si>
    <t>Rotheneicher Bach--Specker Graben--NN</t>
  </si>
  <si>
    <t>188464</t>
  </si>
  <si>
    <t>188482</t>
  </si>
  <si>
    <t>188484</t>
  </si>
  <si>
    <t>Poppenberger Bach--NN</t>
  </si>
  <si>
    <t>188492</t>
  </si>
  <si>
    <t>188496</t>
  </si>
  <si>
    <t>188498</t>
  </si>
  <si>
    <t>188512</t>
  </si>
  <si>
    <t>Zellhuberbach--NN</t>
  </si>
  <si>
    <t>188514</t>
  </si>
  <si>
    <t>188516</t>
  </si>
  <si>
    <t>188518</t>
  </si>
  <si>
    <t>188532</t>
  </si>
  <si>
    <t>188546</t>
  </si>
  <si>
    <t>188558</t>
  </si>
  <si>
    <t>188564</t>
  </si>
  <si>
    <t>Poldinger Bach--NN</t>
  </si>
  <si>
    <t>188582</t>
  </si>
  <si>
    <t>188612</t>
  </si>
  <si>
    <t>Rogglfinger Bach--NN</t>
  </si>
  <si>
    <t>188614</t>
  </si>
  <si>
    <t>Rottengruber Graben--NN</t>
  </si>
  <si>
    <t>188648</t>
  </si>
  <si>
    <t>188694</t>
  </si>
  <si>
    <t>188698</t>
  </si>
  <si>
    <t>Weikersbach--NN</t>
  </si>
  <si>
    <t>188712</t>
  </si>
  <si>
    <t>188716</t>
  </si>
  <si>
    <t>188792</t>
  </si>
  <si>
    <t>188812</t>
  </si>
  <si>
    <t>188814</t>
  </si>
  <si>
    <t>Teufelseigener Graben--NN</t>
  </si>
  <si>
    <t>188816</t>
  </si>
  <si>
    <t>188824</t>
  </si>
  <si>
    <t>Wurmannsreiter Bach--NN</t>
  </si>
  <si>
    <t>188826</t>
  </si>
  <si>
    <t>188828</t>
  </si>
  <si>
    <t>188832</t>
  </si>
  <si>
    <t>188834</t>
  </si>
  <si>
    <t>Willinger Graben--NN</t>
  </si>
  <si>
    <t>188836</t>
  </si>
  <si>
    <t>188838</t>
  </si>
  <si>
    <t>188852</t>
  </si>
  <si>
    <t>188854</t>
  </si>
  <si>
    <t>188862</t>
  </si>
  <si>
    <t>188864</t>
  </si>
  <si>
    <t>188868</t>
  </si>
  <si>
    <t>188892</t>
  </si>
  <si>
    <t>188894</t>
  </si>
  <si>
    <t>188942</t>
  </si>
  <si>
    <t>Tettenweiser Bach--NN</t>
  </si>
  <si>
    <t>188968</t>
  </si>
  <si>
    <t>Simbacher Bach--NN</t>
  </si>
  <si>
    <t>188986</t>
  </si>
  <si>
    <t>NN--Weidenbach</t>
  </si>
  <si>
    <t>188988</t>
  </si>
  <si>
    <t>188992</t>
  </si>
  <si>
    <t>189122</t>
  </si>
  <si>
    <t>189124</t>
  </si>
  <si>
    <t>189322</t>
  </si>
  <si>
    <t>18942</t>
  </si>
  <si>
    <t>189432</t>
  </si>
  <si>
    <t>189434</t>
  </si>
  <si>
    <t>189442</t>
  </si>
  <si>
    <t>189444</t>
  </si>
  <si>
    <t>189462</t>
  </si>
  <si>
    <t>189472</t>
  </si>
  <si>
    <t>189474</t>
  </si>
  <si>
    <t>189476</t>
  </si>
  <si>
    <t>18948</t>
  </si>
  <si>
    <t>189492</t>
  </si>
  <si>
    <t>189522</t>
  </si>
  <si>
    <t>189524</t>
  </si>
  <si>
    <t>189526</t>
  </si>
  <si>
    <t>189532</t>
  </si>
  <si>
    <t>189534</t>
  </si>
  <si>
    <t>189536</t>
  </si>
  <si>
    <t>189538</t>
  </si>
  <si>
    <t>189558</t>
  </si>
  <si>
    <t>18956</t>
  </si>
  <si>
    <t>Soldatenbrunnbach--NN</t>
  </si>
  <si>
    <t>189562</t>
  </si>
  <si>
    <t>18958</t>
  </si>
  <si>
    <t>Rackeringbach--NN</t>
  </si>
  <si>
    <t>189582</t>
  </si>
  <si>
    <t>189584</t>
  </si>
  <si>
    <t>18982</t>
  </si>
  <si>
    <t>191144</t>
  </si>
  <si>
    <t>Staffelbach--NN</t>
  </si>
  <si>
    <t>19116</t>
  </si>
  <si>
    <t>Ranna--NN</t>
  </si>
  <si>
    <t>191162</t>
  </si>
  <si>
    <t>Stierbach--NN</t>
  </si>
  <si>
    <t>191414</t>
  </si>
  <si>
    <t>Paulinbach--NN</t>
  </si>
  <si>
    <t>191416</t>
  </si>
  <si>
    <t>Schreiender Michl--NN</t>
  </si>
  <si>
    <t>191432</t>
  </si>
  <si>
    <t>Riedelsbach--Schimmelbach--NN</t>
  </si>
  <si>
    <t>214422</t>
  </si>
  <si>
    <t>214424</t>
  </si>
  <si>
    <t>Polusbach--NN</t>
  </si>
  <si>
    <t>214612</t>
  </si>
  <si>
    <t>Sedererbach--NN</t>
  </si>
  <si>
    <t>214814</t>
  </si>
  <si>
    <t>214818</t>
  </si>
  <si>
    <t>214822</t>
  </si>
  <si>
    <t>214824</t>
  </si>
  <si>
    <t>214826</t>
  </si>
  <si>
    <t>214828</t>
  </si>
  <si>
    <t>214832</t>
  </si>
  <si>
    <t>214834</t>
  </si>
  <si>
    <t>214836</t>
  </si>
  <si>
    <t>214838</t>
  </si>
  <si>
    <t>214842</t>
  </si>
  <si>
    <t>214844</t>
  </si>
  <si>
    <t>214862</t>
  </si>
  <si>
    <t>214864</t>
  </si>
  <si>
    <t>214882</t>
  </si>
  <si>
    <t>215124</t>
  </si>
  <si>
    <t>Schutzbach--NN</t>
  </si>
  <si>
    <t>2152</t>
  </si>
  <si>
    <t>Argen--Obere Argen--Seelesgraben--NN</t>
  </si>
  <si>
    <t>215222</t>
  </si>
  <si>
    <t>Weitnauer Bach--NN</t>
  </si>
  <si>
    <t>215224</t>
  </si>
  <si>
    <t>Wengener Argen--NN</t>
  </si>
  <si>
    <t>2212</t>
  </si>
  <si>
    <t>241116</t>
  </si>
  <si>
    <t>Schmelzbach--NN</t>
  </si>
  <si>
    <t>241118</t>
  </si>
  <si>
    <t>Zoppatenbach--NN</t>
  </si>
  <si>
    <t>241132</t>
  </si>
  <si>
    <t>Rimlasgrundbach--NN</t>
  </si>
  <si>
    <t>241134</t>
  </si>
  <si>
    <t>241136</t>
  </si>
  <si>
    <t>241152</t>
  </si>
  <si>
    <t>241166</t>
  </si>
  <si>
    <t>Schaitzer Bach--NN</t>
  </si>
  <si>
    <t>241174</t>
  </si>
  <si>
    <t>Veitsgraben--NN</t>
  </si>
  <si>
    <t>241212</t>
  </si>
  <si>
    <t>Schwarzbach--Ohrenbach--NN</t>
  </si>
  <si>
    <t>241252</t>
  </si>
  <si>
    <t>241298</t>
  </si>
  <si>
    <t>241312</t>
  </si>
  <si>
    <t>241316</t>
  </si>
  <si>
    <t>241324</t>
  </si>
  <si>
    <t>24134</t>
  </si>
  <si>
    <t>Zentbach--NN</t>
  </si>
  <si>
    <t>241356</t>
  </si>
  <si>
    <t>NN--Weihergraben</t>
  </si>
  <si>
    <t>241396</t>
  </si>
  <si>
    <t>241412</t>
  </si>
  <si>
    <t>24142</t>
  </si>
  <si>
    <t>Wilde Rodach--NN</t>
  </si>
  <si>
    <t>241424</t>
  </si>
  <si>
    <t>Thiemitz--NN</t>
  </si>
  <si>
    <t>241466</t>
  </si>
  <si>
    <t>Wasunger Bach--NN</t>
  </si>
  <si>
    <t>241492</t>
  </si>
  <si>
    <t>241542</t>
  </si>
  <si>
    <t>241546</t>
  </si>
  <si>
    <t>NN--Teufelsgraben</t>
  </si>
  <si>
    <t>241552</t>
  </si>
  <si>
    <t>241574</t>
  </si>
  <si>
    <t>241628</t>
  </si>
  <si>
    <t>24172</t>
  </si>
  <si>
    <t>241724</t>
  </si>
  <si>
    <t>241812</t>
  </si>
  <si>
    <t>Sambachgraben--NN</t>
  </si>
  <si>
    <t>24182</t>
  </si>
  <si>
    <t>241842</t>
  </si>
  <si>
    <t>Zieglersgrundbach--NN</t>
  </si>
  <si>
    <t>241878</t>
  </si>
  <si>
    <t>Sendelbach--NN</t>
  </si>
  <si>
    <t>241888</t>
  </si>
  <si>
    <t>241892</t>
  </si>
  <si>
    <t>241922</t>
  </si>
  <si>
    <t>241942</t>
  </si>
  <si>
    <t>Otterbach--NN</t>
  </si>
  <si>
    <t>241944</t>
  </si>
  <si>
    <t>241992</t>
  </si>
  <si>
    <t>NN--Seebach</t>
  </si>
  <si>
    <t>242112</t>
  </si>
  <si>
    <t>Onolzbach--NN</t>
  </si>
  <si>
    <t>242114</t>
  </si>
  <si>
    <t>Zandtbach--NN</t>
  </si>
  <si>
    <t>242136</t>
  </si>
  <si>
    <t>242138</t>
  </si>
  <si>
    <t>242162</t>
  </si>
  <si>
    <t>Pilsach--NN</t>
  </si>
  <si>
    <t>242166</t>
  </si>
  <si>
    <t>Raschbach--NN</t>
  </si>
  <si>
    <t>242254</t>
  </si>
  <si>
    <t>Sittenbach--NN</t>
  </si>
  <si>
    <t>242274</t>
  </si>
  <si>
    <t>242292</t>
  </si>
  <si>
    <t>242294</t>
  </si>
  <si>
    <t>Tiefgraben--NN</t>
  </si>
  <si>
    <t>242322</t>
  </si>
  <si>
    <t>242326</t>
  </si>
  <si>
    <t>Stelzenbach--Ulsenbach--NN</t>
  </si>
  <si>
    <t>242366</t>
  </si>
  <si>
    <t>Welkenbach--NN--Unterreichenbacher Weiher</t>
  </si>
  <si>
    <t>242382</t>
  </si>
  <si>
    <t>Schwabach--NN</t>
  </si>
  <si>
    <t>24242</t>
  </si>
  <si>
    <t>Seebach--Unterer Holzweiher--NN--Seebachweiher</t>
  </si>
  <si>
    <t>242426</t>
  </si>
  <si>
    <t>242512</t>
  </si>
  <si>
    <t>24252</t>
  </si>
  <si>
    <t>242592</t>
  </si>
  <si>
    <t>242634</t>
  </si>
  <si>
    <t>Zeubach--NN</t>
  </si>
  <si>
    <t>242644</t>
  </si>
  <si>
    <t>242648</t>
  </si>
  <si>
    <t>24266</t>
  </si>
  <si>
    <t>242684</t>
  </si>
  <si>
    <t>242792</t>
  </si>
  <si>
    <t>242814</t>
  </si>
  <si>
    <t>Rannach--NN</t>
  </si>
  <si>
    <t>242818</t>
  </si>
  <si>
    <t>Schweinachbach--NN</t>
  </si>
  <si>
    <t>24292</t>
  </si>
  <si>
    <t>Reiche Ebrach--NN</t>
  </si>
  <si>
    <t>242952</t>
  </si>
  <si>
    <t>242966</t>
  </si>
  <si>
    <t>242972</t>
  </si>
  <si>
    <t>242994</t>
  </si>
  <si>
    <t>24316</t>
  </si>
  <si>
    <t>Unkenbach--NN</t>
  </si>
  <si>
    <t>243184</t>
  </si>
  <si>
    <t>Weidachbach--Weidach--Seebach--NN</t>
  </si>
  <si>
    <t>243292</t>
  </si>
  <si>
    <t>243294</t>
  </si>
  <si>
    <t>243296</t>
  </si>
  <si>
    <t>243312</t>
  </si>
  <si>
    <t>NN--Wenzelbach</t>
  </si>
  <si>
    <t>24334</t>
  </si>
  <si>
    <t>24336</t>
  </si>
  <si>
    <t>Sickersbach--Wehrbach--NN</t>
  </si>
  <si>
    <t>243364</t>
  </si>
  <si>
    <t>243426</t>
  </si>
  <si>
    <t>Troppbach--NN</t>
  </si>
  <si>
    <t>243442</t>
  </si>
  <si>
    <t>243532</t>
  </si>
  <si>
    <t>Schafbach--Saarbach--NN</t>
  </si>
  <si>
    <t>243542</t>
  </si>
  <si>
    <t>243724</t>
  </si>
  <si>
    <t>243734</t>
  </si>
  <si>
    <t>243736</t>
  </si>
  <si>
    <t>243738</t>
  </si>
  <si>
    <t>243742</t>
  </si>
  <si>
    <t>243822</t>
  </si>
  <si>
    <t>243852</t>
  </si>
  <si>
    <t>243872</t>
  </si>
  <si>
    <t>243874</t>
  </si>
  <si>
    <t>243934</t>
  </si>
  <si>
    <t>243936</t>
  </si>
  <si>
    <t>243938</t>
  </si>
  <si>
    <t>243942</t>
  </si>
  <si>
    <t>24422</t>
  </si>
  <si>
    <t>244232</t>
  </si>
  <si>
    <t>244234</t>
  </si>
  <si>
    <t>244236</t>
  </si>
  <si>
    <t>244238</t>
  </si>
  <si>
    <t>244254</t>
  </si>
  <si>
    <t>244256</t>
  </si>
  <si>
    <t>244258</t>
  </si>
  <si>
    <t>244264</t>
  </si>
  <si>
    <t>244266</t>
  </si>
  <si>
    <t>244268</t>
  </si>
  <si>
    <t>244292</t>
  </si>
  <si>
    <t>Wollbach--NN</t>
  </si>
  <si>
    <t>244312</t>
  </si>
  <si>
    <t>244324</t>
  </si>
  <si>
    <t>Weisbach--NN</t>
  </si>
  <si>
    <t>244392</t>
  </si>
  <si>
    <t>244432</t>
  </si>
  <si>
    <t>244434</t>
  </si>
  <si>
    <t>244436</t>
  </si>
  <si>
    <t>244438</t>
  </si>
  <si>
    <t>244442</t>
  </si>
  <si>
    <t>244452</t>
  </si>
  <si>
    <t>244454</t>
  </si>
  <si>
    <t>244456</t>
  </si>
  <si>
    <t>244458</t>
  </si>
  <si>
    <t>24446</t>
  </si>
  <si>
    <t>Ransbach--NN</t>
  </si>
  <si>
    <t>244474</t>
  </si>
  <si>
    <t>244512</t>
  </si>
  <si>
    <t>24454</t>
  </si>
  <si>
    <t>Thulba--NN</t>
  </si>
  <si>
    <t>2446</t>
  </si>
  <si>
    <t>Schondra--NN</t>
  </si>
  <si>
    <t>244614</t>
  </si>
  <si>
    <t>244632</t>
  </si>
  <si>
    <t>244652</t>
  </si>
  <si>
    <t>244672</t>
  </si>
  <si>
    <t>24468</t>
  </si>
  <si>
    <t>244682</t>
  </si>
  <si>
    <t>244722</t>
  </si>
  <si>
    <t>244742</t>
  </si>
  <si>
    <t>244744</t>
  </si>
  <si>
    <t>2448</t>
  </si>
  <si>
    <t>Sinn--NN</t>
  </si>
  <si>
    <t>244812</t>
  </si>
  <si>
    <t>244814</t>
  </si>
  <si>
    <t>Oberbach--NN</t>
  </si>
  <si>
    <t>244848</t>
  </si>
  <si>
    <t>Steinbachsgrund--NN</t>
  </si>
  <si>
    <t>245122</t>
  </si>
  <si>
    <t>245132</t>
  </si>
  <si>
    <t>Ziegelbach--NN</t>
  </si>
  <si>
    <t>245146</t>
  </si>
  <si>
    <t>NN--Rotgraben</t>
  </si>
  <si>
    <t>245148</t>
  </si>
  <si>
    <t>245192</t>
  </si>
  <si>
    <t>Sackenbach--NN</t>
  </si>
  <si>
    <t>245294</t>
  </si>
  <si>
    <t>245322</t>
  </si>
  <si>
    <t>245394</t>
  </si>
  <si>
    <t>Zellergraben--NN</t>
  </si>
  <si>
    <t>245422</t>
  </si>
  <si>
    <t>245424</t>
  </si>
  <si>
    <t>24562</t>
  </si>
  <si>
    <t>245638</t>
  </si>
  <si>
    <t>245694</t>
  </si>
  <si>
    <t>245712</t>
  </si>
  <si>
    <t>245732</t>
  </si>
  <si>
    <t>245742</t>
  </si>
  <si>
    <t>245762</t>
  </si>
  <si>
    <t>245764</t>
  </si>
  <si>
    <t>245766</t>
  </si>
  <si>
    <t>245792</t>
  </si>
  <si>
    <t>245796</t>
  </si>
  <si>
    <t>245834</t>
  </si>
  <si>
    <t>245836</t>
  </si>
  <si>
    <t>245854</t>
  </si>
  <si>
    <t>245856</t>
  </si>
  <si>
    <t>245858</t>
  </si>
  <si>
    <t>245864</t>
  </si>
  <si>
    <t>245892</t>
  </si>
  <si>
    <t>246126</t>
  </si>
  <si>
    <t>246192</t>
  </si>
  <si>
    <t>246262</t>
  </si>
  <si>
    <t>246264</t>
  </si>
  <si>
    <t>246312</t>
  </si>
  <si>
    <t>246824</t>
  </si>
  <si>
    <t>247232</t>
  </si>
  <si>
    <t>247312</t>
  </si>
  <si>
    <t>NN--Springerbach</t>
  </si>
  <si>
    <t>247592</t>
  </si>
  <si>
    <t>NN--Welzbach--Pflaumbach</t>
  </si>
  <si>
    <t>247694</t>
  </si>
  <si>
    <t>247696</t>
  </si>
  <si>
    <t>247722</t>
  </si>
  <si>
    <t>Westerbach--NN--Querbach</t>
  </si>
  <si>
    <t>4114</t>
  </si>
  <si>
    <t>Habergrund--Weidbach--NN</t>
  </si>
  <si>
    <t>411422</t>
  </si>
  <si>
    <t>41418</t>
  </si>
  <si>
    <t>Birxgraben--NN</t>
  </si>
  <si>
    <t>422612</t>
  </si>
  <si>
    <t>422614</t>
  </si>
  <si>
    <t>422616</t>
  </si>
  <si>
    <t>422618</t>
  </si>
  <si>
    <t>422632</t>
  </si>
  <si>
    <t>521214</t>
  </si>
  <si>
    <t>Schweizer Bach--NN</t>
  </si>
  <si>
    <t>52122</t>
  </si>
  <si>
    <t>Wagenwasser--NN</t>
  </si>
  <si>
    <t>521222</t>
  </si>
  <si>
    <t>521232</t>
  </si>
  <si>
    <t>521242</t>
  </si>
  <si>
    <t>521246</t>
  </si>
  <si>
    <t>521248</t>
  </si>
  <si>
    <t>521422</t>
  </si>
  <si>
    <t>528</t>
  </si>
  <si>
    <t>Mies--Reichenbach--Retterbach--NN</t>
  </si>
  <si>
    <t>53212</t>
  </si>
  <si>
    <t>532242</t>
  </si>
  <si>
    <t>532244</t>
  </si>
  <si>
    <t>532264</t>
  </si>
  <si>
    <t>532266</t>
  </si>
  <si>
    <t>561144</t>
  </si>
  <si>
    <t>561148</t>
  </si>
  <si>
    <t>561162</t>
  </si>
  <si>
    <t>561172</t>
  </si>
  <si>
    <t>Posterlitzbach--NN</t>
  </si>
  <si>
    <t>561182</t>
  </si>
  <si>
    <t>Sandlohbach--NN</t>
  </si>
  <si>
    <t>561194</t>
  </si>
  <si>
    <t>Porschnitz--NN</t>
  </si>
  <si>
    <t>561212</t>
  </si>
  <si>
    <t>Stockbach--NN</t>
  </si>
  <si>
    <t>561294</t>
  </si>
  <si>
    <t>561296</t>
  </si>
  <si>
    <t>Ziegenbach--NN</t>
  </si>
  <si>
    <t>561312</t>
  </si>
  <si>
    <t>561322</t>
  </si>
  <si>
    <t>561324</t>
  </si>
  <si>
    <t>561326</t>
  </si>
  <si>
    <t>561424</t>
  </si>
  <si>
    <t>561434</t>
  </si>
  <si>
    <t>561462</t>
  </si>
  <si>
    <t>561464</t>
  </si>
  <si>
    <t>561466</t>
  </si>
  <si>
    <t>561468</t>
  </si>
  <si>
    <t>561482</t>
  </si>
  <si>
    <t>561484</t>
  </si>
  <si>
    <t>561486</t>
  </si>
  <si>
    <t>561488</t>
  </si>
  <si>
    <t>561492</t>
  </si>
  <si>
    <t>561494</t>
  </si>
  <si>
    <t>561496</t>
  </si>
  <si>
    <t>561528</t>
  </si>
  <si>
    <t>561532</t>
  </si>
  <si>
    <t>561534</t>
  </si>
  <si>
    <t>561542</t>
  </si>
  <si>
    <t>561556</t>
  </si>
  <si>
    <t>561558</t>
  </si>
  <si>
    <t>561572</t>
  </si>
  <si>
    <t>561594</t>
  </si>
  <si>
    <t>Zottelbach--NN</t>
  </si>
  <si>
    <t>561642</t>
  </si>
  <si>
    <t>561652</t>
  </si>
  <si>
    <t>561684</t>
  </si>
  <si>
    <t>561686</t>
  </si>
  <si>
    <t>561692</t>
  </si>
  <si>
    <t>56212</t>
  </si>
  <si>
    <t>Taugwitz--NN</t>
  </si>
  <si>
    <t>562132</t>
  </si>
  <si>
    <t>566142</t>
  </si>
  <si>
    <t>Oberhartmannsreuther Bach--NN</t>
  </si>
  <si>
    <t>174362</t>
  </si>
  <si>
    <t>Nonnenbach</t>
  </si>
  <si>
    <t>215194</t>
  </si>
  <si>
    <t>561314</t>
  </si>
  <si>
    <t>Nonnengraben</t>
  </si>
  <si>
    <t>242974</t>
  </si>
  <si>
    <t>Noppenbach</t>
  </si>
  <si>
    <t>Nopplinger Bach</t>
  </si>
  <si>
    <t>185222</t>
  </si>
  <si>
    <t>Nordgraben</t>
  </si>
  <si>
    <t>241414</t>
  </si>
  <si>
    <t>56152</t>
  </si>
  <si>
    <t>Nudelgraben</t>
  </si>
  <si>
    <t>163334</t>
  </si>
  <si>
    <t>244534</t>
  </si>
  <si>
    <t>Nymphenburg Biedersteiner Kanal</t>
  </si>
  <si>
    <t>163322</t>
  </si>
  <si>
    <t>Oberalpbach</t>
  </si>
  <si>
    <t>Oberbach</t>
  </si>
  <si>
    <t>Obere Argen</t>
  </si>
  <si>
    <t>Obere Roth</t>
  </si>
  <si>
    <t>Oberellenbach</t>
  </si>
  <si>
    <t>156844</t>
  </si>
  <si>
    <t>Oberer Aubach</t>
  </si>
  <si>
    <t>Oberer Graben</t>
  </si>
  <si>
    <t>119238</t>
  </si>
  <si>
    <t>Oberer Hilzwassergraben</t>
  </si>
  <si>
    <t>Oberer Leimbach</t>
  </si>
  <si>
    <t>157898</t>
  </si>
  <si>
    <t>Oberer Moosgraben</t>
  </si>
  <si>
    <t>159126</t>
  </si>
  <si>
    <t>Wachtlaugraben--Oberer Moosgraben</t>
  </si>
  <si>
    <t>Oberer Pfauengraben</t>
  </si>
  <si>
    <t>Oberer Riedgraben</t>
  </si>
  <si>
    <t>Oberhartmannsreuther Bach</t>
  </si>
  <si>
    <t>Oberhauser Weiher</t>
  </si>
  <si>
    <t>184582</t>
  </si>
  <si>
    <t>Obermosbacher Graben</t>
  </si>
  <si>
    <t>13824</t>
  </si>
  <si>
    <t>Pflatterbach--Obermosbacher Graben</t>
  </si>
  <si>
    <t>Obermotzinger Altwasser</t>
  </si>
  <si>
    <t>Obernachkanal</t>
  </si>
  <si>
    <t>Obernaugraben</t>
  </si>
  <si>
    <t>Oberndorfer Graben</t>
  </si>
  <si>
    <t>Oberreitnauer Ach</t>
  </si>
  <si>
    <t>215192</t>
  </si>
  <si>
    <t>Oberschwarzenberger Bach</t>
  </si>
  <si>
    <t>126166</t>
  </si>
  <si>
    <t>Obersdorfer Bach</t>
  </si>
  <si>
    <t>148656</t>
  </si>
  <si>
    <t>Obersee</t>
  </si>
  <si>
    <t>Obersimbacher Graben</t>
  </si>
  <si>
    <t>172862</t>
  </si>
  <si>
    <t>Obertalbach</t>
  </si>
  <si>
    <t>Oberteisendorfer Ache</t>
  </si>
  <si>
    <t>Oberwaldbachgraben</t>
  </si>
  <si>
    <t>116732</t>
  </si>
  <si>
    <t>Rieder Bach--Oberwaldbachgraben--Steinrinnegraben</t>
  </si>
  <si>
    <t>Oberwaltinger Graben</t>
  </si>
  <si>
    <t>Obinger See</t>
  </si>
  <si>
    <t>Obinger Seebach</t>
  </si>
  <si>
    <t>Ochsenauergraben</t>
  </si>
  <si>
    <t>246814</t>
  </si>
  <si>
    <t>Ochsengraben</t>
  </si>
  <si>
    <t>116722</t>
  </si>
  <si>
    <t>117824</t>
  </si>
  <si>
    <t>14142</t>
  </si>
  <si>
    <t>159222</t>
  </si>
  <si>
    <t>Odelsbach</t>
  </si>
  <si>
    <t>Odelsweiher</t>
  </si>
  <si>
    <t>138122</t>
  </si>
  <si>
    <t>142942</t>
  </si>
  <si>
    <t>Ohleitenbach</t>
  </si>
  <si>
    <t>Ohrenbach</t>
  </si>
  <si>
    <t>24726</t>
  </si>
  <si>
    <t>Ohrenbachgraben</t>
  </si>
  <si>
    <t>247342</t>
  </si>
  <si>
    <t>Oischinger Bach</t>
  </si>
  <si>
    <t>Olatgraben</t>
  </si>
  <si>
    <t>174912</t>
  </si>
  <si>
    <t>138184</t>
  </si>
  <si>
    <t>24112</t>
  </si>
  <si>
    <t>56132</t>
  </si>
  <si>
    <t>Onolzbach</t>
  </si>
  <si>
    <t>Oppersdorfer Bach</t>
  </si>
  <si>
    <t>158464</t>
  </si>
  <si>
    <t>Waidbach--Oppersdorfer Bach</t>
  </si>
  <si>
    <t>Ornauer Bach</t>
  </si>
  <si>
    <t>Ortsbach</t>
  </si>
  <si>
    <t>118316</t>
  </si>
  <si>
    <t>411432</t>
  </si>
  <si>
    <t>Osseltshausener Graben</t>
  </si>
  <si>
    <t>Osterbach</t>
  </si>
  <si>
    <t>191164</t>
  </si>
  <si>
    <t>Osterngrund</t>
  </si>
  <si>
    <t>247322</t>
  </si>
  <si>
    <t>Osternoher Bach</t>
  </si>
  <si>
    <t>Ostertalbach</t>
  </si>
  <si>
    <t>Osterweiherbach</t>
  </si>
  <si>
    <t>134224</t>
  </si>
  <si>
    <t>Osterwiesgraben</t>
  </si>
  <si>
    <t>15452</t>
  </si>
  <si>
    <t>11632</t>
  </si>
  <si>
    <t>Ostrach</t>
  </si>
  <si>
    <t>Ottenbach</t>
  </si>
  <si>
    <t>561622</t>
  </si>
  <si>
    <t>Ottengraben</t>
  </si>
  <si>
    <t>411412</t>
  </si>
  <si>
    <t>Otterbach</t>
  </si>
  <si>
    <t>247124</t>
  </si>
  <si>
    <t>247252</t>
  </si>
  <si>
    <t>561512</t>
  </si>
  <si>
    <t>Otterbach--Rauhbach</t>
  </si>
  <si>
    <t>Otteringer Bach</t>
  </si>
  <si>
    <t>Oybach</t>
  </si>
  <si>
    <t>114216</t>
  </si>
  <si>
    <t>Oybach--Stuibenbach</t>
  </si>
  <si>
    <t>Paar</t>
  </si>
  <si>
    <t>133794</t>
  </si>
  <si>
    <t>134</t>
  </si>
  <si>
    <t>134112</t>
  </si>
  <si>
    <t>13416</t>
  </si>
  <si>
    <t>134592</t>
  </si>
  <si>
    <t>134738</t>
  </si>
  <si>
    <t>134798</t>
  </si>
  <si>
    <t>134952</t>
  </si>
  <si>
    <t>134954</t>
  </si>
  <si>
    <t>134992</t>
  </si>
  <si>
    <t>Paintbach</t>
  </si>
  <si>
    <t>141686</t>
  </si>
  <si>
    <t>Paradiesbach</t>
  </si>
  <si>
    <t>174312</t>
  </si>
  <si>
    <t>Paringer Bach</t>
  </si>
  <si>
    <t>174284</t>
  </si>
  <si>
    <t>Paringergraben</t>
  </si>
  <si>
    <t>Partnach</t>
  </si>
  <si>
    <t>1624</t>
  </si>
  <si>
    <t>Parzengraben</t>
  </si>
  <si>
    <t>167886</t>
  </si>
  <si>
    <t>Pasing Nymphenburg Kanal</t>
  </si>
  <si>
    <t>Paulinbach</t>
  </si>
  <si>
    <t>Pecheigner Graben</t>
  </si>
  <si>
    <t>188822</t>
  </si>
  <si>
    <t>Pegnitz</t>
  </si>
  <si>
    <t>242296</t>
  </si>
  <si>
    <t>Peintserbach</t>
  </si>
  <si>
    <t>Pelhamer See</t>
  </si>
  <si>
    <t>Pelkeringer Bach</t>
  </si>
  <si>
    <t>Penker Graben</t>
  </si>
  <si>
    <t>Perkabach</t>
  </si>
  <si>
    <t>1364</t>
  </si>
  <si>
    <t>Perlbach</t>
  </si>
  <si>
    <t>Perlenbach</t>
  </si>
  <si>
    <t>Pessenbach</t>
  </si>
  <si>
    <t>Petermoosgraben</t>
  </si>
  <si>
    <t>Peterranzenbach</t>
  </si>
  <si>
    <t>148598</t>
  </si>
  <si>
    <t>Peterskirchener Bach</t>
  </si>
  <si>
    <t>Pettenhofer Graben</t>
  </si>
  <si>
    <t>Petzenbach</t>
  </si>
  <si>
    <t>Pfaffenbach</t>
  </si>
  <si>
    <t>174196</t>
  </si>
  <si>
    <t>Pfaffengraben</t>
  </si>
  <si>
    <t>244732</t>
  </si>
  <si>
    <t>Pfaffenlohbach</t>
  </si>
  <si>
    <t>561514</t>
  </si>
  <si>
    <t>Pfahlgraben</t>
  </si>
  <si>
    <t>Pfarrbach</t>
  </si>
  <si>
    <t>561132</t>
  </si>
  <si>
    <t>Pfarrgraben</t>
  </si>
  <si>
    <t>Pfarrweiher</t>
  </si>
  <si>
    <t>Pfarrwiesbach</t>
  </si>
  <si>
    <t>124574</t>
  </si>
  <si>
    <t>Pfarrwiesgraben</t>
  </si>
  <si>
    <t>Pfatter</t>
  </si>
  <si>
    <t>Pfefferbach</t>
  </si>
  <si>
    <t>Pfeifenbrunnerbach</t>
  </si>
  <si>
    <t>Pfellinger Bach</t>
  </si>
  <si>
    <t>Pfettrach</t>
  </si>
  <si>
    <t>167242</t>
  </si>
  <si>
    <t>Pfettrach--Pfettrach (Flutgraben)</t>
  </si>
  <si>
    <t>Pfettrach (Flutgraben)</t>
  </si>
  <si>
    <t>Pfettrach (Flutmulde)</t>
  </si>
  <si>
    <t>Pfitschengraben</t>
  </si>
  <si>
    <t>247392</t>
  </si>
  <si>
    <t>Pflatterbach</t>
  </si>
  <si>
    <t>Pflaumbach</t>
  </si>
  <si>
    <t>Pfreimd</t>
  </si>
  <si>
    <t>Pfrombach</t>
  </si>
  <si>
    <t>Pfudrach</t>
  </si>
  <si>
    <t>173998</t>
  </si>
  <si>
    <t>Pfuhlgraben</t>
  </si>
  <si>
    <t>Piendlgraben</t>
  </si>
  <si>
    <t>16884</t>
  </si>
  <si>
    <t>Pildenauer Graben</t>
  </si>
  <si>
    <t>Pilsach</t>
  </si>
  <si>
    <t>Pilsensee</t>
  </si>
  <si>
    <t>Pimmerlinger Bach</t>
  </si>
  <si>
    <t>187816</t>
  </si>
  <si>
    <t>Pinbach</t>
  </si>
  <si>
    <t>141442</t>
  </si>
  <si>
    <t>Pindharter Bach</t>
  </si>
  <si>
    <t>Pirker Bach</t>
  </si>
  <si>
    <t>Pirkinger Bach</t>
  </si>
  <si>
    <t>Pirschtlingergraben</t>
  </si>
  <si>
    <t>159644</t>
  </si>
  <si>
    <t>Pischeldorfer Bach</t>
  </si>
  <si>
    <t>Pischelsdorfer Bach</t>
  </si>
  <si>
    <t>Pittenbach</t>
  </si>
  <si>
    <t>Plankenbach</t>
  </si>
  <si>
    <t>174812</t>
  </si>
  <si>
    <t>Plattenbach</t>
  </si>
  <si>
    <t>124942</t>
  </si>
  <si>
    <t>Plattlahnergraben</t>
  </si>
  <si>
    <t>Pleichach</t>
  </si>
  <si>
    <t>2436</t>
  </si>
  <si>
    <t>Pleikartshofer Bach</t>
  </si>
  <si>
    <t>Plodergraben</t>
  </si>
  <si>
    <t>164472</t>
  </si>
  <si>
    <t>Pointbach</t>
  </si>
  <si>
    <t>141426</t>
  </si>
  <si>
    <t>142272</t>
  </si>
  <si>
    <t>Pointgraben</t>
  </si>
  <si>
    <t>143236</t>
  </si>
  <si>
    <t>147796</t>
  </si>
  <si>
    <t>Poldinger Bach</t>
  </si>
  <si>
    <t>Polenbach</t>
  </si>
  <si>
    <t>Pollnbach</t>
  </si>
  <si>
    <t>164698</t>
  </si>
  <si>
    <t>Polusbach</t>
  </si>
  <si>
    <t>Pommerbach</t>
  </si>
  <si>
    <t>Pondorfbach</t>
  </si>
  <si>
    <t>146636</t>
  </si>
  <si>
    <t>Poppenberger Bach</t>
  </si>
  <si>
    <t>Poppenhausener Gemeindegraben</t>
  </si>
  <si>
    <t>243814</t>
  </si>
  <si>
    <t>Porschnitz</t>
  </si>
  <si>
    <t>Poschenlohgraben</t>
  </si>
  <si>
    <t>17152</t>
  </si>
  <si>
    <t>Posterlitzbach</t>
  </si>
  <si>
    <t>Potrasbach</t>
  </si>
  <si>
    <t>561292</t>
  </si>
  <si>
    <t>Prackenbach</t>
  </si>
  <si>
    <t>Preinerszeller Bach</t>
  </si>
  <si>
    <t>125332</t>
  </si>
  <si>
    <t>Premerfilzgraben</t>
  </si>
  <si>
    <t>125368</t>
  </si>
  <si>
    <t>Premich</t>
  </si>
  <si>
    <t>Preppach</t>
  </si>
  <si>
    <t>Prien</t>
  </si>
  <si>
    <t>Prienbach</t>
  </si>
  <si>
    <t>Prosmeringer Graben</t>
  </si>
  <si>
    <t>Proviantbach</t>
  </si>
  <si>
    <t>Pucher Bach</t>
  </si>
  <si>
    <t>Pudelbach</t>
  </si>
  <si>
    <t>136826</t>
  </si>
  <si>
    <t>Pudelbach--Schnatterbach</t>
  </si>
  <si>
    <t>Pulschnitz</t>
  </si>
  <si>
    <t>56114</t>
  </si>
  <si>
    <t>Pulverbach</t>
  </si>
  <si>
    <t>Pulvergraben</t>
  </si>
  <si>
    <t>Purrabach</t>
  </si>
  <si>
    <t>Putzenbach</t>
  </si>
  <si>
    <t>Quellitzbach</t>
  </si>
  <si>
    <t>56146</t>
  </si>
  <si>
    <t>Querbach</t>
  </si>
  <si>
    <t>Rabenbach</t>
  </si>
  <si>
    <t>Raberbach</t>
  </si>
  <si>
    <t>Rabersbach</t>
  </si>
  <si>
    <t>176442</t>
  </si>
  <si>
    <t>Rachelberggraben</t>
  </si>
  <si>
    <t>Rachelsee</t>
  </si>
  <si>
    <t>Rackeringbach</t>
  </si>
  <si>
    <t>Radegundisbach</t>
  </si>
  <si>
    <t>Radinger Bach</t>
  </si>
  <si>
    <t>Radlbach</t>
  </si>
  <si>
    <t>Radlsbach</t>
  </si>
  <si>
    <t>Ragerweihergraben</t>
  </si>
  <si>
    <t>14734</t>
  </si>
  <si>
    <t>Raginer Bach</t>
  </si>
  <si>
    <t>17242</t>
  </si>
  <si>
    <t>Rainbach</t>
  </si>
  <si>
    <t>Rainchestalgraben</t>
  </si>
  <si>
    <t>Raintinger Bach</t>
  </si>
  <si>
    <t>16882</t>
  </si>
  <si>
    <t>Raitbach</t>
  </si>
  <si>
    <t>Raitenbach</t>
  </si>
  <si>
    <t>143282</t>
  </si>
  <si>
    <t>Rambach</t>
  </si>
  <si>
    <t>164812</t>
  </si>
  <si>
    <t>Schweinbach--Rambach</t>
  </si>
  <si>
    <t>Rambergbach</t>
  </si>
  <si>
    <t>Ramelsbach</t>
  </si>
  <si>
    <t>Ramersdorfer Graben</t>
  </si>
  <si>
    <t>156198</t>
  </si>
  <si>
    <t>Rametsrieder Bach</t>
  </si>
  <si>
    <t>Ramlinger Bach</t>
  </si>
  <si>
    <t>17894</t>
  </si>
  <si>
    <t>Rammertshofer Graben</t>
  </si>
  <si>
    <t>Rampersdorfer Bach</t>
  </si>
  <si>
    <t>Ramsach</t>
  </si>
  <si>
    <t>Ramsauer Ache</t>
  </si>
  <si>
    <t>Ramseer Bach</t>
  </si>
  <si>
    <t>Rangenschlaggraben</t>
  </si>
  <si>
    <t>118522</t>
  </si>
  <si>
    <t>Ranna</t>
  </si>
  <si>
    <t>Rannach</t>
  </si>
  <si>
    <t>Ransbach</t>
  </si>
  <si>
    <t>118218</t>
  </si>
  <si>
    <t>Rantscher Weiher</t>
  </si>
  <si>
    <t>Ranzinger Bach</t>
  </si>
  <si>
    <t>Rappenalpenbach</t>
  </si>
  <si>
    <t>Rappendorfer Bach</t>
  </si>
  <si>
    <t>Rappenhofer Bach</t>
  </si>
  <si>
    <t>178924</t>
  </si>
  <si>
    <t>Rapperzeller Bach</t>
  </si>
  <si>
    <t>13466</t>
  </si>
  <si>
    <t>Raschbach</t>
  </si>
  <si>
    <t>Raschgraben</t>
  </si>
  <si>
    <t>157832</t>
  </si>
  <si>
    <t>Seebrunnbach--Raschgraben</t>
  </si>
  <si>
    <t>Ratzenberggraben</t>
  </si>
  <si>
    <t>Raubergraben</t>
  </si>
  <si>
    <t>Rauberweiher</t>
  </si>
  <si>
    <t>Rauhbach</t>
  </si>
  <si>
    <t>Rauhe Ebrach</t>
  </si>
  <si>
    <t>24294</t>
  </si>
  <si>
    <t>Raunetbach</t>
  </si>
  <si>
    <t>14452</t>
  </si>
  <si>
    <t>Rechtach</t>
  </si>
  <si>
    <t>Rechtenbach</t>
  </si>
  <si>
    <t>118542</t>
  </si>
  <si>
    <t>Rechtsseitiger Grimmgraben</t>
  </si>
  <si>
    <t>118582</t>
  </si>
  <si>
    <t>Redinger Graben</t>
  </si>
  <si>
    <t>187884</t>
  </si>
  <si>
    <t>Rednitz</t>
  </si>
  <si>
    <t>2421</t>
  </si>
  <si>
    <t>242132</t>
  </si>
  <si>
    <t>242134</t>
  </si>
  <si>
    <t>Reesengraben</t>
  </si>
  <si>
    <t>116716</t>
  </si>
  <si>
    <t>Regen</t>
  </si>
  <si>
    <t>Regnitz</t>
  </si>
  <si>
    <t>242374</t>
  </si>
  <si>
    <t>24238</t>
  </si>
  <si>
    <t>242712</t>
  </si>
  <si>
    <t>Regnitz Altarm</t>
  </si>
  <si>
    <t>242699</t>
  </si>
  <si>
    <t>Rehbach</t>
  </si>
  <si>
    <t>124552</t>
  </si>
  <si>
    <t>Rehberggraben</t>
  </si>
  <si>
    <t>178336</t>
  </si>
  <si>
    <t>Rehgraben</t>
  </si>
  <si>
    <t>133224</t>
  </si>
  <si>
    <t>Rehlingbach</t>
  </si>
  <si>
    <t>1444</t>
  </si>
  <si>
    <t>141922</t>
  </si>
  <si>
    <t>Reibengraben</t>
  </si>
  <si>
    <t>Reiche Ebrach</t>
  </si>
  <si>
    <t>Reichelsgrund</t>
  </si>
  <si>
    <t>Reichenbach</t>
  </si>
  <si>
    <t>115616</t>
  </si>
  <si>
    <t>117634</t>
  </si>
  <si>
    <t>117942</t>
  </si>
  <si>
    <t>126614</t>
  </si>
  <si>
    <t>244494</t>
  </si>
  <si>
    <t>247726</t>
  </si>
  <si>
    <t>Reichenberger Bach</t>
  </si>
  <si>
    <t>Reichenbucher See</t>
  </si>
  <si>
    <t>Reifelsbach</t>
  </si>
  <si>
    <t>Reigerbach</t>
  </si>
  <si>
    <t>12582</t>
  </si>
  <si>
    <t>Reigersbach</t>
  </si>
  <si>
    <t>Reindlbach</t>
  </si>
  <si>
    <t>Reisacher Bach</t>
  </si>
  <si>
    <t>Reisacher Graben</t>
  </si>
  <si>
    <t>Reisbach</t>
  </si>
  <si>
    <t>Reischachbach</t>
  </si>
  <si>
    <t>18396</t>
  </si>
  <si>
    <t>Reiselsbergbach</t>
  </si>
  <si>
    <t>Reiserbach</t>
  </si>
  <si>
    <t>14152</t>
  </si>
  <si>
    <t>Reisleinsbach</t>
  </si>
  <si>
    <t>118934</t>
  </si>
  <si>
    <t>168842</t>
  </si>
  <si>
    <t>13924</t>
  </si>
  <si>
    <t>Reistertal</t>
  </si>
  <si>
    <t>247324</t>
  </si>
  <si>
    <t>Reiswiesgraben</t>
  </si>
  <si>
    <t>125634</t>
  </si>
  <si>
    <t>Reitbauernbach</t>
  </si>
  <si>
    <t>Reitengraben</t>
  </si>
  <si>
    <t>183552</t>
  </si>
  <si>
    <t>Reitentalgraben</t>
  </si>
  <si>
    <t>Reiterbach</t>
  </si>
  <si>
    <t>17288</t>
  </si>
  <si>
    <t>Reitersaubach</t>
  </si>
  <si>
    <t>Reitherbach</t>
  </si>
  <si>
    <t>174524</t>
  </si>
  <si>
    <t>Reithgraben</t>
  </si>
  <si>
    <t>Remlingbach</t>
  </si>
  <si>
    <t>Rendelbach</t>
  </si>
  <si>
    <t>246296</t>
  </si>
  <si>
    <t>Rennbach</t>
  </si>
  <si>
    <t>Renngraben</t>
  </si>
  <si>
    <t>Renreuthbach</t>
  </si>
  <si>
    <t>561646</t>
  </si>
  <si>
    <t>Rentschengraben</t>
  </si>
  <si>
    <t>125636</t>
  </si>
  <si>
    <t>173412</t>
  </si>
  <si>
    <t>Reschbach</t>
  </si>
  <si>
    <t>17882</t>
  </si>
  <si>
    <t>Reschbach--Reschwasser</t>
  </si>
  <si>
    <t>Reschbachsee</t>
  </si>
  <si>
    <t>Reschenbach</t>
  </si>
  <si>
    <t>Reschwasser</t>
  </si>
  <si>
    <t>176494</t>
  </si>
  <si>
    <t>Rettenbach</t>
  </si>
  <si>
    <t>116312</t>
  </si>
  <si>
    <t>16476</t>
  </si>
  <si>
    <t>Rettenbacher Bach</t>
  </si>
  <si>
    <t>178714</t>
  </si>
  <si>
    <t>Rettenbacher Graben</t>
  </si>
  <si>
    <t>159922</t>
  </si>
  <si>
    <t>Retterbach</t>
  </si>
  <si>
    <t>Retzbach</t>
  </si>
  <si>
    <t>173414</t>
  </si>
  <si>
    <t>24374</t>
  </si>
  <si>
    <t>243744</t>
  </si>
  <si>
    <t>Retzgraben</t>
  </si>
  <si>
    <t>Reuenthalbach</t>
  </si>
  <si>
    <t>247292</t>
  </si>
  <si>
    <t>Weilbach--Reuenthalbach</t>
  </si>
  <si>
    <t>Reusch</t>
  </si>
  <si>
    <t>Reutenbach</t>
  </si>
  <si>
    <t>Reuternbach</t>
  </si>
  <si>
    <t>Reutgraben</t>
  </si>
  <si>
    <t>Reuthbach</t>
  </si>
  <si>
    <t>Reuthgraben</t>
  </si>
  <si>
    <t>157834</t>
  </si>
  <si>
    <t>172696</t>
  </si>
  <si>
    <t>Reuthigraben</t>
  </si>
  <si>
    <t>116542</t>
  </si>
  <si>
    <t>Reutholzbach</t>
  </si>
  <si>
    <t>Rhaner Bach</t>
  </si>
  <si>
    <t>Rhein</t>
  </si>
  <si>
    <t>2</t>
  </si>
  <si>
    <t>Richtbach</t>
  </si>
  <si>
    <t>143452</t>
  </si>
  <si>
    <t>Richtgraben</t>
  </si>
  <si>
    <t>146934</t>
  </si>
  <si>
    <t>Rickenbach</t>
  </si>
  <si>
    <t>215126</t>
  </si>
  <si>
    <t>Rickenbach--Riedbach</t>
  </si>
  <si>
    <t>Riebbach</t>
  </si>
  <si>
    <t>126148</t>
  </si>
  <si>
    <t>Riedbach</t>
  </si>
  <si>
    <t>116426</t>
  </si>
  <si>
    <t>11886</t>
  </si>
  <si>
    <t>Steinbach--Riedbach</t>
  </si>
  <si>
    <t>243124</t>
  </si>
  <si>
    <t>243332</t>
  </si>
  <si>
    <t>243644</t>
  </si>
  <si>
    <t>246244</t>
  </si>
  <si>
    <t>Riedbrunngraben</t>
  </si>
  <si>
    <t>Riedegau</t>
  </si>
  <si>
    <t>Riedelmoosgraben</t>
  </si>
  <si>
    <t>Riedelsbach</t>
  </si>
  <si>
    <t>243838</t>
  </si>
  <si>
    <t>Riedenheimer Waldgraben</t>
  </si>
  <si>
    <t>246322</t>
  </si>
  <si>
    <t>Rieder Bach</t>
  </si>
  <si>
    <t>Riederbach</t>
  </si>
  <si>
    <t>Riedergraben</t>
  </si>
  <si>
    <t>246292</t>
  </si>
  <si>
    <t>Riedgraben</t>
  </si>
  <si>
    <t>118712</t>
  </si>
  <si>
    <t>118726</t>
  </si>
  <si>
    <t>119794</t>
  </si>
  <si>
    <t>138416</t>
  </si>
  <si>
    <t>246242</t>
  </si>
  <si>
    <t>Riedmoosgraben</t>
  </si>
  <si>
    <t>Riedtobelbach</t>
  </si>
  <si>
    <t>Rieglbach</t>
  </si>
  <si>
    <t>Rieglersbach</t>
  </si>
  <si>
    <t>241122</t>
  </si>
  <si>
    <t>Riesbach</t>
  </si>
  <si>
    <t>Rieslgraben</t>
  </si>
  <si>
    <t>Riesner Bach</t>
  </si>
  <si>
    <t>125752</t>
  </si>
  <si>
    <t>Rimbach</t>
  </si>
  <si>
    <t>174622</t>
  </si>
  <si>
    <t>183824</t>
  </si>
  <si>
    <t>Rimlasgrundbach</t>
  </si>
  <si>
    <t>Rinchnacher Ohe</t>
  </si>
  <si>
    <t>Rindelbach</t>
  </si>
  <si>
    <t>Rindellohbach</t>
  </si>
  <si>
    <t>174884</t>
  </si>
  <si>
    <t>14812</t>
  </si>
  <si>
    <t>Ringelsdorfer Graben</t>
  </si>
  <si>
    <t>Rinnegraben</t>
  </si>
  <si>
    <t>Rinnenbach</t>
  </si>
  <si>
    <t>Rinnerbach</t>
  </si>
  <si>
    <t>Rinsen</t>
  </si>
  <si>
    <t>Rippach</t>
  </si>
  <si>
    <t>Rippbach</t>
  </si>
  <si>
    <t>Rissbach</t>
  </si>
  <si>
    <t>124596</t>
  </si>
  <si>
    <t>1614</t>
  </si>
  <si>
    <t>162896</t>
  </si>
  <si>
    <t>Ritzinger Bach</t>
  </si>
  <si>
    <t>Rochusgraben</t>
  </si>
  <si>
    <t>154324</t>
  </si>
  <si>
    <t>Rockersbach</t>
  </si>
  <si>
    <t>183962</t>
  </si>
  <si>
    <t>13448</t>
  </si>
  <si>
    <t>Rodach</t>
  </si>
  <si>
    <t>2414</t>
  </si>
  <si>
    <t>241436</t>
  </si>
  <si>
    <t>24166</t>
  </si>
  <si>
    <t>Rodeckerbach</t>
  </si>
  <si>
    <t>Rodelbach</t>
  </si>
  <si>
    <t>24162</t>
  </si>
  <si>
    <t>118212</t>
  </si>
  <si>
    <t>Rodingbach</t>
  </si>
  <si>
    <t>186746</t>
  </si>
  <si>
    <t>Roggentalbach</t>
  </si>
  <si>
    <t>Rogglfinger Bach</t>
  </si>
  <si>
    <t>41416</t>
  </si>
  <si>
    <t>Rohnbach</t>
  </si>
  <si>
    <t>Rohrach</t>
  </si>
  <si>
    <t>114578</t>
  </si>
  <si>
    <t>118656</t>
  </si>
  <si>
    <t>118692</t>
  </si>
  <si>
    <t>Rohrbach</t>
  </si>
  <si>
    <t>125266</t>
  </si>
  <si>
    <t>Rohrbach--Schindelgraben</t>
  </si>
  <si>
    <t>144922</t>
  </si>
  <si>
    <t>Rohrbach--Stangenlohbach</t>
  </si>
  <si>
    <t>15636</t>
  </si>
  <si>
    <t>164816</t>
  </si>
  <si>
    <t>174614</t>
  </si>
  <si>
    <t>Rohrbachgraben</t>
  </si>
  <si>
    <t>132322</t>
  </si>
  <si>
    <t>136838</t>
  </si>
  <si>
    <t>Rohrdoblgraben</t>
  </si>
  <si>
    <t>Rohrdorfer Achen</t>
  </si>
  <si>
    <t>162536</t>
  </si>
  <si>
    <t>156622</t>
  </si>
  <si>
    <t>Rohrmoosbach</t>
  </si>
  <si>
    <t>124562</t>
  </si>
  <si>
    <t>Rohrmoosbach--Scheidbach</t>
  </si>
  <si>
    <t>178434</t>
  </si>
  <si>
    <t>158454</t>
  </si>
  <si>
    <t>Rohrweiher</t>
  </si>
  <si>
    <t>Rohrweiherbach</t>
  </si>
  <si>
    <t>14346</t>
  </si>
  <si>
    <t>Rohrwiesbach</t>
  </si>
  <si>
    <t>176356</t>
  </si>
  <si>
    <t>17648</t>
  </si>
  <si>
    <t>Rohrwiesenbach</t>
  </si>
  <si>
    <t>245622</t>
  </si>
  <si>
    <t>Rohweiler Bach</t>
  </si>
  <si>
    <t>119722</t>
  </si>
  <si>
    <t>13964</t>
  </si>
  <si>
    <t>24736</t>
  </si>
  <si>
    <t>164292</t>
  </si>
  <si>
    <t>Romesbach</t>
  </si>
  <si>
    <t>247698</t>
  </si>
  <si>
    <t>Ronetsbach</t>
  </si>
  <si>
    <t>162534</t>
  </si>
  <si>
    <t>Rosabach</t>
  </si>
  <si>
    <t>Rosaweiher</t>
  </si>
  <si>
    <t>Rosenauer Ableiter</t>
  </si>
  <si>
    <t>168522</t>
  </si>
  <si>
    <t>Rosenbach</t>
  </si>
  <si>
    <t>Rosenbaumbach</t>
  </si>
  <si>
    <t>138182</t>
  </si>
  <si>
    <t>16712</t>
  </si>
  <si>
    <t>18832</t>
  </si>
  <si>
    <t>241578</t>
  </si>
  <si>
    <t>132832</t>
  </si>
  <si>
    <t>183864</t>
  </si>
  <si>
    <t>162762</t>
  </si>
  <si>
    <t>116644</t>
  </si>
  <si>
    <t>Rostelbach</t>
  </si>
  <si>
    <t>11746</t>
  </si>
  <si>
    <t>Seegraben--Rostelbach</t>
  </si>
  <si>
    <t>Rotaugraben</t>
  </si>
  <si>
    <t>Rotbach</t>
  </si>
  <si>
    <t>118126</t>
  </si>
  <si>
    <t>138252</t>
  </si>
  <si>
    <t>528112</t>
  </si>
  <si>
    <t>Rote Traun</t>
  </si>
  <si>
    <t>Rote Valepp</t>
  </si>
  <si>
    <t>Rotenbergsgraben</t>
  </si>
  <si>
    <t>Roter-Weiher-Bach</t>
  </si>
  <si>
    <t>Roter Graben</t>
  </si>
  <si>
    <t>Roter Main</t>
  </si>
  <si>
    <t>2412</t>
  </si>
  <si>
    <t>241254</t>
  </si>
  <si>
    <t>Rotfurtgraben</t>
  </si>
  <si>
    <t>Rotgraben</t>
  </si>
  <si>
    <t>Roth</t>
  </si>
  <si>
    <t>24214</t>
  </si>
  <si>
    <t>Rothach</t>
  </si>
  <si>
    <t>11818</t>
  </si>
  <si>
    <t>Rothach--Rotbach</t>
  </si>
  <si>
    <t>Rothau</t>
  </si>
  <si>
    <t>Rothauer See</t>
  </si>
  <si>
    <t>Rothbach</t>
  </si>
  <si>
    <t>16484</t>
  </si>
  <si>
    <t>521414</t>
  </si>
  <si>
    <t>184892</t>
  </si>
  <si>
    <t>118614</t>
  </si>
  <si>
    <t>Rothenbach</t>
  </si>
  <si>
    <t>214872</t>
  </si>
  <si>
    <t>56164</t>
  </si>
  <si>
    <t>125334</t>
  </si>
  <si>
    <t>126526</t>
  </si>
  <si>
    <t>164232</t>
  </si>
  <si>
    <t>182836</t>
  </si>
  <si>
    <t>24228</t>
  </si>
  <si>
    <t>142894</t>
  </si>
  <si>
    <t>Rothenbergergraben</t>
  </si>
  <si>
    <t>243422</t>
  </si>
  <si>
    <t>Schmiegbach--Rothenbergergraben</t>
  </si>
  <si>
    <t>Rotheneicher Bach</t>
  </si>
  <si>
    <t>182842</t>
  </si>
  <si>
    <t>Rothenstadter Bach</t>
  </si>
  <si>
    <t>14198</t>
  </si>
  <si>
    <t>Rothgraben</t>
  </si>
  <si>
    <t>18456</t>
  </si>
  <si>
    <t>Rothmannbach</t>
  </si>
  <si>
    <t>Rothseegraben</t>
  </si>
  <si>
    <t>Rotkreuzbach</t>
  </si>
  <si>
    <t>16542</t>
  </si>
  <si>
    <t>Rotkreuzgraben--Rotkreuzbach</t>
  </si>
  <si>
    <t>Rotkreuzgraben</t>
  </si>
  <si>
    <t>Rotlohbach</t>
  </si>
  <si>
    <t>Rotmoosgraben</t>
  </si>
  <si>
    <t>Rott</t>
  </si>
  <si>
    <t>188</t>
  </si>
  <si>
    <t>188198</t>
  </si>
  <si>
    <t>18834</t>
  </si>
  <si>
    <t>18852</t>
  </si>
  <si>
    <t>188554</t>
  </si>
  <si>
    <t>188592</t>
  </si>
  <si>
    <t>188714</t>
  </si>
  <si>
    <t>188934</t>
  </si>
  <si>
    <t>188938</t>
  </si>
  <si>
    <t>Rott Altwasser</t>
  </si>
  <si>
    <t>Rottach</t>
  </si>
  <si>
    <t>Rottauer Bach</t>
  </si>
  <si>
    <t>Rottbach</t>
  </si>
  <si>
    <t>Rottelbach</t>
  </si>
  <si>
    <t>Rottenbach</t>
  </si>
  <si>
    <t>Rottendorfer Flutgraben</t>
  </si>
  <si>
    <t>Rottengruber Graben</t>
  </si>
  <si>
    <t>Rottgraben</t>
  </si>
  <si>
    <t>17652</t>
  </si>
  <si>
    <t>24734</t>
  </si>
  <si>
    <t>Rudersgraben</t>
  </si>
  <si>
    <t>161594</t>
  </si>
  <si>
    <t>Rudertshausner Graben</t>
  </si>
  <si>
    <t>136118</t>
  </si>
  <si>
    <t>Rudratsbachl</t>
  </si>
  <si>
    <t>Ruhbrunnenbach</t>
  </si>
  <si>
    <t>Ruidinger Bach</t>
  </si>
  <si>
    <t>Rumpelbach</t>
  </si>
  <si>
    <t>Runst</t>
  </si>
  <si>
    <t>184586</t>
  </si>
  <si>
    <t>245194</t>
  </si>
  <si>
    <t>Rupprechtshausener Bach</t>
  </si>
  <si>
    <t>243626</t>
  </si>
  <si>
    <t>136122</t>
  </si>
  <si>
    <t>174998</t>
  </si>
  <si>
    <t>Russengraben</t>
  </si>
  <si>
    <t>Ruthenbachl</t>
  </si>
  <si>
    <t>521436</t>
  </si>
  <si>
    <t>Saalach</t>
  </si>
  <si>
    <t>1866</t>
  </si>
  <si>
    <t>Saalbach</t>
  </si>
  <si>
    <t>Saale</t>
  </si>
  <si>
    <t>56</t>
  </si>
  <si>
    <t>Saarbach</t>
  </si>
  <si>
    <t>Sachsaugraben</t>
  </si>
  <si>
    <t>Sachsenweidengraben</t>
  </si>
  <si>
    <t>561192</t>
  </si>
  <si>
    <t>Sackenbach</t>
  </si>
  <si>
    <t>17294</t>
  </si>
  <si>
    <t>Sagenbach</t>
  </si>
  <si>
    <t>Sagwasser</t>
  </si>
  <si>
    <t>Salabach</t>
  </si>
  <si>
    <t>115824</t>
  </si>
  <si>
    <t>Salachter</t>
  </si>
  <si>
    <t>126452</t>
  </si>
  <si>
    <t>Saletbach</t>
  </si>
  <si>
    <t>Saliterbach</t>
  </si>
  <si>
    <t>124882</t>
  </si>
  <si>
    <t>Sallachbach</t>
  </si>
  <si>
    <t>146852</t>
  </si>
  <si>
    <t>Sallingbach</t>
  </si>
  <si>
    <t>Saltendorfer Bach</t>
  </si>
  <si>
    <t>143914</t>
  </si>
  <si>
    <t>Salzach</t>
  </si>
  <si>
    <t>186</t>
  </si>
  <si>
    <t>186992</t>
  </si>
  <si>
    <t>186994</t>
  </si>
  <si>
    <t>Salzmaiergraben</t>
  </si>
  <si>
    <t>Sambach</t>
  </si>
  <si>
    <t>Sambachgraben</t>
  </si>
  <si>
    <t>Samgraben</t>
  </si>
  <si>
    <t>132142</t>
  </si>
  <si>
    <t>Sandbach</t>
  </si>
  <si>
    <t>14322</t>
  </si>
  <si>
    <t>Sandbach (Sendelbach)</t>
  </si>
  <si>
    <t>Sandbrunnen Bach</t>
  </si>
  <si>
    <t>Sandelbach</t>
  </si>
  <si>
    <t>Sandgraben</t>
  </si>
  <si>
    <t>241322</t>
  </si>
  <si>
    <t>Sandizeller Arrondierungskana</t>
  </si>
  <si>
    <t>134812</t>
  </si>
  <si>
    <t>Sandlohbach</t>
  </si>
  <si>
    <t>Sandrach</t>
  </si>
  <si>
    <t>Sandsbach</t>
  </si>
  <si>
    <t>Sanzinger Bach</t>
  </si>
  <si>
    <t>Sattelbach</t>
  </si>
  <si>
    <t>Sattelbogenweiher</t>
  </si>
  <si>
    <t>Sattelbrunnbach</t>
  </si>
  <si>
    <t>Satzbach</t>
  </si>
  <si>
    <t>Saubach</t>
  </si>
  <si>
    <t>159722</t>
  </si>
  <si>
    <t>16886</t>
  </si>
  <si>
    <t>Saubach (Morre)</t>
  </si>
  <si>
    <t>247241</t>
  </si>
  <si>
    <t>Saubach (Morre)--Morre</t>
  </si>
  <si>
    <t>Sauerbach</t>
  </si>
  <si>
    <t>141822</t>
  </si>
  <si>
    <t>Sauerquellenbach</t>
  </si>
  <si>
    <t>244422</t>
  </si>
  <si>
    <t>Saugraben</t>
  </si>
  <si>
    <t>Saulochbach</t>
  </si>
  <si>
    <t>241142</t>
  </si>
  <si>
    <t>Saungraben</t>
  </si>
  <si>
    <t>Sausender Graben</t>
  </si>
  <si>
    <t>Sautradlbach</t>
  </si>
  <si>
    <t>Schabenbach</t>
  </si>
  <si>
    <t>Schachtenwiesbach</t>
  </si>
  <si>
    <t>Schadhamer Bach</t>
  </si>
  <si>
    <t>176342</t>
  </si>
  <si>
    <t>Schafbach</t>
  </si>
  <si>
    <t>Schafblassenbach</t>
  </si>
  <si>
    <t>12224</t>
  </si>
  <si>
    <t>Schafhauser Bach</t>
  </si>
  <si>
    <t>174374</t>
  </si>
  <si>
    <t>Schaitzer Bach</t>
  </si>
  <si>
    <t>Schallerbach</t>
  </si>
  <si>
    <t>Schaltdorfer Bach</t>
  </si>
  <si>
    <t>Schalterbach</t>
  </si>
  <si>
    <t>159712</t>
  </si>
  <si>
    <t>Schambach</t>
  </si>
  <si>
    <t>13836</t>
  </si>
  <si>
    <t>138394</t>
  </si>
  <si>
    <t>138924</t>
  </si>
  <si>
    <t>Schammesriether Bach</t>
  </si>
  <si>
    <t>143224</t>
  </si>
  <si>
    <t>Schandgraben</t>
  </si>
  <si>
    <t>Schandgraben 1</t>
  </si>
  <si>
    <t>Schandgraben 2</t>
  </si>
  <si>
    <t>119622</t>
  </si>
  <si>
    <t>Schandlbach</t>
  </si>
  <si>
    <t>Schandtauber</t>
  </si>
  <si>
    <t>24612</t>
  </si>
  <si>
    <t>Schanzgraben</t>
  </si>
  <si>
    <t>126694</t>
  </si>
  <si>
    <t>244192</t>
  </si>
  <si>
    <t>Schanzlgraben</t>
  </si>
  <si>
    <t>158246</t>
  </si>
  <si>
    <t>Scharlach</t>
  </si>
  <si>
    <t>Schaucherbach</t>
  </si>
  <si>
    <t>Schauerbach</t>
  </si>
  <si>
    <t>Schauergraben</t>
  </si>
  <si>
    <t>Schaufelbach</t>
  </si>
  <si>
    <t>Schaumbach</t>
  </si>
  <si>
    <t>14268</t>
  </si>
  <si>
    <t>Scheckenbach</t>
  </si>
  <si>
    <t>Scheerbach</t>
  </si>
  <si>
    <t>Scheibenbach</t>
  </si>
  <si>
    <t>Scheibenbergbach</t>
  </si>
  <si>
    <t>178482</t>
  </si>
  <si>
    <t>Scheibengraben</t>
  </si>
  <si>
    <t>Scheiblackerbach</t>
  </si>
  <si>
    <t>159614</t>
  </si>
  <si>
    <t>Scheiblbach</t>
  </si>
  <si>
    <t>Scheidbach</t>
  </si>
  <si>
    <t>Scheidegraben</t>
  </si>
  <si>
    <t>Scheidgraben</t>
  </si>
  <si>
    <t>Scheidsbach</t>
  </si>
  <si>
    <t>241514</t>
  </si>
  <si>
    <t>Scheidsbach--Ziegengraben</t>
  </si>
  <si>
    <t>Schellaine</t>
  </si>
  <si>
    <t>Schellbach</t>
  </si>
  <si>
    <t>Schellenbach</t>
  </si>
  <si>
    <t>241846</t>
  </si>
  <si>
    <t>Schellengraben</t>
  </si>
  <si>
    <t>118198</t>
  </si>
  <si>
    <t>Schellnbachgraben</t>
  </si>
  <si>
    <t>158432</t>
  </si>
  <si>
    <t>Schelmbach</t>
  </si>
  <si>
    <t>Schelmgraben</t>
  </si>
  <si>
    <t>241262</t>
  </si>
  <si>
    <t>Sendelbach--Tappert--Schelmgraben</t>
  </si>
  <si>
    <t>Scherbach</t>
  </si>
  <si>
    <t>142622</t>
  </si>
  <si>
    <t>173494</t>
  </si>
  <si>
    <t>Scherbsgraben</t>
  </si>
  <si>
    <t>242192</t>
  </si>
  <si>
    <t>Schermergraben</t>
  </si>
  <si>
    <t>188154</t>
  </si>
  <si>
    <t>Schernauer Bach</t>
  </si>
  <si>
    <t>243322</t>
  </si>
  <si>
    <t>Scheuereckerbach</t>
  </si>
  <si>
    <t>Scheueringer Graben</t>
  </si>
  <si>
    <t>Scheuerwiesgraben</t>
  </si>
  <si>
    <t>118286</t>
  </si>
  <si>
    <t>561576</t>
  </si>
  <si>
    <t>Schiffbach</t>
  </si>
  <si>
    <t>Schildbach</t>
  </si>
  <si>
    <t>562122</t>
  </si>
  <si>
    <t>Schildertschlaggraben</t>
  </si>
  <si>
    <t>178352</t>
  </si>
  <si>
    <t>Schilternbach</t>
  </si>
  <si>
    <t>143892</t>
  </si>
  <si>
    <t>Schimmelbach</t>
  </si>
  <si>
    <t>Schindbach</t>
  </si>
  <si>
    <t>13438</t>
  </si>
  <si>
    <t>Schindelaubach</t>
  </si>
  <si>
    <t>Schindelgraben</t>
  </si>
  <si>
    <t>Schinderbach</t>
  </si>
  <si>
    <t>Schindgraben</t>
  </si>
  <si>
    <t>241544</t>
  </si>
  <si>
    <t>Schirmbach</t>
  </si>
  <si>
    <t>Schirnbach</t>
  </si>
  <si>
    <t>Schirnitzbach</t>
  </si>
  <si>
    <t>Schlagbach</t>
  </si>
  <si>
    <t>Schlagmuhlbach</t>
  </si>
  <si>
    <t>Schlattein</t>
  </si>
  <si>
    <t>1414</t>
  </si>
  <si>
    <t>Schlaugraben</t>
  </si>
  <si>
    <t>12692</t>
  </si>
  <si>
    <t>Schlechtengraben</t>
  </si>
  <si>
    <t>Schlegler Grenzbach</t>
  </si>
  <si>
    <t>561164</t>
  </si>
  <si>
    <t>Schlehbach</t>
  </si>
  <si>
    <t>116932</t>
  </si>
  <si>
    <t>Schleibach</t>
  </si>
  <si>
    <t>243522</t>
  </si>
  <si>
    <t>Schleichbach</t>
  </si>
  <si>
    <t>Schleicherbach</t>
  </si>
  <si>
    <t>Schleifbach</t>
  </si>
  <si>
    <t>146424</t>
  </si>
  <si>
    <t>Schleiferbach</t>
  </si>
  <si>
    <t>163482</t>
  </si>
  <si>
    <t>Schleifergraben</t>
  </si>
  <si>
    <t>Schleifermoosach</t>
  </si>
  <si>
    <t>16348</t>
  </si>
  <si>
    <t>Schleiffbachl</t>
  </si>
  <si>
    <t>14514</t>
  </si>
  <si>
    <t>14134</t>
  </si>
  <si>
    <t>Schlierach</t>
  </si>
  <si>
    <t>1822</t>
  </si>
  <si>
    <t>Schlierach--Schliersee</t>
  </si>
  <si>
    <t>Schliersee</t>
  </si>
  <si>
    <t>118418</t>
  </si>
  <si>
    <t>Schlossauer Ohe</t>
  </si>
  <si>
    <t>133692</t>
  </si>
  <si>
    <t>Schlotgraben</t>
  </si>
  <si>
    <t>163632</t>
  </si>
  <si>
    <t>Weichgraben--Schlotgraben</t>
  </si>
  <si>
    <t>Schlottbach</t>
  </si>
  <si>
    <t>146936</t>
  </si>
  <si>
    <t>Schluppbach</t>
  </si>
  <si>
    <t>Schmalnohebach</t>
  </si>
  <si>
    <t>Schmalwasserbach</t>
  </si>
  <si>
    <t>Schmalzgraben</t>
  </si>
  <si>
    <t>159424</t>
  </si>
  <si>
    <t>Schmarnzeller Graben</t>
  </si>
  <si>
    <t>136812</t>
  </si>
  <si>
    <t>Schmelzbach</t>
  </si>
  <si>
    <t>Schmerbach</t>
  </si>
  <si>
    <t>Schmettergraben</t>
  </si>
  <si>
    <t>164214</t>
  </si>
  <si>
    <t>Stegschachengraben--Schulersgraben--Schmettergraben</t>
  </si>
  <si>
    <t>Schmidhammer Bach</t>
  </si>
  <si>
    <t>184982</t>
  </si>
  <si>
    <t>Schmidtgraben</t>
  </si>
  <si>
    <t>16188</t>
  </si>
  <si>
    <t>Schmidtwasser</t>
  </si>
  <si>
    <t>42262</t>
  </si>
  <si>
    <t>Schmiechach</t>
  </si>
  <si>
    <t>Schmiedbach</t>
  </si>
  <si>
    <t>13624</t>
  </si>
  <si>
    <t>Schmiedgraben</t>
  </si>
  <si>
    <t>132184</t>
  </si>
  <si>
    <t>Speckwiesengraben--Schmiedgraben</t>
  </si>
  <si>
    <t>Schmiegbach</t>
  </si>
  <si>
    <t>Schmierbach</t>
  </si>
  <si>
    <t>242632</t>
  </si>
  <si>
    <t>Schmierenbach</t>
  </si>
  <si>
    <t>24154</t>
  </si>
  <si>
    <t>Schneybach(Krebsbach)--Schneybach--Schmierenbach</t>
  </si>
  <si>
    <t>Schmutter</t>
  </si>
  <si>
    <t>1194</t>
  </si>
  <si>
    <t>119472</t>
  </si>
  <si>
    <t>119478</t>
  </si>
  <si>
    <t>11948</t>
  </si>
  <si>
    <t>Schnabellohbach</t>
  </si>
  <si>
    <t>Schnaitbach</t>
  </si>
  <si>
    <t>Schnaittach</t>
  </si>
  <si>
    <t>Schnatterbach</t>
  </si>
  <si>
    <t>Schnatterloch</t>
  </si>
  <si>
    <t>247192</t>
  </si>
  <si>
    <t>Schneiderbach</t>
  </si>
  <si>
    <t>Schneidersbach</t>
  </si>
  <si>
    <t>Schneitbach</t>
  </si>
  <si>
    <t>Schnellbach</t>
  </si>
  <si>
    <t>Schnellhamer Graben</t>
  </si>
  <si>
    <t>188984</t>
  </si>
  <si>
    <t>Schneybach</t>
  </si>
  <si>
    <t>Schneybach(Krebsbach)</t>
  </si>
  <si>
    <t>1258</t>
  </si>
  <si>
    <t>125892</t>
  </si>
  <si>
    <t>125894</t>
  </si>
  <si>
    <t>125896</t>
  </si>
  <si>
    <t>125748</t>
  </si>
  <si>
    <t>243216</t>
  </si>
  <si>
    <t>11432</t>
  </si>
  <si>
    <t>Schondra</t>
  </si>
  <si>
    <t>12488</t>
  </si>
  <si>
    <t>241362</t>
  </si>
  <si>
    <t>Schorenbach</t>
  </si>
  <si>
    <t>126824</t>
  </si>
  <si>
    <t>Schorgast</t>
  </si>
  <si>
    <t>24118</t>
  </si>
  <si>
    <t>Schorngraben</t>
  </si>
  <si>
    <t>Schornreuter Kanal</t>
  </si>
  <si>
    <t>134818</t>
  </si>
  <si>
    <t>18388</t>
  </si>
  <si>
    <t>Schrankbaumerbach</t>
  </si>
  <si>
    <t>Schrattenbach</t>
  </si>
  <si>
    <t>Schreckerbach</t>
  </si>
  <si>
    <t>Schreibach</t>
  </si>
  <si>
    <t>Schreiender Michl</t>
  </si>
  <si>
    <t>Schreierbach</t>
  </si>
  <si>
    <t>13456</t>
  </si>
  <si>
    <t>178642</t>
  </si>
  <si>
    <t>Schreinerbach</t>
  </si>
  <si>
    <t>13818</t>
  </si>
  <si>
    <t>Schreyerbach</t>
  </si>
  <si>
    <t>178614</t>
  </si>
  <si>
    <t>Schrollenbach</t>
  </si>
  <si>
    <t>Schronbach</t>
  </si>
  <si>
    <t>161712</t>
  </si>
  <si>
    <t>Schulersgraben</t>
  </si>
  <si>
    <t>Schulterbach</t>
  </si>
  <si>
    <t>159446</t>
  </si>
  <si>
    <t>Schusterbach</t>
  </si>
  <si>
    <t>178722</t>
  </si>
  <si>
    <t>167936</t>
  </si>
  <si>
    <t>Schutter</t>
  </si>
  <si>
    <t>Schutterflutkanal</t>
  </si>
  <si>
    <t>Schutzbach</t>
  </si>
  <si>
    <t>Schutzengelgraben</t>
  </si>
  <si>
    <t>Schwabach</t>
  </si>
  <si>
    <t>242172</t>
  </si>
  <si>
    <t>Schwabbach</t>
  </si>
  <si>
    <t>24384</t>
  </si>
  <si>
    <t>Schwabengraben</t>
  </si>
  <si>
    <t>Schwabinger Bach</t>
  </si>
  <si>
    <t>24212</t>
  </si>
  <si>
    <t>Schwaig-Isar</t>
  </si>
  <si>
    <t>Schwaigbach</t>
  </si>
  <si>
    <t>163342</t>
  </si>
  <si>
    <t>Schwaiger Bach</t>
  </si>
  <si>
    <t>Schwaiggraben</t>
  </si>
  <si>
    <t>Schwalb</t>
  </si>
  <si>
    <t>11874</t>
  </si>
  <si>
    <t>Schwalbach</t>
  </si>
  <si>
    <t>Schwalbenbach</t>
  </si>
  <si>
    <t>Schwallbach</t>
  </si>
  <si>
    <t>Schwalmbach</t>
  </si>
  <si>
    <t>Schwaltenbach</t>
  </si>
  <si>
    <t>Schwaltenweiher</t>
  </si>
  <si>
    <t>Schwanbach</t>
  </si>
  <si>
    <t>Schwanderbach</t>
  </si>
  <si>
    <t>Schwarzabach</t>
  </si>
  <si>
    <t>Schwarzach</t>
  </si>
  <si>
    <t>11944</t>
  </si>
  <si>
    <t>138492</t>
  </si>
  <si>
    <t>146</t>
  </si>
  <si>
    <t>146176</t>
  </si>
  <si>
    <t>146592</t>
  </si>
  <si>
    <t>146736</t>
  </si>
  <si>
    <t>146912</t>
  </si>
  <si>
    <t>146938</t>
  </si>
  <si>
    <t>146952</t>
  </si>
  <si>
    <t>178296</t>
  </si>
  <si>
    <t>2432</t>
  </si>
  <si>
    <t>Schwarzachgraben</t>
  </si>
  <si>
    <t>Schwarzbach</t>
  </si>
  <si>
    <t>14614</t>
  </si>
  <si>
    <t>Schwarzbrunnenbach</t>
  </si>
  <si>
    <t>Schwarze Laber</t>
  </si>
  <si>
    <t>1398</t>
  </si>
  <si>
    <t>139852</t>
  </si>
  <si>
    <t>139872</t>
  </si>
  <si>
    <t>Schwarze Lacke</t>
  </si>
  <si>
    <t>Schwarzeckbach</t>
  </si>
  <si>
    <t>186422</t>
  </si>
  <si>
    <t>Tongraben--Schwarzeckbach</t>
  </si>
  <si>
    <t>Schwarzenbach</t>
  </si>
  <si>
    <t>125212</t>
  </si>
  <si>
    <t>Schwarzenbach--Wasserscheidbach</t>
  </si>
  <si>
    <t>12622</t>
  </si>
  <si>
    <t>141132</t>
  </si>
  <si>
    <t>215218</t>
  </si>
  <si>
    <t>Schwarzenberger Weiher</t>
  </si>
  <si>
    <t>Schwarzenberggraben</t>
  </si>
  <si>
    <t>Schwarzensteiner Bach</t>
  </si>
  <si>
    <t>Schwarzer Kiesgraben</t>
  </si>
  <si>
    <t>178154</t>
  </si>
  <si>
    <t>Schwarzer Regen</t>
  </si>
  <si>
    <t>Schwarzer Weiher</t>
  </si>
  <si>
    <t>Schwarzgraben</t>
  </si>
  <si>
    <t>132194</t>
  </si>
  <si>
    <t>16826</t>
  </si>
  <si>
    <t>132898</t>
  </si>
  <si>
    <t>Schwarzholzgraben</t>
  </si>
  <si>
    <t>159124</t>
  </si>
  <si>
    <t>Unterer Moosgraben--Schwarzholzgraben</t>
  </si>
  <si>
    <t>Schwarzlofer</t>
  </si>
  <si>
    <t>Schwarzlofergraben</t>
  </si>
  <si>
    <t>Schwarzmoosbach</t>
  </si>
  <si>
    <t>Schwarzraingraben</t>
  </si>
  <si>
    <t>Schwarzwasser</t>
  </si>
  <si>
    <t>Schwarzweiher</t>
  </si>
  <si>
    <t>Schwebach</t>
  </si>
  <si>
    <t>157854</t>
  </si>
  <si>
    <t>Schwebelbach</t>
  </si>
  <si>
    <t>Schwefelbach</t>
  </si>
  <si>
    <t>14532</t>
  </si>
  <si>
    <t>Schweinach</t>
  </si>
  <si>
    <t>164326</t>
  </si>
  <si>
    <t>Schweinachbach</t>
  </si>
  <si>
    <t>Schweinbach</t>
  </si>
  <si>
    <t>119412</t>
  </si>
  <si>
    <t>Schweinnaab</t>
  </si>
  <si>
    <t>14182</t>
  </si>
  <si>
    <t>Schweinsbach</t>
  </si>
  <si>
    <t>Schweizer Bach</t>
  </si>
  <si>
    <t>Schweizerbach</t>
  </si>
  <si>
    <t>144986</t>
  </si>
  <si>
    <t>Schwelk</t>
  </si>
  <si>
    <t>115812</t>
  </si>
  <si>
    <t>Schwellbach</t>
  </si>
  <si>
    <t>126122</t>
  </si>
  <si>
    <t>Schwellgraben</t>
  </si>
  <si>
    <t>184724</t>
  </si>
  <si>
    <t>Schwemmbach</t>
  </si>
  <si>
    <t>Schwendoblbach</t>
  </si>
  <si>
    <t>189598</t>
  </si>
  <si>
    <t>Schwesnitz</t>
  </si>
  <si>
    <t>5612</t>
  </si>
  <si>
    <t>Schwillach</t>
  </si>
  <si>
    <t>Schwimbach</t>
  </si>
  <si>
    <t>Schwimmbach</t>
  </si>
  <si>
    <t>15788</t>
  </si>
  <si>
    <t>Schwimmbadkanal</t>
  </si>
  <si>
    <t>Sedererbach</t>
  </si>
  <si>
    <t>Seebach</t>
  </si>
  <si>
    <t>1248</t>
  </si>
  <si>
    <t>Steinacher Achen--Seebach</t>
  </si>
  <si>
    <t>124812</t>
  </si>
  <si>
    <t>146792</t>
  </si>
  <si>
    <t>174442</t>
  </si>
  <si>
    <t>178646</t>
  </si>
  <si>
    <t>24314</t>
  </si>
  <si>
    <t>246852</t>
  </si>
  <si>
    <t>Seebacher Bach</t>
  </si>
  <si>
    <t>Seebachgraben</t>
  </si>
  <si>
    <t>Seebachweiher</t>
  </si>
  <si>
    <t>Seebrunnbach</t>
  </si>
  <si>
    <t>Seegassegraben</t>
  </si>
  <si>
    <t>Seeger Seen</t>
  </si>
  <si>
    <t>Seegraben</t>
  </si>
  <si>
    <t>118584</t>
  </si>
  <si>
    <t>13852</t>
  </si>
  <si>
    <t>141966</t>
  </si>
  <si>
    <t>15484</t>
  </si>
  <si>
    <t>Seegrundgraben</t>
  </si>
  <si>
    <t>Seehamer See</t>
  </si>
  <si>
    <t>Seehausbach</t>
  </si>
  <si>
    <t>243182</t>
  </si>
  <si>
    <t>Seekargraben</t>
  </si>
  <si>
    <t>Seeleinsquelle</t>
  </si>
  <si>
    <t>244684</t>
  </si>
  <si>
    <t>Seelengraben</t>
  </si>
  <si>
    <t>118854</t>
  </si>
  <si>
    <t>Seelesgraben</t>
  </si>
  <si>
    <t>Seemannshausener Graben</t>
  </si>
  <si>
    <t>188274</t>
  </si>
  <si>
    <t>Seeoner Bach</t>
  </si>
  <si>
    <t>183412</t>
  </si>
  <si>
    <t>Seetraun</t>
  </si>
  <si>
    <t>Seeweiherbach</t>
  </si>
  <si>
    <t>Seiberer Bach</t>
  </si>
  <si>
    <t>Seibersdorfer Bach</t>
  </si>
  <si>
    <t>185992</t>
  </si>
  <si>
    <t>Seibertsbach</t>
  </si>
  <si>
    <t>53222</t>
  </si>
  <si>
    <t>Seiboldenreuther Bach</t>
  </si>
  <si>
    <t>Seierbach</t>
  </si>
  <si>
    <t>241926</t>
  </si>
  <si>
    <t>Seifenbach</t>
  </si>
  <si>
    <t>561674</t>
  </si>
  <si>
    <t>Stebenbach--Seifenbach</t>
  </si>
  <si>
    <t>Seinsbach</t>
  </si>
  <si>
    <t>161316</t>
  </si>
  <si>
    <t>Seinsbach--Seinsgraben</t>
  </si>
  <si>
    <t>Seinsgraben</t>
  </si>
  <si>
    <t>Seitenbach</t>
  </si>
  <si>
    <t>15426</t>
  </si>
  <si>
    <t>Seitzbach</t>
  </si>
  <si>
    <t>118132</t>
  </si>
  <si>
    <t>Seitzenbronner Bach</t>
  </si>
  <si>
    <t>138212</t>
  </si>
  <si>
    <t>Selb</t>
  </si>
  <si>
    <t>532116</t>
  </si>
  <si>
    <t>Selbitz</t>
  </si>
  <si>
    <t>5616</t>
  </si>
  <si>
    <t>561656</t>
  </si>
  <si>
    <t>561678</t>
  </si>
  <si>
    <t>Selingsbach</t>
  </si>
  <si>
    <t>Seltenbach</t>
  </si>
  <si>
    <t>247376</t>
  </si>
  <si>
    <t>Sempt</t>
  </si>
  <si>
    <t>Sempt-Flutkanal</t>
  </si>
  <si>
    <t>16366</t>
  </si>
  <si>
    <t>Sendelbach</t>
  </si>
  <si>
    <t>16744</t>
  </si>
  <si>
    <t>Senginger Bach</t>
  </si>
  <si>
    <t>Senkelbach</t>
  </si>
  <si>
    <t>Sennenbach</t>
  </si>
  <si>
    <t>Sesselbach</t>
  </si>
  <si>
    <t>Setzenbach</t>
  </si>
  <si>
    <t>Sickenbach</t>
  </si>
  <si>
    <t>183946</t>
  </si>
  <si>
    <t>Sickenthaler Bach</t>
  </si>
  <si>
    <t>178956</t>
  </si>
  <si>
    <t>Sickergraben</t>
  </si>
  <si>
    <t>167514</t>
  </si>
  <si>
    <t>Sickersbach</t>
  </si>
  <si>
    <t>Sickinger Bach</t>
  </si>
  <si>
    <t>132182</t>
  </si>
  <si>
    <t>Siebenbrunnenbach</t>
  </si>
  <si>
    <t>127342</t>
  </si>
  <si>
    <t>Siechenbach</t>
  </si>
  <si>
    <t>142572</t>
  </si>
  <si>
    <t>186792</t>
  </si>
  <si>
    <t>Siechhausbach</t>
  </si>
  <si>
    <t>243362</t>
  </si>
  <si>
    <t>Siegbach</t>
  </si>
  <si>
    <t>136292</t>
  </si>
  <si>
    <t>Siegelsgraben</t>
  </si>
  <si>
    <t>Siegenbach</t>
  </si>
  <si>
    <t>13284</t>
  </si>
  <si>
    <t>Siegenbach--Streubach</t>
  </si>
  <si>
    <t>14732</t>
  </si>
  <si>
    <t>Siegenhofer Graben</t>
  </si>
  <si>
    <t>Siegersbach</t>
  </si>
  <si>
    <t>Siegersdorfer Bach</t>
  </si>
  <si>
    <t>Siele</t>
  </si>
  <si>
    <t>Sietenbach</t>
  </si>
  <si>
    <t>164712</t>
  </si>
  <si>
    <t>Sigraser Bach</t>
  </si>
  <si>
    <t>148424</t>
  </si>
  <si>
    <t>Silberbach</t>
  </si>
  <si>
    <t>141118</t>
  </si>
  <si>
    <t>14334</t>
  </si>
  <si>
    <t>Silbergraben</t>
  </si>
  <si>
    <t>142522</t>
  </si>
  <si>
    <t>Silberlochbach</t>
  </si>
  <si>
    <t>245396</t>
  </si>
  <si>
    <t>Sillbach</t>
  </si>
  <si>
    <t>Simbach</t>
  </si>
  <si>
    <t>174626</t>
  </si>
  <si>
    <t>Simbacher Bach</t>
  </si>
  <si>
    <t>Simmerbach</t>
  </si>
  <si>
    <t>188644</t>
  </si>
  <si>
    <t>Sindelbach</t>
  </si>
  <si>
    <t>242164</t>
  </si>
  <si>
    <t>Sindelsbach</t>
  </si>
  <si>
    <t>Sindersbach</t>
  </si>
  <si>
    <t>24512</t>
  </si>
  <si>
    <t>Singerbach</t>
  </si>
  <si>
    <t>Singold</t>
  </si>
  <si>
    <t>Sinn</t>
  </si>
  <si>
    <t>Sinn Flutmulde</t>
  </si>
  <si>
    <t>24486</t>
  </si>
  <si>
    <t>Sinninger Bach</t>
  </si>
  <si>
    <t>133322</t>
  </si>
  <si>
    <t>Sippach</t>
  </si>
  <si>
    <t>Sittelsdorfer Graben</t>
  </si>
  <si>
    <t>15642</t>
  </si>
  <si>
    <t>Sittenbach</t>
  </si>
  <si>
    <t>242718</t>
  </si>
  <si>
    <t>Sitzgraben</t>
  </si>
  <si>
    <t>Sockabach</t>
  </si>
  <si>
    <t>158236</t>
  </si>
  <si>
    <t>Soldatenbrunnbach</t>
  </si>
  <si>
    <t>Sollach</t>
  </si>
  <si>
    <t>Solzbach</t>
  </si>
  <si>
    <t>244328</t>
  </si>
  <si>
    <t>Sommeraubach</t>
  </si>
  <si>
    <t>174322</t>
  </si>
  <si>
    <t>Sommerkahl</t>
  </si>
  <si>
    <t>247724</t>
  </si>
  <si>
    <t>Sommersdorfer Altarm</t>
  </si>
  <si>
    <t>Sonder</t>
  </si>
  <si>
    <t>244282</t>
  </si>
  <si>
    <t>243524</t>
  </si>
  <si>
    <t>Sonderungsbach</t>
  </si>
  <si>
    <t>241342</t>
  </si>
  <si>
    <t>Sondorfer Bach</t>
  </si>
  <si>
    <t>Sonnendorfer Bach</t>
  </si>
  <si>
    <t>Sonnengraben</t>
  </si>
  <si>
    <t>Sossauer Kanal</t>
  </si>
  <si>
    <t>Soyensee</t>
  </si>
  <si>
    <t>Sparrerbach</t>
  </si>
  <si>
    <t>178672</t>
  </si>
  <si>
    <t>Speckbach</t>
  </si>
  <si>
    <t>Specker Graben</t>
  </si>
  <si>
    <t>Speckgraben</t>
  </si>
  <si>
    <t>Speckwiesengraben</t>
  </si>
  <si>
    <t>Spiegelgraben</t>
  </si>
  <si>
    <t>Spielhofer Bach</t>
  </si>
  <si>
    <t>Spindlbach</t>
  </si>
  <si>
    <t>Spitalgraben</t>
  </si>
  <si>
    <t>Spitalweihergraben</t>
  </si>
  <si>
    <t>148596</t>
  </si>
  <si>
    <t>Spitzingsee</t>
  </si>
  <si>
    <t>Spitzraingraben</t>
  </si>
  <si>
    <t>Spitzweiherbach</t>
  </si>
  <si>
    <t>153626</t>
  </si>
  <si>
    <t>Springbach</t>
  </si>
  <si>
    <t>247372</t>
  </si>
  <si>
    <t>Springerbach</t>
  </si>
  <si>
    <t>133218</t>
  </si>
  <si>
    <t>Stabwiesengraben</t>
  </si>
  <si>
    <t>Stadelbach</t>
  </si>
  <si>
    <t>Stadler Graben</t>
  </si>
  <si>
    <t>Stadtbach</t>
  </si>
  <si>
    <t>Stadtlaber</t>
  </si>
  <si>
    <t>Stadtmoosach</t>
  </si>
  <si>
    <t>Stadtweiher</t>
  </si>
  <si>
    <t>Staffelbach</t>
  </si>
  <si>
    <t>Staffelgraben</t>
  </si>
  <si>
    <t>161512</t>
  </si>
  <si>
    <t>Staffelgraben--Wilfetsbach</t>
  </si>
  <si>
    <t>Stahlbach</t>
  </si>
  <si>
    <t>24634</t>
  </si>
  <si>
    <t>Nassauer Bach--Stalldorfer Bach--Stahlbach</t>
  </si>
  <si>
    <t>Stallauer Bach</t>
  </si>
  <si>
    <t>Stammbach</t>
  </si>
  <si>
    <t>Stanabach</t>
  </si>
  <si>
    <t>Standiggraben</t>
  </si>
  <si>
    <t>118634</t>
  </si>
  <si>
    <t>Stangengraben</t>
  </si>
  <si>
    <t>Stangenlohbach</t>
  </si>
  <si>
    <t>Stangerner Bach</t>
  </si>
  <si>
    <t>Starnberger See</t>
  </si>
  <si>
    <t>Starzelbach</t>
  </si>
  <si>
    <t>164394</t>
  </si>
  <si>
    <t>Starzenbach</t>
  </si>
  <si>
    <t>153612</t>
  </si>
  <si>
    <t>164618</t>
  </si>
  <si>
    <t>188434</t>
  </si>
  <si>
    <t>Starzengraben</t>
  </si>
  <si>
    <t>Starzlach</t>
  </si>
  <si>
    <t>11446</t>
  </si>
  <si>
    <t>Starzlach--Stuhlbach</t>
  </si>
  <si>
    <t>Stebenbach</t>
  </si>
  <si>
    <t>Stegschachengraben</t>
  </si>
  <si>
    <t>Steigbach</t>
  </si>
  <si>
    <t>Steilenbach</t>
  </si>
  <si>
    <t>Steinach</t>
  </si>
  <si>
    <t>1342</t>
  </si>
  <si>
    <t>24146</t>
  </si>
  <si>
    <t>242892</t>
  </si>
  <si>
    <t>Steinachbach</t>
  </si>
  <si>
    <t>Steinacher Achen</t>
  </si>
  <si>
    <t>Steinbach</t>
  </si>
  <si>
    <t>126262</t>
  </si>
  <si>
    <t>141248</t>
  </si>
  <si>
    <t>144814</t>
  </si>
  <si>
    <t>146456</t>
  </si>
  <si>
    <t>153614</t>
  </si>
  <si>
    <t>161794</t>
  </si>
  <si>
    <t>1724</t>
  </si>
  <si>
    <t>178826</t>
  </si>
  <si>
    <t>18862</t>
  </si>
  <si>
    <t>Steinbachsgraben</t>
  </si>
  <si>
    <t>243512</t>
  </si>
  <si>
    <t>Steinbachsgrund</t>
  </si>
  <si>
    <t>188194</t>
  </si>
  <si>
    <t>532248</t>
  </si>
  <si>
    <t>Steindlbach</t>
  </si>
  <si>
    <t>Steindorfer Graben</t>
  </si>
  <si>
    <t>Steinebach</t>
  </si>
  <si>
    <t>Steinerbach</t>
  </si>
  <si>
    <t>Steinerfurthbach</t>
  </si>
  <si>
    <t>Steingraben</t>
  </si>
  <si>
    <t>Steinigbach</t>
  </si>
  <si>
    <t>Steinlohbach</t>
  </si>
  <si>
    <t>Steinlohgraben</t>
  </si>
  <si>
    <t>Steinrinnegraben</t>
  </si>
  <si>
    <t>188552</t>
  </si>
  <si>
    <t>Steinseifelbach</t>
  </si>
  <si>
    <t>561452</t>
  </si>
  <si>
    <t>Stellenbach</t>
  </si>
  <si>
    <t>126182</t>
  </si>
  <si>
    <t>Stelzenbach</t>
  </si>
  <si>
    <t>246294</t>
  </si>
  <si>
    <t>Stelzergraben</t>
  </si>
  <si>
    <t>187814</t>
  </si>
  <si>
    <t>Stempbach</t>
  </si>
  <si>
    <t>Stempelwiesbach</t>
  </si>
  <si>
    <t>Stepberggraben</t>
  </si>
  <si>
    <t>162522</t>
  </si>
  <si>
    <t>Stephansbach</t>
  </si>
  <si>
    <t>241244</t>
  </si>
  <si>
    <t>Steppbach</t>
  </si>
  <si>
    <t>Stettener Bach</t>
  </si>
  <si>
    <t>Stettinger Bach</t>
  </si>
  <si>
    <t>17572</t>
  </si>
  <si>
    <t>Stichgraben</t>
  </si>
  <si>
    <t>Stierbach</t>
  </si>
  <si>
    <t>Stiergraben</t>
  </si>
  <si>
    <t>162512</t>
  </si>
  <si>
    <t>Weidlegraben--Stiergraben</t>
  </si>
  <si>
    <t>Stillach</t>
  </si>
  <si>
    <t>Stillbach</t>
  </si>
  <si>
    <t>186748</t>
  </si>
  <si>
    <t>Stippach</t>
  </si>
  <si>
    <t>Stixengraben</t>
  </si>
  <si>
    <t>136184</t>
  </si>
  <si>
    <t>Stockaer Bach</t>
  </si>
  <si>
    <t>156842</t>
  </si>
  <si>
    <t>Stockbach</t>
  </si>
  <si>
    <t>118268</t>
  </si>
  <si>
    <t>Stockbrunnenbach</t>
  </si>
  <si>
    <t>Stockensauer Graben</t>
  </si>
  <si>
    <t>134558</t>
  </si>
  <si>
    <t>Stockerwasser</t>
  </si>
  <si>
    <t>243832</t>
  </si>
  <si>
    <t>241946</t>
  </si>
  <si>
    <t>Stockreuther Graben</t>
  </si>
  <si>
    <t>176692</t>
  </si>
  <si>
    <t>Stockweiher</t>
  </si>
  <si>
    <t>Stockweiherbach</t>
  </si>
  <si>
    <t>Stockwiesengraben</t>
  </si>
  <si>
    <t>134212</t>
  </si>
  <si>
    <t>Stoffenbach</t>
  </si>
  <si>
    <t>182454</t>
  </si>
  <si>
    <t>18668</t>
  </si>
  <si>
    <t>Storerbach</t>
  </si>
  <si>
    <t>125754</t>
  </si>
  <si>
    <t>Strampfbach</t>
  </si>
  <si>
    <t>116136</t>
  </si>
  <si>
    <t>159212</t>
  </si>
  <si>
    <t>188548</t>
  </si>
  <si>
    <t>241592</t>
  </si>
  <si>
    <t>Streckenbach</t>
  </si>
  <si>
    <t>Streu</t>
  </si>
  <si>
    <t>2442</t>
  </si>
  <si>
    <t>Streubach</t>
  </si>
  <si>
    <t>Strichweiherbach</t>
  </si>
  <si>
    <t>Strogen</t>
  </si>
  <si>
    <t>16662</t>
  </si>
  <si>
    <t>Strogenkanal</t>
  </si>
  <si>
    <t>166692</t>
  </si>
  <si>
    <t>Strullendorfer Bach</t>
  </si>
  <si>
    <t>Stubachsgraben</t>
  </si>
  <si>
    <t>Stubenbach</t>
  </si>
  <si>
    <t>Stuhlbach</t>
  </si>
  <si>
    <t>Stuibenbach</t>
  </si>
  <si>
    <t>Stullner Ochsenbach</t>
  </si>
  <si>
    <t>Stumpfenbach</t>
  </si>
  <si>
    <t>Stutweidbach</t>
  </si>
  <si>
    <t>5614</t>
  </si>
  <si>
    <t>164842</t>
  </si>
  <si>
    <t>Suldinger Bach</t>
  </si>
  <si>
    <t>Sulz</t>
  </si>
  <si>
    <t>13854</t>
  </si>
  <si>
    <t>244424</t>
  </si>
  <si>
    <t>Sulzach</t>
  </si>
  <si>
    <t>1182</t>
  </si>
  <si>
    <t>Sulzbach</t>
  </si>
  <si>
    <t>17464</t>
  </si>
  <si>
    <t>241642</t>
  </si>
  <si>
    <t>Sulzdorfer Bach</t>
  </si>
  <si>
    <t>Sulzgraben</t>
  </si>
  <si>
    <t>168512</t>
  </si>
  <si>
    <t>Sumperbach</t>
  </si>
  <si>
    <t>176222</t>
  </si>
  <si>
    <t>Sur</t>
  </si>
  <si>
    <t>18672</t>
  </si>
  <si>
    <t>Suraubach</t>
  </si>
  <si>
    <t>Surbrunner Bach</t>
  </si>
  <si>
    <t>Surerbach</t>
  </si>
  <si>
    <t>163642</t>
  </si>
  <si>
    <t>561624</t>
  </si>
  <si>
    <t>Svitla</t>
  </si>
  <si>
    <t>52144</t>
  </si>
  <si>
    <t>Tachinger See</t>
  </si>
  <si>
    <t>Talbach</t>
  </si>
  <si>
    <t>15634</t>
  </si>
  <si>
    <t>17674</t>
  </si>
  <si>
    <t>Talerbach</t>
  </si>
  <si>
    <t>Talgraben</t>
  </si>
  <si>
    <t>Talwasser</t>
  </si>
  <si>
    <t>244492</t>
  </si>
  <si>
    <t>Tannbach</t>
  </si>
  <si>
    <t>56156</t>
  </si>
  <si>
    <t>Tannenbach</t>
  </si>
  <si>
    <t>17772</t>
  </si>
  <si>
    <t>Tanner Bach</t>
  </si>
  <si>
    <t>561644</t>
  </si>
  <si>
    <t>Tappert</t>
  </si>
  <si>
    <t>Tattenbach</t>
  </si>
  <si>
    <t>188914</t>
  </si>
  <si>
    <t>Taubach</t>
  </si>
  <si>
    <t>244194</t>
  </si>
  <si>
    <t>Taubenbach</t>
  </si>
  <si>
    <t>14888</t>
  </si>
  <si>
    <t>148882</t>
  </si>
  <si>
    <t>Tauber</t>
  </si>
  <si>
    <t>246</t>
  </si>
  <si>
    <t>246194</t>
  </si>
  <si>
    <t>246332</t>
  </si>
  <si>
    <t>246334</t>
  </si>
  <si>
    <t>Taufersbach</t>
  </si>
  <si>
    <t>114434</t>
  </si>
  <si>
    <t>Taufkirchner Bach</t>
  </si>
  <si>
    <t>Taugwitz</t>
  </si>
  <si>
    <t>Tauritzbach</t>
  </si>
  <si>
    <t>Tegernbach</t>
  </si>
  <si>
    <t>18816</t>
  </si>
  <si>
    <t>Tegernheimer Graben</t>
  </si>
  <si>
    <t>Tegernsee</t>
  </si>
  <si>
    <t>Tegernseegraben</t>
  </si>
  <si>
    <t>Teisbach</t>
  </si>
  <si>
    <t>Teisinger Bach</t>
  </si>
  <si>
    <t>183792</t>
  </si>
  <si>
    <t>18814</t>
  </si>
  <si>
    <t>Teisnach</t>
  </si>
  <si>
    <t>Tenglinger Bach</t>
  </si>
  <si>
    <t>Tennbodenbach</t>
  </si>
  <si>
    <t>Tettau</t>
  </si>
  <si>
    <t>241444</t>
  </si>
  <si>
    <t>Tettenweiser Bach</t>
  </si>
  <si>
    <t>Teublitzer Weggraben</t>
  </si>
  <si>
    <t>Teuere</t>
  </si>
  <si>
    <t>Teueregraben</t>
  </si>
  <si>
    <t>Teufelsbach</t>
  </si>
  <si>
    <t>146326</t>
  </si>
  <si>
    <t>247222</t>
  </si>
  <si>
    <t>Teufelseigener Graben</t>
  </si>
  <si>
    <t>Teufelsgraben</t>
  </si>
  <si>
    <t>1396</t>
  </si>
  <si>
    <t>Thalach</t>
  </si>
  <si>
    <t>13842</t>
  </si>
  <si>
    <t>Thalbach</t>
  </si>
  <si>
    <t>125646</t>
  </si>
  <si>
    <t>Thalerbach</t>
  </si>
  <si>
    <t>Thalerwiesbach</t>
  </si>
  <si>
    <t>Thalhamergraben</t>
  </si>
  <si>
    <t>Thalhauser Graben</t>
  </si>
  <si>
    <t>Thalkofener Graben</t>
  </si>
  <si>
    <t>174424</t>
  </si>
  <si>
    <t>Thallinger Graben</t>
  </si>
  <si>
    <t>188818</t>
  </si>
  <si>
    <t>Thambach</t>
  </si>
  <si>
    <t>Thannetgraben</t>
  </si>
  <si>
    <t>Thiemitz</t>
  </si>
  <si>
    <t>Thierbach</t>
  </si>
  <si>
    <t>24352</t>
  </si>
  <si>
    <t>Thierseer Ache</t>
  </si>
  <si>
    <t>Thillbach</t>
  </si>
  <si>
    <t>175224</t>
  </si>
  <si>
    <t>Thomasbach</t>
  </si>
  <si>
    <t>Thosbach</t>
  </si>
  <si>
    <t>242686</t>
  </si>
  <si>
    <t>Thronbach</t>
  </si>
  <si>
    <t>561632</t>
  </si>
  <si>
    <t>Thulba</t>
  </si>
  <si>
    <t>Thumbach</t>
  </si>
  <si>
    <t>14266</t>
  </si>
  <si>
    <t>Tiefe Seige</t>
  </si>
  <si>
    <t>178822</t>
  </si>
  <si>
    <t>Tiefenbach</t>
  </si>
  <si>
    <t>141238</t>
  </si>
  <si>
    <t>14626</t>
  </si>
  <si>
    <t>16428</t>
  </si>
  <si>
    <t>166394</t>
  </si>
  <si>
    <t>561134</t>
  </si>
  <si>
    <t>Tiefenbacher Bach</t>
  </si>
  <si>
    <t>Tiefenbacher Graben</t>
  </si>
  <si>
    <t>156522</t>
  </si>
  <si>
    <t>Tiefenbachl</t>
  </si>
  <si>
    <t>Tiefenlohbach</t>
  </si>
  <si>
    <t>Tiefentalbach</t>
  </si>
  <si>
    <t>146926</t>
  </si>
  <si>
    <t>Tiefentalgraben</t>
  </si>
  <si>
    <t>11742</t>
  </si>
  <si>
    <t>Tiefer Graben</t>
  </si>
  <si>
    <t>Tiefer Wiesenbach</t>
  </si>
  <si>
    <t>246582</t>
  </si>
  <si>
    <t>Tiefgraben</t>
  </si>
  <si>
    <t>Tiergartenbach</t>
  </si>
  <si>
    <t>Tiergartengraben</t>
  </si>
  <si>
    <t>Tinsbach</t>
  </si>
  <si>
    <t>188236</t>
  </si>
  <si>
    <t>Tiroler Achen</t>
  </si>
  <si>
    <t>Tirschenreuther Waldnaab</t>
  </si>
  <si>
    <t>Tirschnitzbach</t>
  </si>
  <si>
    <t>Tobelbach</t>
  </si>
  <si>
    <t>Todtenbach</t>
  </si>
  <si>
    <t>141422</t>
  </si>
  <si>
    <t>Tongraben</t>
  </si>
  <si>
    <t>561562</t>
  </si>
  <si>
    <t>178464</t>
  </si>
  <si>
    <t>Torstetterbach</t>
  </si>
  <si>
    <t>Totenbach</t>
  </si>
  <si>
    <t>Totenmannsgraben</t>
  </si>
  <si>
    <t>183214</t>
  </si>
  <si>
    <t>Tradbach</t>
  </si>
  <si>
    <t>Tradtwiesengraben</t>
  </si>
  <si>
    <t>134516</t>
  </si>
  <si>
    <t>Trailbach</t>
  </si>
  <si>
    <t>Traischbrunnengraben</t>
  </si>
  <si>
    <t>138134</t>
  </si>
  <si>
    <t>Tratbach</t>
  </si>
  <si>
    <t>14782</t>
  </si>
  <si>
    <t>Trauchgauer Ach</t>
  </si>
  <si>
    <t>Traufbach</t>
  </si>
  <si>
    <t>114212</t>
  </si>
  <si>
    <t>Traugraben</t>
  </si>
  <si>
    <t>Traun</t>
  </si>
  <si>
    <t>1848</t>
  </si>
  <si>
    <t>Trauschenbach</t>
  </si>
  <si>
    <t>Trausenbach</t>
  </si>
  <si>
    <t>Traustadter Unkenbach</t>
  </si>
  <si>
    <t>Trebgast</t>
  </si>
  <si>
    <t>Treffenbach</t>
  </si>
  <si>
    <t>Trettach</t>
  </si>
  <si>
    <t>Triebgraben</t>
  </si>
  <si>
    <t>Triechenbach</t>
  </si>
  <si>
    <t>Triftbach</t>
  </si>
  <si>
    <t>Triftkanal</t>
  </si>
  <si>
    <t>Trinkried-Graben</t>
  </si>
  <si>
    <t>Trogenbach</t>
  </si>
  <si>
    <t>562114</t>
  </si>
  <si>
    <t>Troglauer Graben</t>
  </si>
  <si>
    <t>142536</t>
  </si>
  <si>
    <t>Troppbach</t>
  </si>
  <si>
    <t>Trossauer Bach</t>
  </si>
  <si>
    <t>Trubach</t>
  </si>
  <si>
    <t>24268</t>
  </si>
  <si>
    <t>Trubbach</t>
  </si>
  <si>
    <t>166214</t>
  </si>
  <si>
    <t>Truppach</t>
  </si>
  <si>
    <t>Tummelbach</t>
  </si>
  <si>
    <t>12572</t>
  </si>
  <si>
    <t>1852</t>
  </si>
  <si>
    <t>Turnerbach</t>
  </si>
  <si>
    <t>141644</t>
  </si>
  <si>
    <t>Tyrobach</t>
  </si>
  <si>
    <t>Tyroler Bach</t>
  </si>
  <si>
    <t>Uchabach</t>
  </si>
  <si>
    <t>14494</t>
  </si>
  <si>
    <t>Ufersbach</t>
  </si>
  <si>
    <t>159914</t>
  </si>
  <si>
    <t>Uhlersbach</t>
  </si>
  <si>
    <t>176516</t>
  </si>
  <si>
    <t>UIAG-Kanal</t>
  </si>
  <si>
    <t>Ulberinger Bach</t>
  </si>
  <si>
    <t>18882</t>
  </si>
  <si>
    <t>Ullersrichter Bach</t>
  </si>
  <si>
    <t>141946</t>
  </si>
  <si>
    <t>Ulrichsbach</t>
  </si>
  <si>
    <t>56116</t>
  </si>
  <si>
    <t>Ulsenbach</t>
  </si>
  <si>
    <t>Umbach</t>
  </si>
  <si>
    <t>Umlaufgraben</t>
  </si>
  <si>
    <t>Unkenbach</t>
  </si>
  <si>
    <t>Unsbacher Graben</t>
  </si>
  <si>
    <t>168122</t>
  </si>
  <si>
    <t>138818</t>
  </si>
  <si>
    <t>Untere Argen</t>
  </si>
  <si>
    <t>Untere Flutkanal</t>
  </si>
  <si>
    <t>16444</t>
  </si>
  <si>
    <t>Untere Steinach</t>
  </si>
  <si>
    <t>Unterempfenbacher Bach</t>
  </si>
  <si>
    <t>Unterer Holzweiher</t>
  </si>
  <si>
    <t>Unterer Moosgraben</t>
  </si>
  <si>
    <t>Unterer Pfauengraben</t>
  </si>
  <si>
    <t>141944</t>
  </si>
  <si>
    <t>Unterer Schwarzenbach</t>
  </si>
  <si>
    <t>116122</t>
  </si>
  <si>
    <t>Unterer Teilgraben</t>
  </si>
  <si>
    <t>17296</t>
  </si>
  <si>
    <t>Unterpennadinger Teiche</t>
  </si>
  <si>
    <t>Unterreichenbacher Weiher</t>
  </si>
  <si>
    <t>Untersimbachgraben</t>
  </si>
  <si>
    <t>172872</t>
  </si>
  <si>
    <t>Unterwasserkanal</t>
  </si>
  <si>
    <t>Unterweiher</t>
  </si>
  <si>
    <t>Unterzeller Bach</t>
  </si>
  <si>
    <t>Untreusee</t>
  </si>
  <si>
    <t>Urbach</t>
  </si>
  <si>
    <t>Urfallbach</t>
  </si>
  <si>
    <t>124558</t>
  </si>
  <si>
    <t>Urfer</t>
  </si>
  <si>
    <t>Urschlauer Achen</t>
  </si>
  <si>
    <t>Ursprungbach</t>
  </si>
  <si>
    <t>Ussel</t>
  </si>
  <si>
    <t>1332</t>
  </si>
  <si>
    <t>Utzenhofer Bach</t>
  </si>
  <si>
    <t>Valepp</t>
  </si>
  <si>
    <t>Varzbrunnengraben</t>
  </si>
  <si>
    <t>241346</t>
  </si>
  <si>
    <t>Veitsgraben</t>
  </si>
  <si>
    <t>118144</t>
  </si>
  <si>
    <t>Verlorener Bach</t>
  </si>
  <si>
    <t>132152</t>
  </si>
  <si>
    <t>132176</t>
  </si>
  <si>
    <t>Vetterlbach</t>
  </si>
  <si>
    <t>Viehbach</t>
  </si>
  <si>
    <t>164764</t>
  </si>
  <si>
    <t>Viehweidebach</t>
  </si>
  <si>
    <t>Viehweidseebach</t>
  </si>
  <si>
    <t>Vierergraben</t>
  </si>
  <si>
    <t>Viertelbach</t>
  </si>
  <si>
    <t>144656</t>
  </si>
  <si>
    <t>Vils</t>
  </si>
  <si>
    <t>124</t>
  </si>
  <si>
    <t>Vils, Vilsalpsee--Vils</t>
  </si>
  <si>
    <t>148</t>
  </si>
  <si>
    <t>148572</t>
  </si>
  <si>
    <t>148792</t>
  </si>
  <si>
    <t>148794</t>
  </si>
  <si>
    <t>148994</t>
  </si>
  <si>
    <t>17432</t>
  </si>
  <si>
    <t>174332</t>
  </si>
  <si>
    <t>17438</t>
  </si>
  <si>
    <t>174514</t>
  </si>
  <si>
    <t>17458</t>
  </si>
  <si>
    <t>Vils--Vilskanal</t>
  </si>
  <si>
    <t>17472</t>
  </si>
  <si>
    <t>17476</t>
  </si>
  <si>
    <t>17492</t>
  </si>
  <si>
    <t>Vils Binnenvorfluter Nord</t>
  </si>
  <si>
    <t>17456</t>
  </si>
  <si>
    <t>Vilskanal</t>
  </si>
  <si>
    <t>17452</t>
  </si>
  <si>
    <t>17454</t>
  </si>
  <si>
    <t>1746</t>
  </si>
  <si>
    <t>174634</t>
  </si>
  <si>
    <t>Vitusbach</t>
  </si>
  <si>
    <t>Vockhofbach</t>
  </si>
  <si>
    <t>143228</t>
  </si>
  <si>
    <t>Vogelaubach</t>
  </si>
  <si>
    <t>Vogelbach</t>
  </si>
  <si>
    <t>Vogellohbach</t>
  </si>
  <si>
    <t>168832</t>
  </si>
  <si>
    <t>Vogener Graben</t>
  </si>
  <si>
    <t>Vohbach</t>
  </si>
  <si>
    <t>132894</t>
  </si>
  <si>
    <t>Volkach</t>
  </si>
  <si>
    <t>Vorbach</t>
  </si>
  <si>
    <t>Vordere Gutnach</t>
  </si>
  <si>
    <t>Vorderer Angergraben</t>
  </si>
  <si>
    <t>Vorderer Grenzgraben</t>
  </si>
  <si>
    <t>Vorderer Huttenbach</t>
  </si>
  <si>
    <t>Vorderer Lech</t>
  </si>
  <si>
    <t>Vorderer Schachten</t>
  </si>
  <si>
    <t>Vorderer Schachtenbach</t>
  </si>
  <si>
    <t>Vorflutgraben Nord</t>
  </si>
  <si>
    <t>Vornbacher Bach</t>
  </si>
  <si>
    <t>18944</t>
  </si>
  <si>
    <t>Wachenbach</t>
  </si>
  <si>
    <t>Wachholdergraben</t>
  </si>
  <si>
    <t>241348</t>
  </si>
  <si>
    <t>Wachtlaugraben</t>
  </si>
  <si>
    <t>Wachtmannbach</t>
  </si>
  <si>
    <t>Wackbach</t>
  </si>
  <si>
    <t>Wagenwasser</t>
  </si>
  <si>
    <t>Waginger See</t>
  </si>
  <si>
    <t>Wagner Wiesgraben</t>
  </si>
  <si>
    <t>Waiblinger Graben</t>
  </si>
  <si>
    <t>168494</t>
  </si>
  <si>
    <t>Waidbach</t>
  </si>
  <si>
    <t>Waimgraben</t>
  </si>
  <si>
    <t>Waizenbach</t>
  </si>
  <si>
    <t>244594</t>
  </si>
  <si>
    <t>Walbernbach</t>
  </si>
  <si>
    <t>247264</t>
  </si>
  <si>
    <t>Walchbach</t>
  </si>
  <si>
    <t>Walchen</t>
  </si>
  <si>
    <t>1616</t>
  </si>
  <si>
    <t>Walchen--Ache, Achensee</t>
  </si>
  <si>
    <t>Walchensee</t>
  </si>
  <si>
    <t>Waldbach</t>
  </si>
  <si>
    <t>12618</t>
  </si>
  <si>
    <t>Waldbach (Grundbach)--Waldbach</t>
  </si>
  <si>
    <t>159414</t>
  </si>
  <si>
    <t>Waldbach (Grundbach)</t>
  </si>
  <si>
    <t>Waldberger Bach</t>
  </si>
  <si>
    <t>188462</t>
  </si>
  <si>
    <t>18496</t>
  </si>
  <si>
    <t>Waldgraben</t>
  </si>
  <si>
    <t>14348</t>
  </si>
  <si>
    <t>156822</t>
  </si>
  <si>
    <t>Waldhausener Bach</t>
  </si>
  <si>
    <t>Waldhauser Bach</t>
  </si>
  <si>
    <t>17824</t>
  </si>
  <si>
    <t>Waldnaab</t>
  </si>
  <si>
    <t>141734</t>
  </si>
  <si>
    <t>Waldnaab Flutkanal</t>
  </si>
  <si>
    <t>1418</t>
  </si>
  <si>
    <t>14194</t>
  </si>
  <si>
    <t>Walkenweiherbach</t>
  </si>
  <si>
    <t>Wallerbach</t>
  </si>
  <si>
    <t>11762</t>
  </si>
  <si>
    <t>Walperstettener Bach</t>
  </si>
  <si>
    <t>167542</t>
  </si>
  <si>
    <t>Waltenhofener Bach</t>
  </si>
  <si>
    <t>Walzlingbach</t>
  </si>
  <si>
    <t>Wambacher Bach</t>
  </si>
  <si>
    <t>Wamberger Graben</t>
  </si>
  <si>
    <t>Wandelbach</t>
  </si>
  <si>
    <t>Wandwasser</t>
  </si>
  <si>
    <t>Wangenbacher Bach</t>
  </si>
  <si>
    <t>Wanklbach</t>
  </si>
  <si>
    <t>Wannenbach</t>
  </si>
  <si>
    <t>Wannig</t>
  </si>
  <si>
    <t>Warmatsgundbach</t>
  </si>
  <si>
    <t>Warme Steinach</t>
  </si>
  <si>
    <t>24124</t>
  </si>
  <si>
    <t>115112</t>
  </si>
  <si>
    <t>Waschbach</t>
  </si>
  <si>
    <t>146838</t>
  </si>
  <si>
    <t>Wasserfallgraben</t>
  </si>
  <si>
    <t>117832</t>
  </si>
  <si>
    <t>Wassergraben</t>
  </si>
  <si>
    <t>11732</t>
  </si>
  <si>
    <t>243132</t>
  </si>
  <si>
    <t>Wasserscheidbach</t>
  </si>
  <si>
    <t>Wasunger Bach</t>
  </si>
  <si>
    <t>Wattenbach</t>
  </si>
  <si>
    <t>Wattenbacher Graben</t>
  </si>
  <si>
    <t>Watzinger Graben</t>
  </si>
  <si>
    <t>Webelsbach</t>
  </si>
  <si>
    <t>164592</t>
  </si>
  <si>
    <t>Weberaubach</t>
  </si>
  <si>
    <t>Webermahdgraben</t>
  </si>
  <si>
    <t>115692</t>
  </si>
  <si>
    <t>Wechselgraben</t>
  </si>
  <si>
    <t>Wegbach</t>
  </si>
  <si>
    <t>134316</t>
  </si>
  <si>
    <t>Wehrbach</t>
  </si>
  <si>
    <t>Wehrgraben</t>
  </si>
  <si>
    <t>Weibinger Bach</t>
  </si>
  <si>
    <t>Weichgraben</t>
  </si>
  <si>
    <t>Weichtungener Ransbach</t>
  </si>
  <si>
    <t>244462</t>
  </si>
  <si>
    <t>Weidach</t>
  </si>
  <si>
    <t>Weidachbach</t>
  </si>
  <si>
    <t>Weidachgraben</t>
  </si>
  <si>
    <t>Weidbach</t>
  </si>
  <si>
    <t>245794</t>
  </si>
  <si>
    <t>Weidelbach</t>
  </si>
  <si>
    <t>14344</t>
  </si>
  <si>
    <t>Weidenbach</t>
  </si>
  <si>
    <t>117614</t>
  </si>
  <si>
    <t>125422</t>
  </si>
  <si>
    <t>246212</t>
  </si>
  <si>
    <t>Weidenbuschgraben</t>
  </si>
  <si>
    <t>247366</t>
  </si>
  <si>
    <t>Weidengraben</t>
  </si>
  <si>
    <t>Weides</t>
  </si>
  <si>
    <t>Weidgraben</t>
  </si>
  <si>
    <t>Weidiggraben</t>
  </si>
  <si>
    <t>Weidigsbach</t>
  </si>
  <si>
    <t>245144</t>
  </si>
  <si>
    <t>Weidingbach</t>
  </si>
  <si>
    <t>14696</t>
  </si>
  <si>
    <t>Weidlegraben</t>
  </si>
  <si>
    <t>Weidleinsgraben</t>
  </si>
  <si>
    <t>Weidstaudengraben</t>
  </si>
  <si>
    <t>142786</t>
  </si>
  <si>
    <t>Weiher Bach</t>
  </si>
  <si>
    <t>Weiherbach</t>
  </si>
  <si>
    <t>114462</t>
  </si>
  <si>
    <t>119244</t>
  </si>
  <si>
    <t>125426</t>
  </si>
  <si>
    <t>134474</t>
  </si>
  <si>
    <t>164462</t>
  </si>
  <si>
    <t>129612</t>
  </si>
  <si>
    <t>Weiherbrunnenbach</t>
  </si>
  <si>
    <t>Weiherespangraben</t>
  </si>
  <si>
    <t>Weihergraben</t>
  </si>
  <si>
    <t>116832</t>
  </si>
  <si>
    <t>132896</t>
  </si>
  <si>
    <t>134318</t>
  </si>
  <si>
    <t>Weiherhausbach</t>
  </si>
  <si>
    <t>Weiherholzgraben</t>
  </si>
  <si>
    <t>134624</t>
  </si>
  <si>
    <t>Weiherlohe</t>
  </si>
  <si>
    <t>14216</t>
  </si>
  <si>
    <t>14884</t>
  </si>
  <si>
    <t>Weihersbach</t>
  </si>
  <si>
    <t>Weiherwiesengraben</t>
  </si>
  <si>
    <t>142638</t>
  </si>
  <si>
    <t>Weihnachtsgraben</t>
  </si>
  <si>
    <t>Weihung</t>
  </si>
  <si>
    <t>11394</t>
  </si>
  <si>
    <t>Weikersbach</t>
  </si>
  <si>
    <t>Weilach</t>
  </si>
  <si>
    <t>1346</t>
  </si>
  <si>
    <t>134694</t>
  </si>
  <si>
    <t>Weilbach</t>
  </si>
  <si>
    <t>116814</t>
  </si>
  <si>
    <t>Weilenbach</t>
  </si>
  <si>
    <t>134692</t>
  </si>
  <si>
    <t>Weiler Ach</t>
  </si>
  <si>
    <t>Weilerbach</t>
  </si>
  <si>
    <t>116822</t>
  </si>
  <si>
    <t>Weilergraben</t>
  </si>
  <si>
    <t>118864</t>
  </si>
  <si>
    <t>Weinbergbach</t>
  </si>
  <si>
    <t>Weisach</t>
  </si>
  <si>
    <t>24184</t>
  </si>
  <si>
    <t>242894</t>
  </si>
  <si>
    <t>Weisbach</t>
  </si>
  <si>
    <t>Weisinger Bach</t>
  </si>
  <si>
    <t>Weislitzgraben</t>
  </si>
  <si>
    <t>Weismain</t>
  </si>
  <si>
    <t>24136</t>
  </si>
  <si>
    <t>2146</t>
  </si>
  <si>
    <t>11634</t>
  </si>
  <si>
    <t>186676</t>
  </si>
  <si>
    <t>126114</t>
  </si>
  <si>
    <t>241246</t>
  </si>
  <si>
    <t>148524</t>
  </si>
  <si>
    <t>241862</t>
  </si>
  <si>
    <t>2411</t>
  </si>
  <si>
    <t>241176</t>
  </si>
  <si>
    <t>241194</t>
  </si>
  <si>
    <t>Weitauseige</t>
  </si>
  <si>
    <t>Weitfilzbach</t>
  </si>
  <si>
    <t>Weitmoosbachl</t>
  </si>
  <si>
    <t>Weitnauer Bach</t>
  </si>
  <si>
    <t>Weitsee</t>
  </si>
  <si>
    <t>Weitzendorfer Bach</t>
  </si>
  <si>
    <t>Welkenbach</t>
  </si>
  <si>
    <t>Wellenbach</t>
  </si>
  <si>
    <t>Wellerbach</t>
  </si>
  <si>
    <t>Welzbach</t>
  </si>
  <si>
    <t>Wendelingraben</t>
  </si>
  <si>
    <t>132524</t>
  </si>
  <si>
    <t>Wengenbach</t>
  </si>
  <si>
    <t>114422</t>
  </si>
  <si>
    <t>Wengener Argen</t>
  </si>
  <si>
    <t>Wenigbach</t>
  </si>
  <si>
    <t>162984</t>
  </si>
  <si>
    <t>Wenzelbach</t>
  </si>
  <si>
    <t>Wenzenbach</t>
  </si>
  <si>
    <t>152298</t>
  </si>
  <si>
    <t>Werkkanal</t>
  </si>
  <si>
    <t>164772</t>
  </si>
  <si>
    <t>16478</t>
  </si>
  <si>
    <t>164916</t>
  </si>
  <si>
    <t>16656</t>
  </si>
  <si>
    <t>166562</t>
  </si>
  <si>
    <t>Werklaber</t>
  </si>
  <si>
    <t>138892</t>
  </si>
  <si>
    <t>Wermutbach</t>
  </si>
  <si>
    <t>Wern</t>
  </si>
  <si>
    <t>2438</t>
  </si>
  <si>
    <t>Wertach</t>
  </si>
  <si>
    <t>126594</t>
  </si>
  <si>
    <t>Wertacher Starzlach</t>
  </si>
  <si>
    <t>Wertachkanal</t>
  </si>
  <si>
    <t>126912</t>
  </si>
  <si>
    <t>Weschelbach</t>
  </si>
  <si>
    <t>138422</t>
  </si>
  <si>
    <t>Weschlbach</t>
  </si>
  <si>
    <t>Wessiszellbach</t>
  </si>
  <si>
    <t>134332</t>
  </si>
  <si>
    <t>Westenbrunnenbach</t>
  </si>
  <si>
    <t>138342</t>
  </si>
  <si>
    <t>Westenhauser Ach</t>
  </si>
  <si>
    <t>Westerbach</t>
  </si>
  <si>
    <t>11662</t>
  </si>
  <si>
    <t>18782</t>
  </si>
  <si>
    <t>Westernach</t>
  </si>
  <si>
    <t>Westerndorfergraben</t>
  </si>
  <si>
    <t>183992</t>
  </si>
  <si>
    <t>Westerskirchener Graben</t>
  </si>
  <si>
    <t>188234</t>
  </si>
  <si>
    <t>Westlicher Lohenweiher</t>
  </si>
  <si>
    <t>Wettersbach</t>
  </si>
  <si>
    <t>Wetzelsberger Bach</t>
  </si>
  <si>
    <t>158212</t>
  </si>
  <si>
    <t>Wetzenbach</t>
  </si>
  <si>
    <t>172424</t>
  </si>
  <si>
    <t>Wetzsteinlaine</t>
  </si>
  <si>
    <t>162594</t>
  </si>
  <si>
    <t>Wichtleitener Graben</t>
  </si>
  <si>
    <t>188638</t>
  </si>
  <si>
    <t>Wickeringer Bach</t>
  </si>
  <si>
    <t>Wiedenbach</t>
  </si>
  <si>
    <t>Wiefelsbach</t>
  </si>
  <si>
    <t>Wiegenbach</t>
  </si>
  <si>
    <t>Wielenbach</t>
  </si>
  <si>
    <t>12578</t>
  </si>
  <si>
    <t>Wielinger Bach</t>
  </si>
  <si>
    <t>Wiesau</t>
  </si>
  <si>
    <t>14114</t>
  </si>
  <si>
    <t>141148</t>
  </si>
  <si>
    <t>Wiesbach</t>
  </si>
  <si>
    <t>Wieselbach</t>
  </si>
  <si>
    <t>Wiesenbach</t>
  </si>
  <si>
    <t>116634</t>
  </si>
  <si>
    <t>13282</t>
  </si>
  <si>
    <t>134542</t>
  </si>
  <si>
    <t>Wiesenlohbach</t>
  </si>
  <si>
    <t>Wiesennohe</t>
  </si>
  <si>
    <t>Wiesent</t>
  </si>
  <si>
    <t>2426</t>
  </si>
  <si>
    <t>242692</t>
  </si>
  <si>
    <t>Wiesent Flutmulde</t>
  </si>
  <si>
    <t>155234</t>
  </si>
  <si>
    <t>Wieseth</t>
  </si>
  <si>
    <t>1382</t>
  </si>
  <si>
    <t>138254</t>
  </si>
  <si>
    <t>138294</t>
  </si>
  <si>
    <t>138298</t>
  </si>
  <si>
    <t>Wiesgraben</t>
  </si>
  <si>
    <t>Wieshamer Bach</t>
  </si>
  <si>
    <t>Wiesinger Graben</t>
  </si>
  <si>
    <t>Wieslinger Bach</t>
  </si>
  <si>
    <t>Wifflinger Bach</t>
  </si>
  <si>
    <t>175444</t>
  </si>
  <si>
    <t>Wilberbach</t>
  </si>
  <si>
    <t>143434</t>
  </si>
  <si>
    <t>Wildbach</t>
  </si>
  <si>
    <t>Wilde Rodach</t>
  </si>
  <si>
    <t>Wildensee</t>
  </si>
  <si>
    <t>Wildgraben</t>
  </si>
  <si>
    <t>Wildmooser Bach</t>
  </si>
  <si>
    <t>Wildmoosgraben</t>
  </si>
  <si>
    <t>Wildwassergraben</t>
  </si>
  <si>
    <t>132122</t>
  </si>
  <si>
    <t>Wildweiherbach</t>
  </si>
  <si>
    <t>Wilfetsbach</t>
  </si>
  <si>
    <t>Willinger Graben</t>
  </si>
  <si>
    <t>Willishauser Bach</t>
  </si>
  <si>
    <t>119454</t>
  </si>
  <si>
    <t>Wimbach</t>
  </si>
  <si>
    <t>Wimbauern Graben</t>
  </si>
  <si>
    <t>173996</t>
  </si>
  <si>
    <t>Wimberger Bach</t>
  </si>
  <si>
    <t>17542</t>
  </si>
  <si>
    <t>Windach</t>
  </si>
  <si>
    <t>Windischbach</t>
  </si>
  <si>
    <t>Windorfer Altarm</t>
  </si>
  <si>
    <t>1754</t>
  </si>
  <si>
    <t>Winkelsbach</t>
  </si>
  <si>
    <t>124662</t>
  </si>
  <si>
    <t>Winkelwiesengraben</t>
  </si>
  <si>
    <t>Winklbach</t>
  </si>
  <si>
    <t>Winkler Graben</t>
  </si>
  <si>
    <t>17512</t>
  </si>
  <si>
    <t>Winnengraben</t>
  </si>
  <si>
    <t>Winzergraben</t>
  </si>
  <si>
    <t>116392</t>
  </si>
  <si>
    <t>Wippenbach</t>
  </si>
  <si>
    <t>17428</t>
  </si>
  <si>
    <t>Wippenhausener Graben</t>
  </si>
  <si>
    <t>Wirlbach</t>
  </si>
  <si>
    <t>Wissinger Laber</t>
  </si>
  <si>
    <t>Wittbach</t>
  </si>
  <si>
    <t>245992</t>
  </si>
  <si>
    <t>Wittwichsbach--Wittbach</t>
  </si>
  <si>
    <t>Wittengraben</t>
  </si>
  <si>
    <t>245862</t>
  </si>
  <si>
    <t>Wittersbach</t>
  </si>
  <si>
    <t>247394</t>
  </si>
  <si>
    <t>Wittschbach</t>
  </si>
  <si>
    <t>Wittwichsbach</t>
  </si>
  <si>
    <t>Witzelbach</t>
  </si>
  <si>
    <t>Wohlbach</t>
  </si>
  <si>
    <t>241654</t>
  </si>
  <si>
    <t>Wohnbach</t>
  </si>
  <si>
    <t>246116</t>
  </si>
  <si>
    <t>162712</t>
  </si>
  <si>
    <t>Wolfach</t>
  </si>
  <si>
    <t>17522</t>
  </si>
  <si>
    <t>175228</t>
  </si>
  <si>
    <t>Wolfeneckgraben</t>
  </si>
  <si>
    <t>Wolferlohgraben</t>
  </si>
  <si>
    <t>147824</t>
  </si>
  <si>
    <t>156824</t>
  </si>
  <si>
    <t>Wolfsbach</t>
  </si>
  <si>
    <t>146412</t>
  </si>
  <si>
    <t>Wolfsgraben</t>
  </si>
  <si>
    <t>174342</t>
  </si>
  <si>
    <t>241932</t>
  </si>
  <si>
    <t>Wolfsgrabenbach</t>
  </si>
  <si>
    <t>13662</t>
  </si>
  <si>
    <t>Wolfslohbach</t>
  </si>
  <si>
    <t>Wolfsteiner Ohe</t>
  </si>
  <si>
    <t>1542</t>
  </si>
  <si>
    <t>Wollbach</t>
  </si>
  <si>
    <t>146654</t>
  </si>
  <si>
    <t>Wolnzach</t>
  </si>
  <si>
    <t>Wondreb</t>
  </si>
  <si>
    <t>118</t>
  </si>
  <si>
    <t>118136</t>
  </si>
  <si>
    <t>118174</t>
  </si>
  <si>
    <t>1772</t>
  </si>
  <si>
    <t>13288</t>
  </si>
  <si>
    <t>Wuhrbach</t>
  </si>
  <si>
    <t>188696</t>
  </si>
  <si>
    <t>241226</t>
  </si>
  <si>
    <t>Wurmannsreiter Bach</t>
  </si>
  <si>
    <t>Wurmbach</t>
  </si>
  <si>
    <t>Wurzbach</t>
  </si>
  <si>
    <t>241824</t>
  </si>
  <si>
    <t>Wurzenbach</t>
  </si>
  <si>
    <t>Wurzengraben</t>
  </si>
  <si>
    <t>118222</t>
  </si>
  <si>
    <t>Zandtbach</t>
  </si>
  <si>
    <t>Zankenbach</t>
  </si>
  <si>
    <t>146674</t>
  </si>
  <si>
    <t>Zeegenbach</t>
  </si>
  <si>
    <t>Zegast</t>
  </si>
  <si>
    <t>241422</t>
  </si>
  <si>
    <t>Zeiggerbachl</t>
  </si>
  <si>
    <t>126126</t>
  </si>
  <si>
    <t>Zeilangergraben</t>
  </si>
  <si>
    <t>Zeilbach</t>
  </si>
  <si>
    <t>16426</t>
  </si>
  <si>
    <t>Zeiselbach</t>
  </si>
  <si>
    <t>Zeiselweiher</t>
  </si>
  <si>
    <t>Zeitelmoosbach</t>
  </si>
  <si>
    <t>Zeitlauer Bach</t>
  </si>
  <si>
    <t>Zeitlbach</t>
  </si>
  <si>
    <t>16482</t>
  </si>
  <si>
    <t>Zeitlerweiher</t>
  </si>
  <si>
    <t>Zellaugraben</t>
  </si>
  <si>
    <t>133818</t>
  </si>
  <si>
    <t>Zellbach</t>
  </si>
  <si>
    <t>183432</t>
  </si>
  <si>
    <t>561114</t>
  </si>
  <si>
    <t>Zeller Bach</t>
  </si>
  <si>
    <t>174624</t>
  </si>
  <si>
    <t>Zeller Graben</t>
  </si>
  <si>
    <t>Zeller Kanal</t>
  </si>
  <si>
    <t>13344</t>
  </si>
  <si>
    <t>Zellerbach</t>
  </si>
  <si>
    <t>132812</t>
  </si>
  <si>
    <t>Zellergraben</t>
  </si>
  <si>
    <t>Zellhuberbach</t>
  </si>
  <si>
    <t>Zellwiesgraben</t>
  </si>
  <si>
    <t>Zelzer Bach</t>
  </si>
  <si>
    <t>Zengerbach</t>
  </si>
  <si>
    <t>146828</t>
  </si>
  <si>
    <t>Zengergraben</t>
  </si>
  <si>
    <t>163366</t>
  </si>
  <si>
    <t>Zenn</t>
  </si>
  <si>
    <t>24232</t>
  </si>
  <si>
    <t>Zentbach</t>
  </si>
  <si>
    <t>Zentinger Bach</t>
  </si>
  <si>
    <t>176192</t>
  </si>
  <si>
    <t>Zerrlachbach</t>
  </si>
  <si>
    <t>124592</t>
  </si>
  <si>
    <t>Zettelbach</t>
  </si>
  <si>
    <t>Zettlbach</t>
  </si>
  <si>
    <t>Zeubach</t>
  </si>
  <si>
    <t>Zeyern</t>
  </si>
  <si>
    <t>241432</t>
  </si>
  <si>
    <t>Ziegelbach</t>
  </si>
  <si>
    <t>Ziegelmoosgraben</t>
  </si>
  <si>
    <t>132552</t>
  </si>
  <si>
    <t>Ziegelsdorfer Bach</t>
  </si>
  <si>
    <t>Ziegelstadlbach</t>
  </si>
  <si>
    <t>17712</t>
  </si>
  <si>
    <t>Ziegenbach</t>
  </si>
  <si>
    <t>Ziegengraben</t>
  </si>
  <si>
    <t>Zieglbacher Graben</t>
  </si>
  <si>
    <t>134432</t>
  </si>
  <si>
    <t>Zieglersgrundbach</t>
  </si>
  <si>
    <t>Zillhamer Achen</t>
  </si>
  <si>
    <t>Zinnbach</t>
  </si>
  <si>
    <t>56142</t>
  </si>
  <si>
    <t>242212</t>
  </si>
  <si>
    <t>Zitterbach</t>
  </si>
  <si>
    <t>174512</t>
  </si>
  <si>
    <t>Zitzelsheimer Graben</t>
  </si>
  <si>
    <t>13342</t>
  </si>
  <si>
    <t>Zollbach</t>
  </si>
  <si>
    <t>561112</t>
  </si>
  <si>
    <t>Zoppatenbach</t>
  </si>
  <si>
    <t>Zottbach</t>
  </si>
  <si>
    <t>1446</t>
  </si>
  <si>
    <t>Zottelbach</t>
  </si>
  <si>
    <t>Zuedinger Bach</t>
  </si>
  <si>
    <t>17214</t>
  </si>
  <si>
    <t>Zulaufgraben</t>
  </si>
  <si>
    <t>Zullberggraben</t>
  </si>
  <si>
    <t>Zunhamer Bach</t>
  </si>
  <si>
    <t>Zusam</t>
  </si>
  <si>
    <t>1192</t>
  </si>
  <si>
    <t>119254</t>
  </si>
  <si>
    <t>Zwerchgraben</t>
  </si>
  <si>
    <t>Zwerenbach</t>
  </si>
  <si>
    <t>118862</t>
  </si>
  <si>
    <t>Zwergbach</t>
  </si>
  <si>
    <t>11748</t>
  </si>
  <si>
    <t>166328</t>
  </si>
  <si>
    <t>Zwerggraben</t>
  </si>
  <si>
    <t>Zwinggraben</t>
  </si>
  <si>
    <r>
      <t xml:space="preserve">Durch Klicken auf den </t>
    </r>
    <r>
      <rPr>
        <b/>
        <u/>
        <sz val="8"/>
        <color indexed="10"/>
        <rFont val="Arial"/>
        <family val="2"/>
      </rPr>
      <t>Gewässernamen</t>
    </r>
    <r>
      <rPr>
        <b/>
        <sz val="8"/>
        <color indexed="10"/>
        <rFont val="Arial"/>
        <family val="2"/>
      </rPr>
      <t xml:space="preserve"> wird der Kartendienst an der entsprechenden Stelle geöffnet!</t>
    </r>
  </si>
  <si>
    <t>http://www.umweltatlas.bayern.de/mapapps/resources/apps/lfu_fgn_ftz/index.html?lang=de&amp;layers=service_fgn_vt7&amp;extent=4330592,4340035,5517604,5517715,31468</t>
  </si>
  <si>
    <t>http://www.umweltatlas.bayern.de/mapapps/resources/apps/lfu_fgn_ftz/index.html?lang=de&amp;layers=service_fgn_vt7&amp;extent=4576246,4578014,5376301,5373795,31468</t>
  </si>
  <si>
    <t>http://www.umweltatlas.bayern.de/mapapps/resources/apps/lfu_fgn_ftz/index.html?lang=de&amp;layers=service_fgn_vt7&amp;extent=4502699,4503754,5421918,5419795,31468</t>
  </si>
  <si>
    <t>http://www.umweltatlas.bayern.de/mapapps/resources/apps/lfu_fgn_ftz/index.html?lang=de&amp;layers=service_fgn_vt7&amp;extent=4473878,4483190,5376816,5413384,31468</t>
  </si>
  <si>
    <t>http://www.umweltatlas.bayern.de/mapapps/resources/apps/lfu_fgn_ftz/index.html?lang=de&amp;layers=service_fgn_vt7&amp;extent=4483987,4484191,5388502,5387659,31468</t>
  </si>
  <si>
    <t>http://www.umweltatlas.bayern.de/mapapps/resources/apps/lfu_fgn_ftz/index.html?lang=de&amp;layers=service_fgn_vt7&amp;extent=4484529,4484585,5390164,5390621,31468</t>
  </si>
  <si>
    <t>http://www.umweltatlas.bayern.de/mapapps/resources/apps/lfu_fgn_ftz/index.html?lang=de&amp;layers=service_fgn_vt7&amp;extent=4484040,4484191,5386358,5387659,31468</t>
  </si>
  <si>
    <t>http://www.umweltatlas.bayern.de/mapapps/resources/apps/lfu_fgn_ftz/index.html?lang=de&amp;layers=service_fgn_vt7&amp;extent=4531272,4535744,5380799,5377645,31468</t>
  </si>
  <si>
    <t>http://www.umweltatlas.bayern.de/mapapps/resources/apps/lfu_fgn_ftz/index.html?lang=de&amp;layers=service_fgn_vt7&amp;extent=4382199,4385712,5549608,5549797,31468</t>
  </si>
  <si>
    <t>http://www.umweltatlas.bayern.de/mapapps/resources/apps/lfu_fgn_ftz/index.html?lang=de&amp;layers=service_fgn_vt7&amp;extent=4541576,4542298,5466993,5465598,31468</t>
  </si>
  <si>
    <t>http://www.umweltatlas.bayern.de/mapapps/resources/apps/lfu_fgn_ftz/index.html?lang=de&amp;layers=service_fgn_vt7&amp;extent=4476469,4482797,5337220,5341771,31468</t>
  </si>
  <si>
    <t>http://www.umweltatlas.bayern.de/mapapps/resources/apps/lfu_fgn_ftz/index.html?lang=de&amp;layers=service_fgn_vt7&amp;extent=4485911,4488442,5356049,5359758,31468</t>
  </si>
  <si>
    <t>http://www.umweltatlas.bayern.de/mapapps/resources/apps/lfu_fgn_ftz/index.html?lang=de&amp;layers=service_fgn_vt7&amp;extent=4481543,4485911,5355549,5356049,31468</t>
  </si>
  <si>
    <t>http://www.umweltatlas.bayern.de/mapapps/resources/apps/lfu_fgn_ftz/index.html?lang=de&amp;layers=service_fgn_vt7&amp;extent=4416053,4419809,5280316,5280717,31468</t>
  </si>
  <si>
    <t>http://www.umweltatlas.bayern.de/mapapps/resources/apps/lfu_fgn_ftz/index.html?lang=de&amp;layers=service_fgn_vt7&amp;extent=4408781,4409302,5287832,5288050,31468</t>
  </si>
  <si>
    <t>http://www.umweltatlas.bayern.de/mapapps/resources/apps/lfu_fgn_ftz/index.html?lang=de&amp;layers=service_fgn_vt7&amp;extent=4406234,4408781,5286926,5287832,31468</t>
  </si>
  <si>
    <t>http://www.umweltatlas.bayern.de/mapapps/resources/apps/lfu_fgn_ftz/index.html?lang=de&amp;layers=service_fgn_vt7&amp;extent=4409797,4410168,5319363,5316860,31468</t>
  </si>
  <si>
    <t>http://www.umweltatlas.bayern.de/mapapps/resources/apps/lfu_fgn_ftz/index.html?lang=de&amp;layers=service_fgn_vt7&amp;extent=4434040,4453393,5383125,5399217,31468</t>
  </si>
  <si>
    <t>http://www.umweltatlas.bayern.de/mapapps/resources/apps/lfu_fgn_ftz/index.html?lang=de&amp;layers=service_fgn_vt7&amp;extent=4425494,4438255,5286010,5283787,31468</t>
  </si>
  <si>
    <t>http://www.umweltatlas.bayern.de/mapapps/resources/apps/lfu_fgn_ftz/index.html?lang=de&amp;layers=service_fgn_vt7&amp;extent=4356734,4359523,5252385,5252590,31468</t>
  </si>
  <si>
    <t>http://www.umweltatlas.bayern.de/mapapps/resources/apps/lfu_fgn_ftz/index.html?lang=de&amp;layers=service_fgn_vt7&amp;extent=4514273,4516688,5311074,5312692,31468</t>
  </si>
  <si>
    <t>http://www.umweltatlas.bayern.de/mapapps/resources/apps/lfu_fgn_ftz/index.html?lang=de&amp;layers=service_fgn_vt7&amp;extent=4484879,4489179,5361824,5363105,31468</t>
  </si>
  <si>
    <t>http://www.umweltatlas.bayern.de/mapapps/resources/apps/lfu_fgn_ftz/index.html?lang=de&amp;layers=service_fgn_vt7&amp;extent=4424195,4424235,5356615,5356490,31468</t>
  </si>
  <si>
    <t>http://www.umweltatlas.bayern.de/mapapps/resources/apps/lfu_fgn_ftz/index.html?lang=de&amp;layers=service_fgn_vt7&amp;extent=4567697,4568486,5423840,5426471,31468</t>
  </si>
  <si>
    <t>http://www.umweltatlas.bayern.de/mapapps/resources/apps/lfu_fgn_ftz/index.html?lang=de&amp;layers=service_fgn_vt7&amp;extent=4522983,4523954,5283958,5284173,31468</t>
  </si>
  <si>
    <t>http://www.umweltatlas.bayern.de/mapapps/resources/apps/lfu_fgn_ftz/index.html?lang=de&amp;layers=service_fgn_vt7&amp;extent=4545224,4546236,5363881,5366263,31468</t>
  </si>
  <si>
    <t>http://www.umweltatlas.bayern.de/mapapps/resources/apps/lfu_fgn_ftz/index.html?lang=de&amp;layers=service_fgn_vt7&amp;extent=4565008,4566183,5363311,5361898,31468</t>
  </si>
  <si>
    <t>http://www.umweltatlas.bayern.de/mapapps/resources/apps/lfu_fgn_ftz/index.html?lang=de&amp;layers=service_fgn_vt7&amp;extent=4401492,4402402,5347377,5353407,31468</t>
  </si>
  <si>
    <t>http://www.umweltatlas.bayern.de/mapapps/resources/apps/lfu_fgn_ftz/index.html?lang=de&amp;layers=service_fgn_vt7&amp;extent=4435722,4435869,5355994,5357744,31468</t>
  </si>
  <si>
    <t>http://www.umweltatlas.bayern.de/mapapps/resources/apps/lfu_fgn_ftz/index.html?lang=de&amp;layers=service_fgn_vt7&amp;extent=4522245,4522512,5431927,5434994,31468</t>
  </si>
  <si>
    <t>http://www.umweltatlas.bayern.de/mapapps/resources/apps/lfu_fgn_ftz/index.html?lang=de&amp;layers=service_fgn_vt7&amp;extent=4602823,4605027,5400803,5398551,31468</t>
  </si>
  <si>
    <t>http://www.umweltatlas.bayern.de/mapapps/resources/apps/lfu_fgn_ftz/index.html?lang=de&amp;layers=service_fgn_vt7&amp;extent=4388958,4391526,5267387,5268236,31468</t>
  </si>
  <si>
    <t>http://www.umweltatlas.bayern.de/mapapps/resources/apps/lfu_fgn_ftz/index.html?lang=de&amp;layers=service_fgn_vt7&amp;extent=4343155,4343956,5572511,5572364,31468</t>
  </si>
  <si>
    <t>http://www.umweltatlas.bayern.de/mapapps/resources/apps/lfu_fgn_ftz/index.html?lang=de&amp;layers=service_fgn_vt7&amp;extent=4421255,4427785,5369528,5369782,31468</t>
  </si>
  <si>
    <t>http://www.umweltatlas.bayern.de/mapapps/resources/apps/lfu_fgn_ftz/index.html?lang=de&amp;layers=service_fgn_vt7&amp;extent=4452750,4454314,5434177,5438109,31468</t>
  </si>
  <si>
    <t>http://www.umweltatlas.bayern.de/mapapps/resources/apps/lfu_fgn_ftz/index.html?lang=de&amp;layers=service_fgn_vt7&amp;extent=4537741,4539037,5483893,5482635,31468</t>
  </si>
  <si>
    <t>http://www.umweltatlas.bayern.de/mapapps/resources/apps/lfu_fgn_ftz/index.html?lang=de&amp;layers=service_fgn_vt7&amp;extent=4391161,4392674,5268952,5270798,31468</t>
  </si>
  <si>
    <t>http://www.umweltatlas.bayern.de/mapapps/resources/apps/lfu_fgn_ftz/index.html?lang=de&amp;layers=service_fgn_vt7&amp;extent=4384205,4386515,5449894,5449977,31468</t>
  </si>
  <si>
    <t>http://www.umweltatlas.bayern.de/mapapps/resources/apps/lfu_fgn_ftz/index.html?lang=de&amp;layers=service_fgn_vt7&amp;extent=4602432,4602542,5434124,5432938,31468</t>
  </si>
  <si>
    <t>http://www.umweltatlas.bayern.de/mapapps/resources/apps/lfu_fgn_ftz/index.html?lang=de&amp;layers=service_fgn_vt7&amp;extent=4502564,4508059,5364752,5367589,31468</t>
  </si>
  <si>
    <t>http://www.umweltatlas.bayern.de/mapapps/resources/apps/lfu_fgn_ftz/index.html?lang=de&amp;layers=service_fgn_vt7&amp;extent=4452169,4457013,5399810,5401614,31468</t>
  </si>
  <si>
    <t>http://www.umweltatlas.bayern.de/mapapps/resources/apps/lfu_fgn_ftz/index.html?lang=de&amp;layers=service_fgn_vt7&amp;extent=4380560,4381407,5449215,5451947,31468</t>
  </si>
  <si>
    <t>http://www.umweltatlas.bayern.de/mapapps/resources/apps/lfu_fgn_ftz/index.html?lang=de&amp;layers=service_fgn_vt7&amp;extent=4522201,4523644,5378798,5385262,31468</t>
  </si>
  <si>
    <t>http://www.umweltatlas.bayern.de/mapapps/resources/apps/lfu_fgn_ftz/index.html?lang=de&amp;layers=service_fgn_vt7&amp;extent=4572672,4575160,5354143,5350487,31468</t>
  </si>
  <si>
    <t>http://www.umweltatlas.bayern.de/mapapps/resources/apps/lfu_fgn_ftz/index.html?lang=de&amp;layers=service_fgn_vt7&amp;extent=4528102,4529134,5350600,5347385,31468</t>
  </si>
  <si>
    <t>http://www.umweltatlas.bayern.de/mapapps/resources/apps/lfu_fgn_ftz/index.html?lang=de&amp;layers=service_fgn_vt7&amp;extent=4545993,4547058,5463112,5462415,31468</t>
  </si>
  <si>
    <t>http://www.umweltatlas.bayern.de/mapapps/resources/apps/lfu_fgn_ftz/index.html?lang=de&amp;layers=service_fgn_vt7&amp;extent=4539606,4539984,5381019,5379642,31468</t>
  </si>
  <si>
    <t>http://www.umweltatlas.bayern.de/mapapps/resources/apps/lfu_fgn_ftz/index.html?lang=de&amp;layers=service_fgn_vt7&amp;extent=4452217,4453661,5516262,5519714,31468</t>
  </si>
  <si>
    <t>http://www.umweltatlas.bayern.de/mapapps/resources/apps/lfu_fgn_ftz/index.html?lang=de&amp;layers=service_fgn_vt7&amp;extent=4453661,4458717,5519714,5523531,31468</t>
  </si>
  <si>
    <t>http://www.umweltatlas.bayern.de/mapapps/resources/apps/lfu_fgn_ftz/index.html?lang=de&amp;layers=service_fgn_vt7&amp;extent=4380274,4382692,5484282,5484066,31468</t>
  </si>
  <si>
    <t>http://www.umweltatlas.bayern.de/mapapps/resources/apps/lfu_fgn_ftz/index.html?lang=de&amp;layers=service_fgn_vt7&amp;extent=4551840,4552626,5415217,5416850,31468</t>
  </si>
  <si>
    <t>http://www.umweltatlas.bayern.de/mapapps/resources/apps/lfu_fgn_ftz/index.html?lang=de&amp;layers=service_fgn_vt7&amp;extent=4380835,4428732,5483248,5516591,31468</t>
  </si>
  <si>
    <t>http://www.umweltatlas.bayern.de/mapapps/resources/apps/lfu_fgn_ftz/index.html?lang=de&amp;layers=service_fgn_vt7&amp;extent=4384429,4394184,5485215,5492434,31468</t>
  </si>
  <si>
    <t>http://www.umweltatlas.bayern.de/mapapps/resources/apps/lfu_fgn_ftz/index.html?lang=de&amp;layers=service_fgn_vt7&amp;extent=4385123,4388513,5373812,5378507,31468</t>
  </si>
  <si>
    <t>http://www.umweltatlas.bayern.de/mapapps/resources/apps/lfu_fgn_ftz/index.html?lang=de&amp;layers=service_fgn_vt7&amp;extent=4527333,4547415,5396300,5418863,31468</t>
  </si>
  <si>
    <t>http://www.umweltatlas.bayern.de/mapapps/resources/apps/lfu_fgn_ftz/index.html?lang=de&amp;layers=service_fgn_vt7&amp;extent=4564913,4566817,5431991,5437281,31468</t>
  </si>
  <si>
    <t>http://www.umweltatlas.bayern.de/mapapps/resources/apps/lfu_fgn_ftz/index.html?lang=de&amp;layers=service_fgn_vt7&amp;extent=4397472,4398031,5270066,5270069,31468</t>
  </si>
  <si>
    <t>http://www.umweltatlas.bayern.de/mapapps/resources/apps/lfu_fgn_ftz/index.html?lang=de&amp;layers=service_fgn_vt7&amp;extent=4407340,4409315,5494411,5491848,31468</t>
  </si>
  <si>
    <t>http://www.umweltatlas.bayern.de/mapapps/resources/apps/lfu_fgn_ftz/index.html?lang=de&amp;layers=service_fgn_vt7&amp;extent=4383593,4383710,5574597,5571426,31468</t>
  </si>
  <si>
    <t>http://www.umweltatlas.bayern.de/mapapps/resources/apps/lfu_fgn_ftz/index.html?lang=de&amp;layers=service_fgn_vt7&amp;extent=4486073,4490189,5379781,5378935,31468</t>
  </si>
  <si>
    <t>http://www.umweltatlas.bayern.de/mapapps/resources/apps/lfu_fgn_ftz/index.html?lang=de&amp;layers=service_fgn_vt7&amp;extent=4446663,4448980,5362360,5361152,31468</t>
  </si>
  <si>
    <t>http://www.umweltatlas.bayern.de/mapapps/resources/apps/lfu_fgn_ftz/index.html?lang=de&amp;layers=service_fgn_vt7&amp;extent=4403162,4409143,5553078,5555009,31468</t>
  </si>
  <si>
    <t>http://www.umweltatlas.bayern.de/mapapps/resources/apps/lfu_fgn_ftz/index.html?lang=de&amp;layers=service_fgn_vt7&amp;extent=4575176,4580580,5375505,5385486,31468</t>
  </si>
  <si>
    <t>http://www.umweltatlas.bayern.de/mapapps/resources/apps/lfu_fgn_ftz/index.html?lang=de&amp;layers=service_fgn_vt7&amp;extent=4578976,4579111,5379740,5380151,31468</t>
  </si>
  <si>
    <t>http://www.umweltatlas.bayern.de/mapapps/resources/apps/lfu_fgn_ftz/index.html?lang=de&amp;layers=service_fgn_vt7&amp;extent=4546777,4547974,5358013,5356250,31468</t>
  </si>
  <si>
    <t>http://www.umweltatlas.bayern.de/mapapps/resources/apps/lfu_fgn_ftz/index.html?lang=de&amp;layers=service_fgn_vt7&amp;extent=4579311,4580523,5380578,5385439,31468</t>
  </si>
  <si>
    <t>http://www.umweltatlas.bayern.de/mapapps/resources/apps/lfu_fgn_ftz/index.html?lang=de&amp;layers=service_fgn_vt7&amp;extent=4466865,4468284,5475529,5479696,31468</t>
  </si>
  <si>
    <t>http://www.umweltatlas.bayern.de/mapapps/resources/apps/lfu_fgn_ftz/index.html?lang=de&amp;layers=service_fgn_vt7&amp;extent=4582636,4583707,5389952,5388963,31468</t>
  </si>
  <si>
    <t>http://www.umweltatlas.bayern.de/mapapps/resources/apps/lfu_fgn_ftz/index.html?lang=de&amp;layers=service_fgn_vt7&amp;extent=4537715,4543446,5409051,5417726,31468</t>
  </si>
  <si>
    <t>http://www.umweltatlas.bayern.de/mapapps/resources/apps/lfu_fgn_ftz/index.html?lang=de&amp;layers=service_fgn_vt7&amp;extent=4488283,4491758,5393016,5393949,31468</t>
  </si>
  <si>
    <t>http://www.umweltatlas.bayern.de/mapapps/resources/apps/lfu_fgn_ftz/index.html?lang=de&amp;layers=service_fgn_vt7&amp;extent=4401790,4410717,5518147,5513278,31468</t>
  </si>
  <si>
    <t>http://www.umweltatlas.bayern.de/mapapps/resources/apps/lfu_fgn_ftz/index.html?lang=de&amp;layers=service_fgn_vt7&amp;extent=4508271,4510084,5404923,5410992,31468</t>
  </si>
  <si>
    <t>http://www.umweltatlas.bayern.de/mapapps/resources/apps/lfu_fgn_ftz/index.html?lang=de&amp;layers=service_fgn_vt7&amp;extent=4416262,4416275,5278879,5278249,31468</t>
  </si>
  <si>
    <t>http://www.umweltatlas.bayern.de/mapapps/resources/apps/lfu_fgn_ftz/index.html?lang=de&amp;layers=service_fgn_vt7&amp;extent=4574368,4577684,5282771,5281787,31468</t>
  </si>
  <si>
    <t>http://www.umweltatlas.bayern.de/mapapps/resources/apps/lfu_fgn_ftz/index.html?lang=de&amp;layers=service_fgn_vt7&amp;extent=4563174,4564280,5295199,5295816,31468</t>
  </si>
  <si>
    <t>http://www.umweltatlas.bayern.de/mapapps/resources/apps/lfu_fgn_ftz/index.html?lang=de&amp;layers=service_fgn_vt7&amp;extent=4512734,4516065,5505161,5505047,31468</t>
  </si>
  <si>
    <t>http://www.umweltatlas.bayern.de/mapapps/resources/apps/lfu_fgn_ftz/index.html?lang=de&amp;layers=service_fgn_vt7&amp;extent=4477627,4480920,5527042,5522189,31468</t>
  </si>
  <si>
    <t>http://www.umweltatlas.bayern.de/mapapps/resources/apps/lfu_fgn_ftz/index.html?lang=de&amp;layers=service_fgn_vt7&amp;extent=4481023,4484355,5285487,5285766,31468</t>
  </si>
  <si>
    <t>http://www.umweltatlas.bayern.de/mapapps/resources/apps/lfu_fgn_ftz/index.html?lang=de&amp;layers=service_fgn_vt7&amp;extent=4497553,4498689,5281425,5282931,31468</t>
  </si>
  <si>
    <t>http://www.umweltatlas.bayern.de/mapapps/resources/apps/lfu_fgn_ftz/index.html?lang=de&amp;layers=service_fgn_vt7&amp;extent=4442969,4444356,5267164,5267424,31468</t>
  </si>
  <si>
    <t>http://www.umweltatlas.bayern.de/mapapps/resources/apps/lfu_fgn_ftz/index.html?lang=de&amp;layers=service_fgn_vt7&amp;extent=4427178,4429266,5375079,5375173,31468</t>
  </si>
  <si>
    <t>http://www.umweltatlas.bayern.de/mapapps/resources/apps/lfu_fgn_ftz/index.html?lang=de&amp;layers=service_fgn_vt7&amp;extent=4406738,4419400,5563578,5555435,31468</t>
  </si>
  <si>
    <t>http://www.umweltatlas.bayern.de/mapapps/resources/apps/lfu_fgn_ftz/index.html?lang=de&amp;layers=service_fgn_vt7&amp;extent=4487097,4487799,5354009,5351221,31468</t>
  </si>
  <si>
    <t>http://www.umweltatlas.bayern.de/mapapps/resources/apps/lfu_fgn_ftz/index.html?lang=de&amp;layers=service_fgn_vt7&amp;extent=4422541,4425056,5492270,5492742,31468</t>
  </si>
  <si>
    <t>http://www.umweltatlas.bayern.de/mapapps/resources/apps/lfu_fgn_ftz/index.html?lang=de&amp;layers=service_fgn_vt7&amp;extent=4542660,4542985,5483189,5482898,31468</t>
  </si>
  <si>
    <t>http://www.umweltatlas.bayern.de/mapapps/resources/apps/lfu_fgn_ftz/index.html?lang=de&amp;layers=service_fgn_vt7&amp;extent=4493284,4493997,5497874,5496628,31468</t>
  </si>
  <si>
    <t>http://www.umweltatlas.bayern.de/mapapps/resources/apps/lfu_fgn_ftz/index.html?lang=de&amp;layers=service_fgn_vt7&amp;extent=4477922,4481817,5497858,5498256,31468</t>
  </si>
  <si>
    <t>http://www.umweltatlas.bayern.de/mapapps/resources/apps/lfu_fgn_ftz/index.html?lang=de&amp;layers=service_fgn_vt7&amp;extent=4501636,4503241,5403994,5402177,31468</t>
  </si>
  <si>
    <t>http://www.umweltatlas.bayern.de/mapapps/resources/apps/lfu_fgn_ftz/index.html?lang=de&amp;layers=service_fgn_vt7&amp;extent=4525760,4527276,5400765,5409110,31468</t>
  </si>
  <si>
    <t>http://www.umweltatlas.bayern.de/mapapps/resources/apps/lfu_fgn_ftz/index.html?lang=de&amp;layers=service_fgn_vt7&amp;extent=4516959,4520237,5357900,5360527,31468</t>
  </si>
  <si>
    <t>http://www.umweltatlas.bayern.de/mapapps/resources/apps/lfu_fgn_ftz/index.html?lang=de&amp;layers=service_fgn_vt7&amp;extent=4597238,4598307,5405327,5405080,31468</t>
  </si>
  <si>
    <t>http://www.umweltatlas.bayern.de/mapapps/resources/apps/lfu_fgn_ftz/index.html?lang=de&amp;layers=service_fgn_vt7&amp;extent=4573169,4576386,5359156,5367816,31468</t>
  </si>
  <si>
    <t>http://www.umweltatlas.bayern.de/mapapps/resources/apps/lfu_fgn_ftz/index.html?lang=de&amp;layers=service_fgn_vt7&amp;extent=4573701,4574456,5361634,5362503,31468</t>
  </si>
  <si>
    <t>http://www.umweltatlas.bayern.de/mapapps/resources/apps/lfu_fgn_ftz/index.html?lang=de&amp;layers=service_fgn_vt7&amp;extent=4626836,4626910,5398039,5397733,31468</t>
  </si>
  <si>
    <t>http://www.umweltatlas.bayern.de/mapapps/resources/apps/lfu_fgn_ftz/index.html?lang=de&amp;layers=service_fgn_vt7&amp;extent=4379800,4385916,5523139,5520546,31468</t>
  </si>
  <si>
    <t>http://www.umweltatlas.bayern.de/mapapps/resources/apps/lfu_fgn_ftz/index.html?lang=de&amp;layers=service_fgn_vt7&amp;extent=4335345,4339561,5510524,5512343,31468</t>
  </si>
  <si>
    <t>http://www.umweltatlas.bayern.de/mapapps/resources/apps/lfu_fgn_ftz/index.html?lang=de&amp;layers=service_fgn_vt7&amp;extent=4546718,4547866,5362280,5361399,31468</t>
  </si>
  <si>
    <t>http://www.umweltatlas.bayern.de/mapapps/resources/apps/lfu_fgn_ftz/index.html?lang=de&amp;layers=service_fgn_vt7&amp;extent=4513518,4518042,5335112,5332151,31468</t>
  </si>
  <si>
    <t>http://www.umweltatlas.bayern.de/mapapps/resources/apps/lfu_fgn_ftz/index.html?lang=de&amp;layers=service_fgn_vt7&amp;extent=4463212,4465329,5401804,5400313,31468</t>
  </si>
  <si>
    <t>http://www.umweltatlas.bayern.de/mapapps/resources/apps/lfu_fgn_ftz/index.html?lang=de&amp;layers=service_fgn_vt7&amp;extent=4526334,4527760,5424889,5425335,31468</t>
  </si>
  <si>
    <t>http://www.umweltatlas.bayern.de/mapapps/resources/apps/lfu_fgn_ftz/index.html?lang=de&amp;layers=service_fgn_vt7&amp;extent=4529411,4529904,5428128,5427256,31468</t>
  </si>
  <si>
    <t>http://www.umweltatlas.bayern.de/mapapps/resources/apps/lfu_fgn_ftz/index.html?lang=de&amp;layers=service_fgn_vt7&amp;extent=4532018,4532170,5426131,5426580,31468</t>
  </si>
  <si>
    <t>http://www.umweltatlas.bayern.de/mapapps/resources/apps/lfu_fgn_ftz/index.html?lang=de&amp;layers=service_fgn_vt7&amp;extent=4532176,4532226,5426012,5427809,31468</t>
  </si>
  <si>
    <t>http://www.umweltatlas.bayern.de/mapapps/resources/apps/lfu_fgn_ftz/index.html?lang=de&amp;layers=service_fgn_vt7&amp;extent=4539324,4543444,5418361,5418098,31468</t>
  </si>
  <si>
    <t>http://www.umweltatlas.bayern.de/mapapps/resources/apps/lfu_fgn_ftz/index.html?lang=de&amp;layers=service_fgn_vt7&amp;extent=4574308,4574878,5405167,5405702,31468</t>
  </si>
  <si>
    <t>http://www.umweltatlas.bayern.de/mapapps/resources/apps/lfu_fgn_ftz/index.html?lang=de&amp;layers=service_fgn_vt7&amp;extent=4574643,4574816,5406415,5406316,31468</t>
  </si>
  <si>
    <t>http://www.umweltatlas.bayern.de/mapapps/resources/apps/lfu_fgn_ftz/index.html?lang=de&amp;layers=service_fgn_vt7&amp;extent=4577585,4579261,5397477,5396782,31468</t>
  </si>
  <si>
    <t>http://www.umweltatlas.bayern.de/mapapps/resources/apps/lfu_fgn_ftz/index.html?lang=de&amp;layers=service_fgn_vt7&amp;extent=4577444,4577585,5397816,5397477,31468</t>
  </si>
  <si>
    <t>http://www.umweltatlas.bayern.de/mapapps/resources/apps/lfu_fgn_ftz/index.html?lang=de&amp;layers=service_fgn_vt7&amp;extent=4493902,4494819,5365883,5366426,31468</t>
  </si>
  <si>
    <t>http://www.umweltatlas.bayern.de/mapapps/resources/apps/lfu_fgn_ftz/index.html?lang=de&amp;layers=service_fgn_vt7&amp;extent=4570161,4571428,5407914,5408289,31468</t>
  </si>
  <si>
    <t>http://www.umweltatlas.bayern.de/mapapps/resources/apps/lfu_fgn_ftz/index.html?lang=de&amp;layers=service_fgn_vt7&amp;extent=4546134,4547931,5421457,5419178,31468</t>
  </si>
  <si>
    <t>http://www.umweltatlas.bayern.de/mapapps/resources/apps/lfu_fgn_ftz/index.html?lang=de&amp;layers=service_fgn_vt7&amp;extent=4546134,4546179,5421457,5421551,31468</t>
  </si>
  <si>
    <t>http://www.umweltatlas.bayern.de/mapapps/resources/apps/lfu_fgn_ftz/index.html?lang=de&amp;layers=service_fgn_vt7&amp;extent=4506399,4508435,5409986,5410268,31468</t>
  </si>
  <si>
    <t>http://www.umweltatlas.bayern.de/mapapps/resources/apps/lfu_fgn_ftz/index.html?lang=de&amp;layers=service_fgn_vt7&amp;extent=4532583,4537156,5420723,5421595,31468</t>
  </si>
  <si>
    <t>http://www.umweltatlas.bayern.de/mapapps/resources/apps/lfu_fgn_ftz/index.html?lang=de&amp;layers=service_fgn_vt7&amp;extent=4407330,4408459,5547968,5545803,31468</t>
  </si>
  <si>
    <t>http://www.umweltatlas.bayern.de/mapapps/resources/apps/lfu_fgn_ftz/index.html?lang=de&amp;layers=service_fgn_vt7&amp;extent=4383484,4383959,5356805,5352421,31468</t>
  </si>
  <si>
    <t>http://www.umweltatlas.bayern.de/mapapps/resources/apps/lfu_fgn_ftz/index.html?lang=de&amp;layers=service_fgn_vt7&amp;extent=4493523,4497218,5319240,5316351,31468</t>
  </si>
  <si>
    <t>http://www.umweltatlas.bayern.de/mapapps/resources/apps/lfu_fgn_ftz/index.html?lang=de&amp;layers=service_fgn_vt7&amp;extent=4531997,4534468,5297378,5301980,31468</t>
  </si>
  <si>
    <t>http://www.umweltatlas.bayern.de/mapapps/resources/apps/lfu_fgn_ftz/index.html?lang=de&amp;layers=service_fgn_vt7&amp;extent=4510262,4511913,5356231,5356575,31468</t>
  </si>
  <si>
    <t>http://www.umweltatlas.bayern.de/mapapps/resources/apps/lfu_fgn_ftz/index.html?lang=de&amp;layers=service_fgn_vt7&amp;extent=4515437,4515982,5434468,5433052,31468</t>
  </si>
  <si>
    <t>http://www.umweltatlas.bayern.de/mapapps/resources/apps/lfu_fgn_ftz/index.html?lang=de&amp;layers=service_fgn_vt7&amp;extent=4498491,4499215,5490413,5490260,31468</t>
  </si>
  <si>
    <t>http://www.umweltatlas.bayern.de/mapapps/resources/apps/lfu_fgn_ftz/index.html?lang=de&amp;layers=service_fgn_vt7&amp;extent=4513124,4514540,5375707,5375145,31468</t>
  </si>
  <si>
    <t>http://www.umweltatlas.bayern.de/mapapps/resources/apps/lfu_fgn_ftz/index.html?lang=de&amp;layers=service_fgn_vt7&amp;extent=4324653,4325936,5523713,5523391,31468</t>
  </si>
  <si>
    <t>http://www.umweltatlas.bayern.de/mapapps/resources/apps/lfu_fgn_ftz/index.html?lang=de&amp;layers=service_fgn_vt7&amp;extent=4591183,4593039,5395234,5394465,31468</t>
  </si>
  <si>
    <t>http://www.umweltatlas.bayern.de/mapapps/resources/apps/lfu_fgn_ftz/index.html?lang=de&amp;layers=service_fgn_vt7&amp;extent=4504649,4509186,5400586,5398018,31468</t>
  </si>
  <si>
    <t>http://www.umweltatlas.bayern.de/mapapps/resources/apps/lfu_fgn_ftz/index.html?lang=de&amp;layers=service_fgn_vt7&amp;extent=4355963,4359404,5352743,5334759,31468</t>
  </si>
  <si>
    <t>http://www.umweltatlas.bayern.de/mapapps/resources/apps/lfu_fgn_ftz/index.html?lang=de&amp;layers=service_fgn_vt7&amp;extent=4540636,4544306,5389539,5390547,31468</t>
  </si>
  <si>
    <t>http://www.umweltatlas.bayern.de/mapapps/resources/apps/lfu_fgn_ftz/index.html?lang=de&amp;layers=service_fgn_vt7&amp;extent=4628838,4628928,5395905,5399885,31468</t>
  </si>
  <si>
    <t>http://www.umweltatlas.bayern.de/mapapps/resources/apps/lfu_fgn_ftz/index.html?lang=de&amp;layers=service_fgn_vt7&amp;extent=4565697,4567158,5413350,5412547,31468</t>
  </si>
  <si>
    <t>http://www.umweltatlas.bayern.de/mapapps/resources/apps/lfu_fgn_ftz/index.html?lang=de&amp;layers=service_fgn_vt7&amp;extent=4362987,4367404,5529843,5531226,31468</t>
  </si>
  <si>
    <t>http://www.umweltatlas.bayern.de/mapapps/resources/apps/lfu_fgn_ftz/index.html?lang=de&amp;layers=service_fgn_vt7&amp;extent=4490916,4493137,5305605,5304809,31468</t>
  </si>
  <si>
    <t>http://www.umweltatlas.bayern.de/mapapps/resources/apps/lfu_fgn_ftz/index.html?lang=de&amp;layers=service_fgn_vt7&amp;extent=4602562,4602825,5419888,5420106,31468</t>
  </si>
  <si>
    <t>http://www.umweltatlas.bayern.de/mapapps/resources/apps/lfu_fgn_ftz/index.html?lang=de&amp;layers=service_fgn_vt7&amp;extent=4479422,4479649,5521081,5521130,31468</t>
  </si>
  <si>
    <t>http://www.umweltatlas.bayern.de/mapapps/resources/apps/lfu_fgn_ftz/index.html?lang=de&amp;layers=service_fgn_vt7&amp;extent=4498354,4499754,5371937,5373167,31468</t>
  </si>
  <si>
    <t>http://www.umweltatlas.bayern.de/mapapps/resources/apps/lfu_fgn_ftz/index.html?lang=de&amp;layers=service_fgn_vt7&amp;extent=4546788,4549912,5392963,5393252,31468</t>
  </si>
  <si>
    <t>http://www.umweltatlas.bayern.de/mapapps/resources/apps/lfu_fgn_ftz/index.html?lang=de&amp;layers=service_fgn_vt7&amp;extent=4428907,4429775,5358697,5360483,31468</t>
  </si>
  <si>
    <t>http://www.umweltatlas.bayern.de/mapapps/resources/apps/lfu_fgn_ftz/index.html?lang=de&amp;layers=service_fgn_vt7&amp;extent=4428817,4428894,5357839,5358731,31468</t>
  </si>
  <si>
    <t>http://www.umweltatlas.bayern.de/mapapps/resources/apps/lfu_fgn_ftz/index.html?lang=de&amp;layers=service_fgn_vt7&amp;extent=4441798,4442379,5264617,5266453,31468</t>
  </si>
  <si>
    <t>http://www.umweltatlas.bayern.de/mapapps/resources/apps/lfu_fgn_ftz/index.html?lang=de&amp;layers=service_fgn_vt7&amp;extent=4520602,4520884,5313714,5315975,31468</t>
  </si>
  <si>
    <t>http://www.umweltatlas.bayern.de/mapapps/resources/apps/lfu_fgn_ftz/index.html?lang=de&amp;layers=service_fgn_vt7&amp;extent=4483631,4486398,5525396,5525225,31468</t>
  </si>
  <si>
    <t>http://www.umweltatlas.bayern.de/mapapps/resources/apps/lfu_fgn_ftz/index.html?lang=de&amp;layers=service_fgn_vt7&amp;extent=4570629,4571442,5386302,5386161,31468</t>
  </si>
  <si>
    <t>http://www.umweltatlas.bayern.de/mapapps/resources/apps/lfu_fgn_ftz/index.html?lang=de&amp;layers=service_fgn_vt7&amp;extent=4534371,4535371,5416149,5418121,31468</t>
  </si>
  <si>
    <t>http://www.umweltatlas.bayern.de/mapapps/resources/apps/lfu_fgn_ftz/index.html?lang=de&amp;layers=service_fgn_vt7&amp;extent=4448606,4450102,5269001,5271473,31468</t>
  </si>
  <si>
    <t>http://www.umweltatlas.bayern.de/mapapps/resources/apps/lfu_fgn_ftz/index.html?lang=de&amp;layers=service_fgn_vt7&amp;extent=4544574,4545088,5379657,5378159,31468</t>
  </si>
  <si>
    <t>http://www.umweltatlas.bayern.de/mapapps/resources/apps/lfu_fgn_ftz/index.html?lang=de&amp;layers=service_fgn_vt7&amp;extent=4377199,4469271,5478434,5432380,31468</t>
  </si>
  <si>
    <t>http://www.umweltatlas.bayern.de/mapapps/resources/apps/lfu_fgn_ftz/index.html?lang=de&amp;layers=service_fgn_vt7&amp;extent=4433822,4434137,5414782,5414835,31468</t>
  </si>
  <si>
    <t>http://www.umweltatlas.bayern.de/mapapps/resources/apps/lfu_fgn_ftz/index.html?lang=de&amp;layers=service_fgn_vt7&amp;extent=4465572,4465959,5430846,5430560,31468</t>
  </si>
  <si>
    <t>http://www.umweltatlas.bayern.de/mapapps/resources/apps/lfu_fgn_ftz/index.html?lang=de&amp;layers=service_fgn_vt7&amp;extent=4525571,4525950,5442718,5444422,31468</t>
  </si>
  <si>
    <t>http://www.umweltatlas.bayern.de/mapapps/resources/apps/lfu_fgn_ftz/index.html?lang=de&amp;layers=service_fgn_vt7&amp;extent=4471719,4473091,5426387,5427873,31468</t>
  </si>
  <si>
    <t>http://www.umweltatlas.bayern.de/mapapps/resources/apps/lfu_fgn_ftz/index.html?lang=de&amp;layers=service_fgn_vt7&amp;extent=4405580,4407910,5446583,5443587,31468</t>
  </si>
  <si>
    <t>http://www.umweltatlas.bayern.de/mapapps/resources/apps/lfu_fgn_ftz/index.html?lang=de&amp;layers=service_fgn_vt7&amp;extent=4417458,4417881,5384045,5378810,31468</t>
  </si>
  <si>
    <t>http://www.umweltatlas.bayern.de/mapapps/resources/apps/lfu_fgn_ftz/index.html?lang=de&amp;layers=service_fgn_vt7&amp;extent=4417049,4417092,5382301,5382361,31468</t>
  </si>
  <si>
    <t>http://www.umweltatlas.bayern.de/mapapps/resources/apps/lfu_fgn_ftz/index.html?lang=de&amp;layers=service_fgn_vt7&amp;extent=4417379,4417393,5383752,5383794,31468</t>
  </si>
  <si>
    <t>http://www.umweltatlas.bayern.de/mapapps/resources/apps/lfu_fgn_ftz/index.html?lang=de&amp;layers=service_fgn_vt7&amp;extent=4441956,4444547,5364318,5363652,31468</t>
  </si>
  <si>
    <t>http://www.umweltatlas.bayern.de/mapapps/resources/apps/lfu_fgn_ftz/index.html?lang=de&amp;layers=service_fgn_vt7&amp;extent=4579684,4580367,5366982,5366566,31468</t>
  </si>
  <si>
    <t>http://www.umweltatlas.bayern.de/mapapps/resources/apps/lfu_fgn_ftz/index.html?lang=de&amp;layers=service_fgn_vt7&amp;extent=4554873,4557340,5386684,5388406,31468</t>
  </si>
  <si>
    <t>http://www.umweltatlas.bayern.de/mapapps/resources/apps/lfu_fgn_ftz/index.html?lang=de&amp;layers=service_fgn_vt7&amp;extent=4579179,4582230,5386131,5385901,31468</t>
  </si>
  <si>
    <t>http://www.umweltatlas.bayern.de/mapapps/resources/apps/lfu_fgn_ftz/index.html?lang=de&amp;layers=service_fgn_vt7&amp;extent=4390513,4391214,5445331,5444939,31468</t>
  </si>
  <si>
    <t>http://www.umweltatlas.bayern.de/mapapps/resources/apps/lfu_fgn_ftz/index.html?lang=de&amp;layers=service_fgn_vt7&amp;extent=4390116,4390469,5445857,5445348,31468</t>
  </si>
  <si>
    <t>http://www.umweltatlas.bayern.de/mapapps/resources/apps/lfu_fgn_ftz/index.html?lang=de&amp;layers=service_fgn_vt7&amp;extent=4535963,4560922,5310625,5348394,31468</t>
  </si>
  <si>
    <t>http://www.umweltatlas.bayern.de/mapapps/resources/apps/lfu_fgn_ftz/index.html?lang=de&amp;layers=service_fgn_vt7&amp;extent=4540679,4543210,5319745,5326460,31468</t>
  </si>
  <si>
    <t>http://www.umweltatlas.bayern.de/mapapps/resources/apps/lfu_fgn_ftz/index.html?lang=de&amp;layers=service_fgn_vt7&amp;extent=4542368,4564326,5327983,5339987,31468</t>
  </si>
  <si>
    <t>http://www.umweltatlas.bayern.de/mapapps/resources/apps/lfu_fgn_ftz/index.html?lang=de&amp;layers=service_fgn_vt7&amp;extent=4485357,4494215,5373385,5371313,31468</t>
  </si>
  <si>
    <t>http://www.umweltatlas.bayern.de/mapapps/resources/apps/lfu_fgn_ftz/index.html?lang=de&amp;layers=service_fgn_vt7&amp;extent=4586387,4587429,5390487,5391438,31468</t>
  </si>
  <si>
    <t>http://www.umweltatlas.bayern.de/mapapps/resources/apps/lfu_fgn_ftz/index.html?lang=de&amp;layers=service_fgn_vt7&amp;extent=4402454,4406382,5416651,5417549,31468</t>
  </si>
  <si>
    <t>http://www.umweltatlas.bayern.de/mapapps/resources/apps/lfu_fgn_ftz/index.html?lang=de&amp;layers=service_fgn_vt7&amp;extent=4578596,4579486,5356312,5356934,31468</t>
  </si>
  <si>
    <t>http://www.umweltatlas.bayern.de/mapapps/resources/apps/lfu_fgn_ftz/index.html?lang=de&amp;layers=service_fgn_vt7&amp;extent=4335022,4336541,5567490,5562425,31468</t>
  </si>
  <si>
    <t>http://www.umweltatlas.bayern.de/mapapps/resources/apps/lfu_fgn_ftz/index.html?lang=de&amp;layers=service_fgn_vt7&amp;extent=4301306,4303483,5518889,5520431,31468</t>
  </si>
  <si>
    <t>http://www.umweltatlas.bayern.de/mapapps/resources/apps/lfu_fgn_ftz/index.html?lang=de&amp;layers=service_fgn_vt7&amp;extent=4428749,4435781,5270376,5312059,31468</t>
  </si>
  <si>
    <t>http://www.umweltatlas.bayern.de/mapapps/resources/apps/lfu_fgn_ftz/index.html?lang=de&amp;layers=service_fgn_vt7&amp;extent=4482699,4490034,5477946,5478000,31468</t>
  </si>
  <si>
    <t>http://www.umweltatlas.bayern.de/mapapps/resources/apps/lfu_fgn_ftz/index.html?lang=de&amp;layers=service_fgn_vt7&amp;extent=4435211,4435781,5326997,5312059,31468</t>
  </si>
  <si>
    <t>http://www.umweltatlas.bayern.de/mapapps/resources/apps/lfu_fgn_ftz/index.html?lang=de&amp;layers=service_fgn_vt7&amp;extent=4287454,4290588,5528135,5528261,31468</t>
  </si>
  <si>
    <t>http://www.umweltatlas.bayern.de/mapapps/resources/apps/lfu_fgn_ftz/index.html?lang=de&amp;layers=service_fgn_vt7&amp;extent=4435211,4496928,5326997,5373621,31468</t>
  </si>
  <si>
    <t>http://www.umweltatlas.bayern.de/mapapps/resources/apps/lfu_fgn_ftz/index.html?lang=de&amp;layers=service_fgn_vt7&amp;extent=4464616,4465756,5352354,5352821,31468</t>
  </si>
  <si>
    <t>http://www.umweltatlas.bayern.de/mapapps/resources/apps/lfu_fgn_ftz/index.html?lang=de&amp;layers=service_fgn_vt7&amp;extent=4466791,4467332,5354491,5355781,31468</t>
  </si>
  <si>
    <t>http://www.umweltatlas.bayern.de/mapapps/resources/apps/lfu_fgn_ftz/index.html?lang=de&amp;layers=service_fgn_vt7&amp;extent=4473841,4473879,5367837,5367694,31468</t>
  </si>
  <si>
    <t>http://www.umweltatlas.bayern.de/mapapps/resources/apps/lfu_fgn_ftz/index.html?lang=de&amp;layers=service_fgn_vt7&amp;extent=4496389,4496642,5373277,5373472,31468</t>
  </si>
  <si>
    <t>http://www.umweltatlas.bayern.de/mapapps/resources/apps/lfu_fgn_ftz/index.html?lang=de&amp;layers=service_fgn_vt7&amp;extent=4493662,4496160,5368949,5369283,31468</t>
  </si>
  <si>
    <t>http://www.umweltatlas.bayern.de/mapapps/resources/apps/lfu_fgn_ftz/index.html?lang=de&amp;layers=service_fgn_vt7&amp;extent=4496257,4496510,5372801,5372998,31468</t>
  </si>
  <si>
    <t>http://www.umweltatlas.bayern.de/mapapps/resources/apps/lfu_fgn_ftz/index.html?lang=de&amp;layers=service_fgn_vt7&amp;extent=4365261,4373160,5453120,5450302,31468</t>
  </si>
  <si>
    <t>http://www.umweltatlas.bayern.de/mapapps/resources/apps/lfu_fgn_ftz/index.html?lang=de&amp;layers=service_fgn_vt7&amp;extent=4370193,4370601,5451541,5451421,31468</t>
  </si>
  <si>
    <t>http://www.umweltatlas.bayern.de/mapapps/resources/apps/lfu_fgn_ftz/index.html?lang=de&amp;layers=service_fgn_vt7&amp;extent=4517723,4519151,5337315,5335857,31468</t>
  </si>
  <si>
    <t>http://www.umweltatlas.bayern.de/mapapps/resources/apps/lfu_fgn_ftz/index.html?lang=de&amp;layers=service_fgn_vt7&amp;extent=4415545,4416389,5281329,5280942,31468</t>
  </si>
  <si>
    <t>http://www.umweltatlas.bayern.de/mapapps/resources/apps/lfu_fgn_ftz/index.html?lang=de&amp;layers=service_fgn_vt7&amp;extent=4482021,4487356,5361849,5363148,31468</t>
  </si>
  <si>
    <t>http://www.umweltatlas.bayern.de/mapapps/resources/apps/lfu_fgn_ftz/index.html?lang=de&amp;layers=service_fgn_vt7&amp;extent=4435481,4439931,5300839,5295239,31468</t>
  </si>
  <si>
    <t>http://www.umweltatlas.bayern.de/mapapps/resources/apps/lfu_fgn_ftz/index.html?lang=de&amp;layers=service_fgn_vt7&amp;extent=4511579,4513124,5375020,5375707,31468</t>
  </si>
  <si>
    <t>http://www.umweltatlas.bayern.de/mapapps/resources/apps/lfu_fgn_ftz/index.html?lang=de&amp;layers=service_fgn_vt7&amp;extent=4561381,4564208,5394191,5397620,31468</t>
  </si>
  <si>
    <t>http://www.umweltatlas.bayern.de/mapapps/resources/apps/lfu_fgn_ftz/index.html?lang=de&amp;layers=service_fgn_vt7&amp;extent=4581130,4581832,5393030,5394237,31468</t>
  </si>
  <si>
    <t>http://www.umweltatlas.bayern.de/mapapps/resources/apps/lfu_fgn_ftz/index.html?lang=de&amp;layers=service_fgn_vt7&amp;extent=4574405,4576633,5391813,5394072,31468</t>
  </si>
  <si>
    <t>http://www.umweltatlas.bayern.de/mapapps/resources/apps/lfu_fgn_ftz/index.html?lang=de&amp;layers=service_fgn_vt7&amp;extent=4535930,4536984,5366151,5367087,31468</t>
  </si>
  <si>
    <t>http://www.umweltatlas.bayern.de/mapapps/resources/apps/lfu_fgn_ftz/index.html?lang=de&amp;layers=service_fgn_vt7&amp;extent=4349830,4350253,5268738,5266627,31468</t>
  </si>
  <si>
    <t>http://www.umweltatlas.bayern.de/mapapps/resources/apps/lfu_fgn_ftz/index.html?lang=de&amp;layers=service_fgn_vt7&amp;extent=4344661,4346383,5275902,5276903,31468</t>
  </si>
  <si>
    <t>http://www.umweltatlas.bayern.de/mapapps/resources/apps/lfu_fgn_ftz/index.html?lang=de&amp;layers=service_fgn_vt7&amp;extent=4576937,4580362,5393640,5393388,31468</t>
  </si>
  <si>
    <t>http://www.umweltatlas.bayern.de/mapapps/resources/apps/lfu_fgn_ftz/index.html?lang=de&amp;layers=service_fgn_vt7&amp;extent=4401205,4406973,5411204,5411019,31468</t>
  </si>
  <si>
    <t>http://www.umweltatlas.bayern.de/mapapps/resources/apps/lfu_fgn_ftz/index.html?lang=de&amp;layers=service_fgn_vt7&amp;extent=4418680,4418927,5392514,5393586,31468</t>
  </si>
  <si>
    <t>http://www.umweltatlas.bayern.de/mapapps/resources/apps/lfu_fgn_ftz/index.html?lang=de&amp;layers=service_fgn_vt7&amp;extent=4577134,4578808,5458664,5457251,31468</t>
  </si>
  <si>
    <t>http://www.umweltatlas.bayern.de/mapapps/resources/apps/lfu_fgn_ftz/index.html?lang=de&amp;layers=service_fgn_vt7&amp;extent=4404673,4408795,5343371,5358359,31468</t>
  </si>
  <si>
    <t>http://www.umweltatlas.bayern.de/mapapps/resources/apps/lfu_fgn_ftz/index.html?lang=de&amp;layers=service_fgn_vt7&amp;extent=4490320,4491772,5283548,5284718,31468</t>
  </si>
  <si>
    <t>http://www.umweltatlas.bayern.de/mapapps/resources/apps/lfu_fgn_ftz/index.html?lang=de&amp;layers=service_fgn_vt7&amp;extent=4433848,4453514,5437552,5427969,31468</t>
  </si>
  <si>
    <t>http://www.umweltatlas.bayern.de/mapapps/resources/apps/lfu_fgn_ftz/index.html?lang=de&amp;layers=service_fgn_vt7&amp;extent=4571176,4575538,5353668,5349124,31468</t>
  </si>
  <si>
    <t>http://www.umweltatlas.bayern.de/mapapps/resources/apps/lfu_fgn_ftz/index.html?lang=de&amp;layers=service_fgn_vt7&amp;extent=4431673,4434853,5286763,5287406,31468</t>
  </si>
  <si>
    <t>http://www.umweltatlas.bayern.de/mapapps/resources/apps/lfu_fgn_ftz/index.html?lang=de&amp;layers=service_fgn_vt7&amp;extent=4460156,4461593,5285591,5286769,31468</t>
  </si>
  <si>
    <t>http://www.umweltatlas.bayern.de/mapapps/resources/apps/lfu_fgn_ftz/index.html?lang=de&amp;layers=service_fgn_vt7&amp;extent=4489331,4491553,5335180,5341766,31468</t>
  </si>
  <si>
    <t>http://www.umweltatlas.bayern.de/mapapps/resources/apps/lfu_fgn_ftz/index.html?lang=de&amp;layers=service_fgn_vt7&amp;extent=4567510,4569784,5378261,5376710,31468</t>
  </si>
  <si>
    <t>http://www.umweltatlas.bayern.de/mapapps/resources/apps/lfu_fgn_ftz/index.html?lang=de&amp;layers=service_fgn_vt7&amp;extent=4341042,4341379,5571225,5569176,31468</t>
  </si>
  <si>
    <t>http://www.umweltatlas.bayern.de/mapapps/resources/apps/lfu_fgn_ftz/index.html?lang=de&amp;layers=service_fgn_vt7&amp;extent=4426197,4430454,5363099,5362225,31468</t>
  </si>
  <si>
    <t>http://www.umweltatlas.bayern.de/mapapps/resources/apps/lfu_fgn_ftz/index.html?lang=de&amp;layers=service_fgn_vt7&amp;extent=4385737,4391638,5424765,5420164,31468</t>
  </si>
  <si>
    <t>http://www.umweltatlas.bayern.de/mapapps/resources/apps/lfu_fgn_ftz/index.html?lang=de&amp;layers=service_fgn_vt7&amp;extent=4544452,4545601,5384077,5382530,31468</t>
  </si>
  <si>
    <t>http://www.umweltatlas.bayern.de/mapapps/resources/apps/lfu_fgn_ftz/index.html?lang=de&amp;layers=service_fgn_vt7&amp;extent=4403189,4405175,5430938,5430222,31468</t>
  </si>
  <si>
    <t>http://www.umweltatlas.bayern.de/mapapps/resources/apps/lfu_fgn_ftz/index.html?lang=de&amp;layers=service_fgn_vt7&amp;extent=4399170,4402746,5437484,5435379,31468</t>
  </si>
  <si>
    <t>http://www.umweltatlas.bayern.de/mapapps/resources/apps/lfu_fgn_ftz/index.html?lang=de&amp;layers=service_fgn_vt7&amp;extent=4534760,4538117,5438029,5435317,31468</t>
  </si>
  <si>
    <t>http://www.umweltatlas.bayern.de/mapapps/resources/apps/lfu_fgn_ftz/index.html?lang=de&amp;layers=service_fgn_vt7&amp;extent=4400669,4402101,5434697,5435237,31468</t>
  </si>
  <si>
    <t>http://www.umweltatlas.bayern.de/mapapps/resources/apps/lfu_fgn_ftz/index.html?lang=de&amp;layers=service_fgn_vt7&amp;extent=4469439,4470695,5376921,5379686,31468</t>
  </si>
  <si>
    <t>http://www.umweltatlas.bayern.de/mapapps/resources/apps/lfu_fgn_ftz/index.html?lang=de&amp;layers=service_fgn_vt7&amp;extent=4367706,4369796,5457487,5456671,31468</t>
  </si>
  <si>
    <t>http://www.umweltatlas.bayern.de/mapapps/resources/apps/lfu_fgn_ftz/index.html?lang=de&amp;layers=service_fgn_vt7&amp;extent=4571768,4573016,5417209,5417474,31468</t>
  </si>
  <si>
    <t>http://www.umweltatlas.bayern.de/mapapps/resources/apps/lfu_fgn_ftz/index.html?lang=de&amp;layers=service_fgn_vt7&amp;extent=4472389,4472905,5377818,5379332,31468</t>
  </si>
  <si>
    <t>http://www.umweltatlas.bayern.de/mapapps/resources/apps/lfu_fgn_ftz/index.html?lang=de&amp;layers=service_fgn_vt7&amp;extent=4572806,4573352,5437715,5440894,31468</t>
  </si>
  <si>
    <t>http://www.umweltatlas.bayern.de/mapapps/resources/apps/lfu_fgn_ftz/index.html?lang=de&amp;layers=service_fgn_vt7&amp;extent=4502303,4504618,5388737,5390695,31468</t>
  </si>
  <si>
    <t>http://www.umweltatlas.bayern.de/mapapps/resources/apps/lfu_fgn_ftz/index.html?lang=de&amp;layers=service_fgn_vt7&amp;extent=4521898,4523935,5401904,5398565,31468</t>
  </si>
  <si>
    <t>http://www.umweltatlas.bayern.de/mapapps/resources/apps/lfu_fgn_ftz/index.html?lang=de&amp;layers=service_fgn_vt7&amp;extent=4433128,4434698,5515781,5514948,31468</t>
  </si>
  <si>
    <t>http://www.umweltatlas.bayern.de/mapapps/resources/apps/lfu_fgn_ftz/index.html?lang=de&amp;layers=service_fgn_vt7&amp;extent=4365130,4367128,5546640,5547418,31468</t>
  </si>
  <si>
    <t>http://www.umweltatlas.bayern.de/mapapps/resources/apps/lfu_fgn_ftz/index.html?lang=de&amp;layers=service_fgn_vt7&amp;extent=4368265,4368330,5493098,5490368,31468</t>
  </si>
  <si>
    <t>http://www.umweltatlas.bayern.de/mapapps/resources/apps/lfu_fgn_ftz/index.html?lang=de&amp;layers=service_fgn_vt7&amp;extent=4404327,4406562,5377412,5376415,31468</t>
  </si>
  <si>
    <t>http://www.umweltatlas.bayern.de/mapapps/resources/apps/lfu_fgn_ftz/index.html?lang=de&amp;layers=service_fgn_vt7&amp;extent=4583191,4588415,5361565,5364715,31468</t>
  </si>
  <si>
    <t>http://www.umweltatlas.bayern.de/mapapps/resources/apps/lfu_fgn_ftz/index.html?lang=de&amp;layers=service_fgn_vt7&amp;extent=4593288,4594448,5414015,5415192,31468</t>
  </si>
  <si>
    <t>http://www.umweltatlas.bayern.de/mapapps/resources/apps/lfu_fgn_ftz/index.html?lang=de&amp;layers=service_fgn_vt7&amp;extent=4527230,4541701,5468783,5487988,31468</t>
  </si>
  <si>
    <t>http://www.umweltatlas.bayern.de/mapapps/resources/apps/lfu_fgn_ftz/index.html?lang=de&amp;layers=service_fgn_vt7&amp;extent=4534748,4535276,5478022,5479500,31468</t>
  </si>
  <si>
    <t>http://www.umweltatlas.bayern.de/mapapps/resources/apps/lfu_fgn_ftz/index.html?lang=de&amp;layers=service_fgn_vt7&amp;extent=4530931,4531765,5475522,5475969,31468</t>
  </si>
  <si>
    <t>http://www.umweltatlas.bayern.de/mapapps/resources/apps/lfu_fgn_ftz/index.html?lang=de&amp;layers=service_fgn_vt7&amp;extent=4528536,4528788,5472358,5473258,31468</t>
  </si>
  <si>
    <t>http://www.umweltatlas.bayern.de/mapapps/resources/apps/lfu_fgn_ftz/index.html?lang=de&amp;layers=service_fgn_vt7&amp;extent=4527651,4527883,5471493,5471959,31468</t>
  </si>
  <si>
    <t>http://www.umweltatlas.bayern.de/mapapps/resources/apps/lfu_fgn_ftz/index.html?lang=de&amp;layers=service_fgn_vt7&amp;extent=4527665,4527725,5470521,5470351,31468</t>
  </si>
  <si>
    <t>http://www.umweltatlas.bayern.de/mapapps/resources/apps/lfu_fgn_ftz/index.html?lang=de&amp;layers=service_fgn_vt7&amp;extent=4527602,4527711,5469302,5469398,31468</t>
  </si>
  <si>
    <t>http://www.umweltatlas.bayern.de/mapapps/resources/apps/lfu_fgn_ftz/index.html?lang=de&amp;layers=service_fgn_vt7&amp;extent=4355629,4362032,5573292,5570496,31468</t>
  </si>
  <si>
    <t>http://www.umweltatlas.bayern.de/mapapps/resources/apps/lfu_fgn_ftz/index.html?lang=de&amp;layers=service_fgn_vt7&amp;extent=4292407,4306456,5541519,5540837,31468</t>
  </si>
  <si>
    <t>http://www.umweltatlas.bayern.de/mapapps/resources/apps/lfu_fgn_ftz/index.html?lang=de&amp;layers=service_fgn_vt7&amp;extent=4513573,4517079,5479217,5479771,31468</t>
  </si>
  <si>
    <t>http://www.umweltatlas.bayern.de/mapapps/resources/apps/lfu_fgn_ftz/index.html?lang=de&amp;layers=service_fgn_vt7&amp;extent=4453392,4457082,5287637,5285771,31468</t>
  </si>
  <si>
    <t>http://www.umweltatlas.bayern.de/mapapps/resources/apps/lfu_fgn_ftz/index.html?lang=de&amp;layers=service_fgn_vt7&amp;extent=4429380,4432106,5544764,5545422,31468</t>
  </si>
  <si>
    <t>http://www.umweltatlas.bayern.de/mapapps/resources/apps/lfu_fgn_ftz/index.html?lang=de&amp;layers=service_fgn_vt7&amp;extent=4343107,4350871,5542498,5550292,31468</t>
  </si>
  <si>
    <t>http://www.umweltatlas.bayern.de/mapapps/resources/apps/lfu_fgn_ftz/index.html?lang=de&amp;layers=service_fgn_vt7&amp;extent=4494378,4496040,5294655,5295386,31468</t>
  </si>
  <si>
    <t>http://www.umweltatlas.bayern.de/mapapps/resources/apps/lfu_fgn_ftz/index.html?lang=de&amp;layers=service_fgn_vt7&amp;extent=4526186,4528802,5512463,5511585,31468</t>
  </si>
  <si>
    <t>http://www.umweltatlas.bayern.de/mapapps/resources/apps/lfu_fgn_ftz/index.html?lang=de&amp;layers=service_fgn_vt7&amp;extent=4557482,4558730,5395335,5393625,31468</t>
  </si>
  <si>
    <t>http://www.umweltatlas.bayern.de/mapapps/resources/apps/lfu_fgn_ftz/index.html?lang=de&amp;layers=service_fgn_vt7&amp;extent=4366467,4366798,5494176,5496242,31468</t>
  </si>
  <si>
    <t>http://www.umweltatlas.bayern.de/mapapps/resources/apps/lfu_fgn_ftz/index.html?lang=de&amp;layers=service_fgn_vt7&amp;extent=4438674,4440247,5261133,5261146,31468</t>
  </si>
  <si>
    <t>http://www.umweltatlas.bayern.de/mapapps/resources/apps/lfu_fgn_ftz/index.html?lang=de&amp;layers=service_fgn_vt7&amp;extent=4385711,4386353,5308921,5312075,31468</t>
  </si>
  <si>
    <t>http://www.umweltatlas.bayern.de/mapapps/resources/apps/lfu_fgn_ftz/index.html?lang=de&amp;layers=service_fgn_vt7&amp;extent=4454192,4457792,5342593,5346358,31468</t>
  </si>
  <si>
    <t>http://www.umweltatlas.bayern.de/mapapps/resources/apps/lfu_fgn_ftz/index.html?lang=de&amp;layers=service_fgn_vt7&amp;extent=4442631,4445210,5312957,5314478,31468</t>
  </si>
  <si>
    <t>http://www.umweltatlas.bayern.de/mapapps/resources/apps/lfu_fgn_ftz/index.html?lang=de&amp;layers=service_fgn_vt7&amp;extent=4561829,4562405,5416439,5417552,31468</t>
  </si>
  <si>
    <t>http://www.umweltatlas.bayern.de/mapapps/resources/apps/lfu_fgn_ftz/index.html?lang=de&amp;layers=service_fgn_vt7&amp;extent=4521275,4521686,5361086,5359803,31468</t>
  </si>
  <si>
    <t>http://www.umweltatlas.bayern.de/mapapps/resources/apps/lfu_fgn_ftz/index.html?lang=de&amp;layers=service_fgn_vt7&amp;extent=4536533,4536650,5388581,5383953,31468</t>
  </si>
  <si>
    <t>http://www.umweltatlas.bayern.de/mapapps/resources/apps/lfu_fgn_ftz/index.html?lang=de&amp;layers=service_fgn_vt7&amp;extent=4423399,4428217,5543315,5542361,31468</t>
  </si>
  <si>
    <t>http://www.umweltatlas.bayern.de/mapapps/resources/apps/lfu_fgn_ftz/index.html?lang=de&amp;layers=service_fgn_vt7&amp;extent=4391888,4393782,5368166,5368848,31468</t>
  </si>
  <si>
    <t>http://www.umweltatlas.bayern.de/mapapps/resources/apps/lfu_fgn_ftz/index.html?lang=de&amp;layers=service_fgn_vt7&amp;extent=4403537,4405614,5362351,5362273,31468</t>
  </si>
  <si>
    <t>http://www.umweltatlas.bayern.de/mapapps/resources/apps/lfu_fgn_ftz/index.html?lang=de&amp;layers=service_fgn_vt7&amp;extent=4377503,4380261,5376677,5378154,31468</t>
  </si>
  <si>
    <t>http://www.umweltatlas.bayern.de/mapapps/resources/apps/lfu_fgn_ftz/index.html?lang=de&amp;layers=service_fgn_vt7&amp;extent=4441917,4446173,5342694,5344799,31468</t>
  </si>
  <si>
    <t>http://www.umweltatlas.bayern.de/mapapps/resources/apps/lfu_fgn_ftz/index.html?lang=de&amp;layers=service_fgn_vt7&amp;extent=4546640,4546852,5472179,5473823,31468</t>
  </si>
  <si>
    <t>http://www.umweltatlas.bayern.de/mapapps/resources/apps/lfu_fgn_ftz/index.html?lang=de&amp;layers=service_fgn_vt7&amp;extent=4497987,4513677,5322689,5320528,31468</t>
  </si>
  <si>
    <t>http://www.umweltatlas.bayern.de/mapapps/resources/apps/lfu_fgn_ftz/index.html?lang=de&amp;layers=service_fgn_vt7&amp;extent=4440365,4443416,5405338,5406467,31468</t>
  </si>
  <si>
    <t>http://www.umweltatlas.bayern.de/mapapps/resources/apps/lfu_fgn_ftz/index.html?lang=de&amp;layers=service_fgn_vt7&amp;extent=4529845,4530423,5465111,5464238,31468</t>
  </si>
  <si>
    <t>http://www.umweltatlas.bayern.de/mapapps/resources/apps/lfu_fgn_ftz/index.html?lang=de&amp;layers=service_fgn_vt7&amp;extent=4356363,4361880,5263540,5264368,31468</t>
  </si>
  <si>
    <t>http://www.umweltatlas.bayern.de/mapapps/resources/apps/lfu_fgn_ftz/index.html?lang=de&amp;layers=service_fgn_vt7&amp;extent=4414492,4416331,5285831,5285506,31468</t>
  </si>
  <si>
    <t>http://www.umweltatlas.bayern.de/mapapps/resources/apps/lfu_fgn_ftz/index.html?lang=de&amp;layers=service_fgn_vt7&amp;extent=4481795,4486165,5528838,5525866,31468</t>
  </si>
  <si>
    <t>http://www.umweltatlas.bayern.de/mapapps/resources/apps/lfu_fgn_ftz/index.html?lang=de&amp;layers=service_fgn_vt7&amp;extent=4510528,4510768,5493905,5496289,31468</t>
  </si>
  <si>
    <t>http://www.umweltatlas.bayern.de/mapapps/resources/apps/lfu_fgn_ftz/index.html?lang=de&amp;layers=service_fgn_vt7&amp;extent=4506962,4513235,5424271,5430189,31468</t>
  </si>
  <si>
    <t>http://www.umweltatlas.bayern.de/mapapps/resources/apps/lfu_fgn_ftz/index.html?lang=de&amp;layers=service_fgn_vt7&amp;extent=4564439,4565753,5416678,5416697,31468</t>
  </si>
  <si>
    <t>http://www.umweltatlas.bayern.de/mapapps/resources/apps/lfu_fgn_ftz/index.html?lang=de&amp;layers=service_fgn_vt7&amp;extent=4440217,4443796,5322178,5324669,31468</t>
  </si>
  <si>
    <t>http://www.umweltatlas.bayern.de/mapapps/resources/apps/lfu_fgn_ftz/index.html?lang=de&amp;layers=service_fgn_vt7&amp;extent=4502696,4503591,5373443,5374044,31468</t>
  </si>
  <si>
    <t>http://www.umweltatlas.bayern.de/mapapps/resources/apps/lfu_fgn_ftz/index.html?lang=de&amp;layers=service_fgn_vt7&amp;extent=4536650,4537329,5383953,5382384,31468</t>
  </si>
  <si>
    <t>http://www.umweltatlas.bayern.de/mapapps/resources/apps/lfu_fgn_ftz/index.html?lang=de&amp;layers=service_fgn_vt7&amp;extent=4593408,4593949,5421534,5420172,31468</t>
  </si>
  <si>
    <t>http://www.umweltatlas.bayern.de/mapapps/resources/apps/lfu_fgn_ftz/index.html?lang=de&amp;layers=service_fgn_vt7&amp;extent=4499861,4500869,5282348,5279352,31468</t>
  </si>
  <si>
    <t>http://www.umweltatlas.bayern.de/mapapps/resources/apps/lfu_fgn_ftz/index.html?lang=de&amp;layers=service_fgn_vt7&amp;extent=4496040,4501097,5295386,5295169,31468</t>
  </si>
  <si>
    <t>http://www.umweltatlas.bayern.de/mapapps/resources/apps/lfu_fgn_ftz/index.html?lang=de&amp;layers=service_fgn_vt7&amp;extent=4517883,4519954,5310340,5308743,31468</t>
  </si>
  <si>
    <t>http://www.umweltatlas.bayern.de/mapapps/resources/apps/lfu_fgn_ftz/index.html?lang=de&amp;layers=service_fgn_vt7&amp;extent=4508961,4510203,5316752,5318288,31468</t>
  </si>
  <si>
    <t>http://www.umweltatlas.bayern.de/mapapps/resources/apps/lfu_fgn_ftz/index.html?lang=de&amp;layers=service_fgn_vt7&amp;extent=4543627,4551509,5346090,5346071,31468</t>
  </si>
  <si>
    <t>http://www.umweltatlas.bayern.de/mapapps/resources/apps/lfu_fgn_ftz/index.html?lang=de&amp;layers=service_fgn_vt7&amp;extent=4616968,4625090,5385791,5390074,31468</t>
  </si>
  <si>
    <t>http://www.umweltatlas.bayern.de/mapapps/resources/apps/lfu_fgn_ftz/index.html?lang=de&amp;layers=service_fgn_vt7&amp;extent=4454843,4457276,5540859,5545404,31468</t>
  </si>
  <si>
    <t>http://www.umweltatlas.bayern.de/mapapps/resources/apps/lfu_fgn_ftz/index.html?lang=de&amp;layers=service_fgn_vt7&amp;extent=4460632,4464076,5547237,5546193,31468</t>
  </si>
  <si>
    <t>http://www.umweltatlas.bayern.de/mapapps/resources/apps/lfu_fgn_ftz/index.html?lang=de&amp;layers=service_fgn_vt7&amp;extent=4386968,4389167,5531264,5532346,31468</t>
  </si>
  <si>
    <t>http://www.umweltatlas.bayern.de/mapapps/resources/apps/lfu_fgn_ftz/index.html?lang=de&amp;layers=service_fgn_vt7&amp;extent=4369743,4371820,5586448,5584893,31468</t>
  </si>
  <si>
    <t>http://www.umweltatlas.bayern.de/mapapps/resources/apps/lfu_fgn_ftz/index.html?lang=de&amp;layers=service_fgn_vt7&amp;extent=4311547,4322471,5556437,5547611,31468</t>
  </si>
  <si>
    <t>http://www.umweltatlas.bayern.de/mapapps/resources/apps/lfu_fgn_ftz/index.html?lang=de&amp;layers=service_fgn_vt7&amp;extent=4301730,4309913,5522284,5525196,31468</t>
  </si>
  <si>
    <t>http://www.umweltatlas.bayern.de/mapapps/resources/apps/lfu_fgn_ftz/index.html?lang=de&amp;layers=service_fgn_vt7&amp;extent=4495040,4496504,5583894,5582402,31468</t>
  </si>
  <si>
    <t>http://www.umweltatlas.bayern.de/mapapps/resources/apps/lfu_fgn_ftz/index.html?lang=de&amp;layers=service_fgn_vt7&amp;extent=4382681,4384885,5438435,5437991,31468</t>
  </si>
  <si>
    <t>http://www.umweltatlas.bayern.de/mapapps/resources/apps/lfu_fgn_ftz/index.html?lang=de&amp;layers=service_fgn_vt7&amp;extent=4389861,4391545,5433506,5434860,31468</t>
  </si>
  <si>
    <t>http://www.umweltatlas.bayern.de/mapapps/resources/apps/lfu_fgn_ftz/index.html?lang=de&amp;layers=service_fgn_vt7&amp;extent=4391374,4392236,5432948,5432378,31468</t>
  </si>
  <si>
    <t>http://www.umweltatlas.bayern.de/mapapps/resources/apps/lfu_fgn_ftz/index.html?lang=de&amp;layers=service_fgn_vt7&amp;extent=4463462,4464833,5391481,5389904,31468</t>
  </si>
  <si>
    <t>http://www.umweltatlas.bayern.de/mapapps/resources/apps/lfu_fgn_ftz/index.html?lang=de&amp;layers=service_fgn_vt7&amp;extent=4486634,4487159,5292674,5293697,31468</t>
  </si>
  <si>
    <t>http://www.umweltatlas.bayern.de/mapapps/resources/apps/lfu_fgn_ftz/index.html?lang=de&amp;layers=service_fgn_vt7&amp;extent=4470954,4471106,5359635,5362098,31468</t>
  </si>
  <si>
    <t>http://www.umweltatlas.bayern.de/mapapps/resources/apps/lfu_fgn_ftz/index.html?lang=de&amp;layers=service_fgn_vt7&amp;extent=4466582,4469890,5328337,5333579,31468</t>
  </si>
  <si>
    <t>http://www.umweltatlas.bayern.de/mapapps/resources/apps/lfu_fgn_ftz/index.html?lang=de&amp;layers=service_fgn_vt7&amp;extent=4475259,4477437,5283158,5282805,31468</t>
  </si>
  <si>
    <t>http://www.umweltatlas.bayern.de/mapapps/resources/apps/lfu_fgn_ftz/index.html?lang=de&amp;layers=service_fgn_vt7&amp;extent=4366845,4369530,5324608,5335538,31468</t>
  </si>
  <si>
    <t>http://www.umweltatlas.bayern.de/mapapps/resources/apps/lfu_fgn_ftz/index.html?lang=de&amp;layers=service_fgn_vt7&amp;extent=4381872,4385307,5310923,5324583,31468</t>
  </si>
  <si>
    <t>http://www.umweltatlas.bayern.de/mapapps/resources/apps/lfu_fgn_ftz/index.html?lang=de&amp;layers=service_fgn_vt7&amp;extent=4516061,4518166,5514822,5514438,31468</t>
  </si>
  <si>
    <t>http://www.umweltatlas.bayern.de/mapapps/resources/apps/lfu_fgn_ftz/index.html?lang=de&amp;layers=service_fgn_vt7&amp;extent=4516441,4523611,5474336,5467754,31468</t>
  </si>
  <si>
    <t>http://www.umweltatlas.bayern.de/mapapps/resources/apps/lfu_fgn_ftz/index.html?lang=de&amp;layers=service_fgn_vt7&amp;extent=4501488,4501699,5467744,5469536,31468</t>
  </si>
  <si>
    <t>http://www.umweltatlas.bayern.de/mapapps/resources/apps/lfu_fgn_ftz/index.html?lang=de&amp;layers=service_fgn_vt7&amp;extent=4480828,4482962,5499643,5499278,31468</t>
  </si>
  <si>
    <t>http://www.umweltatlas.bayern.de/mapapps/resources/apps/lfu_fgn_ftz/index.html?lang=de&amp;layers=service_fgn_vt7&amp;extent=4578455,4580683,5409092,5407914,31468</t>
  </si>
  <si>
    <t>http://www.umweltatlas.bayern.de/mapapps/resources/apps/lfu_fgn_ftz/index.html?lang=de&amp;layers=service_fgn_vt7&amp;extent=4483310,4483394,5292897,5292360,31468</t>
  </si>
  <si>
    <t>http://www.umweltatlas.bayern.de/mapapps/resources/apps/lfu_fgn_ftz/index.html?lang=de&amp;layers=service_fgn_vt7&amp;extent=4552043,4554601,5302559,5301250,31468</t>
  </si>
  <si>
    <t>http://www.umweltatlas.bayern.de/mapapps/resources/apps/lfu_fgn_ftz/index.html?lang=de&amp;layers=service_fgn_vt7&amp;extent=4577447,4579582,5362035,5363566,31468</t>
  </si>
  <si>
    <t>http://www.umweltatlas.bayern.de/mapapps/resources/apps/lfu_fgn_ftz/index.html?lang=de&amp;layers=service_fgn_vt7&amp;extent=4392316,4393238,5568375,5566163,31468</t>
  </si>
  <si>
    <t>http://www.umweltatlas.bayern.de/mapapps/resources/apps/lfu_fgn_ftz/index.html?lang=de&amp;layers=service_fgn_vt7&amp;extent=4486354,4487386,5390354,5388972,31468</t>
  </si>
  <si>
    <t>http://www.umweltatlas.bayern.de/mapapps/resources/apps/lfu_fgn_ftz/index.html?lang=de&amp;layers=service_fgn_vt7&amp;extent=4494968,4495556,5300209,5300933,31468</t>
  </si>
  <si>
    <t>http://www.umweltatlas.bayern.de/mapapps/resources/apps/lfu_fgn_ftz/index.html?lang=de&amp;layers=service_fgn_vt7&amp;extent=4438300,4449487,5534567,5519591,31468</t>
  </si>
  <si>
    <t>http://www.umweltatlas.bayern.de/mapapps/resources/apps/lfu_fgn_ftz/index.html?lang=de&amp;layers=service_fgn_vt7&amp;extent=4439300,4439695,5534279,5534456,31468</t>
  </si>
  <si>
    <t>http://www.umweltatlas.bayern.de/mapapps/resources/apps/lfu_fgn_ftz/index.html?lang=de&amp;layers=service_fgn_vt7&amp;extent=4392715,4398277,5430277,5422808,31468</t>
  </si>
  <si>
    <t>http://www.umweltatlas.bayern.de/mapapps/resources/apps/lfu_fgn_ftz/index.html?lang=de&amp;layers=service_fgn_vt7&amp;extent=4450049,4459567,5407114,5405380,31468</t>
  </si>
  <si>
    <t>http://www.umweltatlas.bayern.de/mapapps/resources/apps/lfu_fgn_ftz/index.html?lang=de&amp;layers=service_fgn_vt7&amp;extent=4506155,4509155,5425197,5426151,31468</t>
  </si>
  <si>
    <t>http://www.umweltatlas.bayern.de/mapapps/resources/apps/lfu_fgn_ftz/index.html?lang=de&amp;layers=service_fgn_vt7&amp;extent=4511715,4512561,5428345,5429893,31468</t>
  </si>
  <si>
    <t>http://www.umweltatlas.bayern.de/mapapps/resources/apps/lfu_fgn_ftz/index.html?lang=de&amp;layers=service_fgn_vt7&amp;extent=4513031,4513859,5420438,5421205,31468</t>
  </si>
  <si>
    <t>http://www.umweltatlas.bayern.de/mapapps/resources/apps/lfu_fgn_ftz/index.html?lang=de&amp;layers=service_fgn_vt7&amp;extent=4513859,4514524,5421205,5422107,31468</t>
  </si>
  <si>
    <t>http://www.umweltatlas.bayern.de/mapapps/resources/apps/lfu_fgn_ftz/index.html?lang=de&amp;layers=service_fgn_vt7&amp;extent=4526325,4527860,5431959,5430240,31468</t>
  </si>
  <si>
    <t>http://www.umweltatlas.bayern.de/mapapps/resources/apps/lfu_fgn_ftz/index.html?lang=de&amp;layers=service_fgn_vt7&amp;extent=4510459,4511996,5411014,5411564,31468</t>
  </si>
  <si>
    <t>http://www.umweltatlas.bayern.de/mapapps/resources/apps/lfu_fgn_ftz/index.html?lang=de&amp;layers=service_fgn_vt7&amp;extent=4519448,4522340,5413238,5414241,31468</t>
  </si>
  <si>
    <t>http://www.umweltatlas.bayern.de/mapapps/resources/apps/lfu_fgn_ftz/index.html?lang=de&amp;layers=service_fgn_vt7&amp;extent=4552500,4553883,5417703,5416649,31468</t>
  </si>
  <si>
    <t>http://www.umweltatlas.bayern.de/mapapps/resources/apps/lfu_fgn_ftz/index.html?lang=de&amp;layers=service_fgn_vt7&amp;extent=4457878,4459394,5265957,5265326,31468</t>
  </si>
  <si>
    <t>http://www.umweltatlas.bayern.de/mapapps/resources/apps/lfu_fgn_ftz/index.html?lang=de&amp;layers=service_fgn_vt7&amp;extent=4575606,4576603,5405840,5404340,31468</t>
  </si>
  <si>
    <t>http://www.umweltatlas.bayern.de/mapapps/resources/apps/lfu_fgn_ftz/index.html?lang=de&amp;layers=service_fgn_vt7&amp;extent=4509184,4509818,5365466,5367828,31468</t>
  </si>
  <si>
    <t>http://www.umweltatlas.bayern.de/mapapps/resources/apps/lfu_fgn_ftz/index.html?lang=de&amp;layers=service_fgn_vt7&amp;extent=4534206,4534970,5377337,5376763,31468</t>
  </si>
  <si>
    <t>http://www.umweltatlas.bayern.de/mapapps/resources/apps/lfu_fgn_ftz/index.html?lang=de&amp;layers=service_fgn_vt7&amp;extent=4487286,4489910,5295159,5294563,31468</t>
  </si>
  <si>
    <t>http://www.umweltatlas.bayern.de/mapapps/resources/apps/lfu_fgn_ftz/index.html?lang=de&amp;layers=service_fgn_vt7&amp;extent=4486788,4489195,5314444,5314388,31468</t>
  </si>
  <si>
    <t>http://www.umweltatlas.bayern.de/mapapps/resources/apps/lfu_fgn_ftz/index.html?lang=de&amp;layers=service_fgn_vt7&amp;extent=4350534,4350634,5525107,5525545,31468</t>
  </si>
  <si>
    <t>http://www.umweltatlas.bayern.de/mapapps/resources/apps/lfu_fgn_ftz/index.html?lang=de&amp;layers=service_fgn_vt7&amp;extent=4368965,4371520,5557276,5560107,31468</t>
  </si>
  <si>
    <t>http://www.umweltatlas.bayern.de/mapapps/resources/apps/lfu_fgn_ftz/index.html?lang=de&amp;layers=service_fgn_vt7&amp;extent=4359464,4360452,5547974,5549899,31468</t>
  </si>
  <si>
    <t>http://www.umweltatlas.bayern.de/mapapps/resources/apps/lfu_fgn_ftz/index.html?lang=de&amp;layers=service_fgn_vt7&amp;extent=4353783,4354278,5542804,5547235,31468</t>
  </si>
  <si>
    <t>http://www.umweltatlas.bayern.de/mapapps/resources/apps/lfu_fgn_ftz/index.html?lang=de&amp;layers=service_fgn_vt7&amp;extent=4397517,4398382,5576764,5578308,31468</t>
  </si>
  <si>
    <t>http://www.umweltatlas.bayern.de/mapapps/resources/apps/lfu_fgn_ftz/index.html?lang=de&amp;layers=service_fgn_vt7&amp;extent=4509193,4509202,5457632,5457608,31468</t>
  </si>
  <si>
    <t>http://www.umweltatlas.bayern.de/mapapps/resources/apps/lfu_fgn_ftz/index.html?lang=de&amp;layers=service_fgn_vt7&amp;extent=4499661,4501400,5394675,5392936,31468</t>
  </si>
  <si>
    <t>http://www.umweltatlas.bayern.de/mapapps/resources/apps/lfu_fgn_ftz/index.html?lang=de&amp;layers=service_fgn_vt7&amp;extent=4583112,4583925,5383441,5386311,31468</t>
  </si>
  <si>
    <t>http://www.umweltatlas.bayern.de/mapapps/resources/apps/lfu_fgn_ftz/index.html?lang=de&amp;layers=service_fgn_vt7&amp;extent=4542928,4543290,5380085,5376772,31468</t>
  </si>
  <si>
    <t>http://www.umweltatlas.bayern.de/mapapps/resources/apps/lfu_fgn_ftz/index.html?lang=de&amp;layers=service_fgn_vt7&amp;extent=4325347,4332413,5564809,5559332,31468</t>
  </si>
  <si>
    <t>http://www.umweltatlas.bayern.de/mapapps/resources/apps/lfu_fgn_ftz/index.html?lang=de&amp;layers=service_fgn_vt7&amp;extent=4491772,4495154,5284718,5285552,31468</t>
  </si>
  <si>
    <t>http://www.umweltatlas.bayern.de/mapapps/resources/apps/lfu_fgn_ftz/index.html?lang=de&amp;layers=service_fgn_vt7&amp;extent=4407909,4433156,5464310,5457620,31468</t>
  </si>
  <si>
    <t>http://www.umweltatlas.bayern.de/mapapps/resources/apps/lfu_fgn_ftz/index.html?lang=de&amp;layers=service_fgn_vt7&amp;extent=4395863,4423414,5534213,5523306,31468</t>
  </si>
  <si>
    <t>http://www.umweltatlas.bayern.de/mapapps/resources/apps/lfu_fgn_ftz/index.html?lang=de&amp;layers=service_fgn_vt7&amp;extent=4406240,4407723,5531417,5530378,31468</t>
  </si>
  <si>
    <t>http://www.umweltatlas.bayern.de/mapapps/resources/apps/lfu_fgn_ftz/index.html?lang=de&amp;layers=service_fgn_vt7&amp;extent=4393857,4394860,5554007,5559501,31468</t>
  </si>
  <si>
    <t>http://www.umweltatlas.bayern.de/mapapps/resources/apps/lfu_fgn_ftz/index.html?lang=de&amp;layers=service_fgn_vt7&amp;extent=4493423,4494066,5282212,5283016,31468</t>
  </si>
  <si>
    <t>http://www.umweltatlas.bayern.de/mapapps/resources/apps/lfu_fgn_ftz/index.html?lang=de&amp;layers=service_fgn_vt7&amp;extent=4594308,4605341,5362993,5368862,31468</t>
  </si>
  <si>
    <t>http://www.umweltatlas.bayern.de/mapapps/resources/apps/lfu_fgn_ftz/index.html?lang=de&amp;layers=service_fgn_vt7&amp;extent=4497990,4499156,5370825,5372532,31468</t>
  </si>
  <si>
    <t>http://www.umweltatlas.bayern.de/mapapps/resources/apps/lfu_fgn_ftz/index.html?lang=de&amp;layers=service_fgn_vt7&amp;extent=4596092,4598067,5375598,5374437,31468</t>
  </si>
  <si>
    <t>http://www.umweltatlas.bayern.de/mapapps/resources/apps/lfu_fgn_ftz/index.html?lang=de&amp;layers=service_fgn_vt7&amp;extent=4512145,4513034,5509740,5506451,31468</t>
  </si>
  <si>
    <t>http://www.umweltatlas.bayern.de/mapapps/resources/apps/lfu_fgn_ftz/index.html?lang=de&amp;layers=service_fgn_vt7&amp;extent=4551151,4553561,5396588,5397595,31468</t>
  </si>
  <si>
    <t>http://www.umweltatlas.bayern.de/mapapps/resources/apps/lfu_fgn_ftz/index.html?lang=de&amp;layers=service_fgn_vt7&amp;extent=4386494,4389662,5387383,5387395,31468</t>
  </si>
  <si>
    <t>http://www.umweltatlas.bayern.de/mapapps/resources/apps/lfu_fgn_ftz/index.html?lang=de&amp;layers=service_fgn_vt7&amp;extent=4414274,4414568,5351979,5353411,31468</t>
  </si>
  <si>
    <t>http://www.umweltatlas.bayern.de/mapapps/resources/apps/lfu_fgn_ftz/index.html?lang=de&amp;layers=service_fgn_vt7&amp;extent=4423275,4430028,5377522,5377827,31468</t>
  </si>
  <si>
    <t>http://www.umweltatlas.bayern.de/mapapps/resources/apps/lfu_fgn_ftz/index.html?lang=de&amp;layers=service_fgn_vt7&amp;extent=4462854,4462919,5393733,5393122,31468</t>
  </si>
  <si>
    <t>http://www.umweltatlas.bayern.de/mapapps/resources/apps/lfu_fgn_ftz/index.html?lang=de&amp;layers=service_fgn_vt7&amp;extent=4602457,4603130,5384890,5386134,31468</t>
  </si>
  <si>
    <t>http://www.umweltatlas.bayern.de/mapapps/resources/apps/lfu_fgn_ftz/index.html?lang=de&amp;layers=service_fgn_vt7&amp;extent=4368913,4369731,5243267,5242480,31468</t>
  </si>
  <si>
    <t>http://www.umweltatlas.bayern.de/mapapps/resources/apps/lfu_fgn_ftz/index.html?lang=de&amp;layers=service_fgn_vt7&amp;extent=4426953,4430703,5363999,5362718,31468</t>
  </si>
  <si>
    <t>http://www.umweltatlas.bayern.de/mapapps/resources/apps/lfu_fgn_ftz/index.html?lang=de&amp;layers=service_fgn_vt7&amp;extent=4450706,4451651,5382435,5379747,31468</t>
  </si>
  <si>
    <t>http://www.umweltatlas.bayern.de/mapapps/resources/apps/lfu_fgn_ftz/index.html?lang=de&amp;layers=service_fgn_vt7&amp;extent=4431063,4431698,5265632,5266847,31468</t>
  </si>
  <si>
    <t>http://www.umweltatlas.bayern.de/mapapps/resources/apps/lfu_fgn_ftz/index.html?lang=de&amp;layers=service_fgn_vt7&amp;extent=4407484,4408723,5266082,5264954,31468</t>
  </si>
  <si>
    <t>http://www.umweltatlas.bayern.de/mapapps/resources/apps/lfu_fgn_ftz/index.html?lang=de&amp;layers=service_fgn_vt7&amp;extent=4558453,4562859,5371479,5373772,31468</t>
  </si>
  <si>
    <t>http://www.umweltatlas.bayern.de/mapapps/resources/apps/lfu_fgn_ftz/index.html?lang=de&amp;layers=service_fgn_vt7&amp;extent=4527766,4528786,5313988,5311428,31468</t>
  </si>
  <si>
    <t>http://www.umweltatlas.bayern.de/mapapps/resources/apps/lfu_fgn_ftz/index.html?lang=de&amp;layers=service_fgn_vt7&amp;extent=4472502,4473464,5438357,5439961,31468</t>
  </si>
  <si>
    <t>http://www.umweltatlas.bayern.de/mapapps/resources/apps/lfu_fgn_ftz/index.html?lang=de&amp;layers=service_fgn_vt7&amp;extent=4545766,4547651,5390765,5388226,31468</t>
  </si>
  <si>
    <t>http://www.umweltatlas.bayern.de/mapapps/resources/apps/lfu_fgn_ftz/index.html?lang=de&amp;layers=service_fgn_vt7&amp;extent=4397410,4398860,5438006,5438034,31468</t>
  </si>
  <si>
    <t>http://www.umweltatlas.bayern.de/mapapps/resources/apps/lfu_fgn_ftz/index.html?lang=de&amp;layers=service_fgn_vt7&amp;extent=4563615,4564828,5394514,5395590,31468</t>
  </si>
  <si>
    <t>http://www.umweltatlas.bayern.de/mapapps/resources/apps/lfu_fgn_ftz/index.html?lang=de&amp;layers=service_fgn_vt7&amp;extent=4539997,4540092,5374276,5375660,31468</t>
  </si>
  <si>
    <t>http://www.umweltatlas.bayern.de/mapapps/resources/apps/lfu_fgn_ftz/index.html?lang=de&amp;layers=service_fgn_vt7&amp;extent=4491080,4492947,5432609,5433161,31468</t>
  </si>
  <si>
    <t>http://www.umweltatlas.bayern.de/mapapps/resources/apps/lfu_fgn_ftz/index.html?lang=de&amp;layers=service_fgn_vt7&amp;extent=4420265,4420492,5308269,5311283,31468</t>
  </si>
  <si>
    <t>http://www.umweltatlas.bayern.de/mapapps/resources/apps/lfu_fgn_ftz/index.html?lang=de&amp;layers=service_fgn_vt7&amp;extent=4521004,4522804,5379799,5379578,31468</t>
  </si>
  <si>
    <t>http://www.umweltatlas.bayern.de/mapapps/resources/apps/lfu_fgn_ftz/index.html?lang=de&amp;layers=service_fgn_vt7&amp;extent=4439870,4440098,5397594,5397580,31468</t>
  </si>
  <si>
    <t>http://www.umweltatlas.bayern.de/mapapps/resources/apps/lfu_fgn_ftz/index.html?lang=de&amp;layers=service_fgn_vt7&amp;extent=4387017,4387333,5411906,5412529,31468</t>
  </si>
  <si>
    <t>http://www.umweltatlas.bayern.de/mapapps/resources/apps/lfu_fgn_ftz/index.html?lang=de&amp;layers=service_fgn_vt7&amp;extent=4383192,4384804,5468577,5468405,31468</t>
  </si>
  <si>
    <t>http://www.umweltatlas.bayern.de/mapapps/resources/apps/lfu_fgn_ftz/index.html?lang=de&amp;layers=service_fgn_vt7&amp;extent=4504517,4506324,5459199,5457042,31468</t>
  </si>
  <si>
    <t>http://www.umweltatlas.bayern.de/mapapps/resources/apps/lfu_fgn_ftz/index.html?lang=de&amp;layers=service_fgn_vt7&amp;extent=4430227,4432037,5354064,5352234,31468</t>
  </si>
  <si>
    <t>http://www.umweltatlas.bayern.de/mapapps/resources/apps/lfu_fgn_ftz/index.html?lang=de&amp;layers=service_fgn_vt7&amp;extent=4411102,4411122,5287367,5287191,31468</t>
  </si>
  <si>
    <t>http://www.umweltatlas.bayern.de/mapapps/resources/apps/lfu_fgn_ftz/index.html?lang=de&amp;layers=service_fgn_vt7&amp;extent=4571442,4571575,5386161,5386093,31468</t>
  </si>
  <si>
    <t>http://www.umweltatlas.bayern.de/mapapps/resources/apps/lfu_fgn_ftz/index.html?lang=de&amp;layers=service_fgn_vt7&amp;extent=4539880,4540136,5423616,5421695,31468</t>
  </si>
  <si>
    <t>http://www.umweltatlas.bayern.de/mapapps/resources/apps/lfu_fgn_ftz/index.html?lang=de&amp;layers=service_fgn_vt7&amp;extent=4537431,4539880,5424655,5423616,31468</t>
  </si>
  <si>
    <t>http://www.umweltatlas.bayern.de/mapapps/resources/apps/lfu_fgn_ftz/index.html?lang=de&amp;layers=service_fgn_vt7&amp;extent=4435033,4435914,5369211,5370935,31468</t>
  </si>
  <si>
    <t>http://www.umweltatlas.bayern.de/mapapps/resources/apps/lfu_fgn_ftz/index.html?lang=de&amp;layers=service_fgn_vt7&amp;extent=4527975,4528898,5362477,5362863,31468</t>
  </si>
  <si>
    <t>http://www.umweltatlas.bayern.de/mapapps/resources/apps/lfu_fgn_ftz/index.html?lang=de&amp;layers=service_fgn_vt7&amp;extent=4367191,4371599,5592906,5594321,31468</t>
  </si>
  <si>
    <t>http://www.umweltatlas.bayern.de/mapapps/resources/apps/lfu_fgn_ftz/index.html?lang=de&amp;layers=service_fgn_vt7&amp;extent=4378536,4385309,5586412,5586806,31468</t>
  </si>
  <si>
    <t>http://www.umweltatlas.bayern.de/mapapps/resources/apps/lfu_fgn_ftz/index.html?lang=de&amp;layers=service_fgn_vt7&amp;extent=4476582,4479684,5569730,5569887,31468</t>
  </si>
  <si>
    <t>http://www.umweltatlas.bayern.de/mapapps/resources/apps/lfu_fgn_ftz/index.html?lang=de&amp;layers=service_fgn_vt7&amp;extent=4531354,4531653,5383654,5382063,31468</t>
  </si>
  <si>
    <t>http://www.umweltatlas.bayern.de/mapapps/resources/apps/lfu_fgn_ftz/index.html?lang=de&amp;layers=service_fgn_vt7&amp;extent=4342918,4345230,5492837,5495268,31468</t>
  </si>
  <si>
    <t>http://www.umweltatlas.bayern.de/mapapps/resources/apps/lfu_fgn_ftz/index.html?lang=de&amp;layers=service_fgn_vt7&amp;extent=4433370,4433627,5337036,5339613,31468</t>
  </si>
  <si>
    <t>http://www.umweltatlas.bayern.de/mapapps/resources/apps/lfu_fgn_ftz/index.html?lang=de&amp;layers=service_fgn_vt7&amp;extent=4563769,4565357,5397216,5397651,31468</t>
  </si>
  <si>
    <t>http://www.umweltatlas.bayern.de/mapapps/resources/apps/lfu_fgn_ftz/index.html?lang=de&amp;layers=service_fgn_vt7&amp;extent=4381918,4383650,5457921,5460052,31468</t>
  </si>
  <si>
    <t>http://www.umweltatlas.bayern.de/mapapps/resources/apps/lfu_fgn_ftz/index.html?lang=de&amp;layers=service_fgn_vt7&amp;extent=4590380,4591897,5417888,5416362,31468</t>
  </si>
  <si>
    <t>http://www.umweltatlas.bayern.de/mapapps/resources/apps/lfu_fgn_ftz/index.html?lang=de&amp;layers=service_fgn_vt7&amp;extent=4608291,4609652,5403620,5404752,31468</t>
  </si>
  <si>
    <t>http://www.umweltatlas.bayern.de/mapapps/resources/apps/lfu_fgn_ftz/index.html?lang=de&amp;layers=service_fgn_vt7&amp;extent=4407234,4408881,5273293,5274509,31468</t>
  </si>
  <si>
    <t>http://www.umweltatlas.bayern.de/mapapps/resources/apps/lfu_fgn_ftz/index.html?lang=de&amp;layers=service_fgn_vt7&amp;extent=4423640,4425778,5441237,5440399,31468</t>
  </si>
  <si>
    <t>http://www.umweltatlas.bayern.de/mapapps/resources/apps/lfu_fgn_ftz/index.html?lang=de&amp;layers=service_fgn_vt7&amp;extent=4382847,4384055,5436804,5433988,31468</t>
  </si>
  <si>
    <t>http://www.umweltatlas.bayern.de/mapapps/resources/apps/lfu_fgn_ftz/index.html?lang=de&amp;layers=service_fgn_vt7&amp;extent=4395132,4396903,5347920,5349876,31468</t>
  </si>
  <si>
    <t>http://www.umweltatlas.bayern.de/mapapps/resources/apps/lfu_fgn_ftz/index.html?lang=de&amp;layers=service_fgn_vt7&amp;extent=4424313,4425130,5283864,5282712,31468</t>
  </si>
  <si>
    <t>http://www.umweltatlas.bayern.de/mapapps/resources/apps/lfu_fgn_ftz/index.html?lang=de&amp;layers=service_fgn_vt7&amp;extent=4619350,4620276,5415991,5418270,31468</t>
  </si>
  <si>
    <t>http://www.umweltatlas.bayern.de/mapapps/resources/apps/lfu_fgn_ftz/index.html?lang=de&amp;layers=service_fgn_vt7&amp;extent=4412421,4412487,5275140,5276009,31468</t>
  </si>
  <si>
    <t>http://www.umweltatlas.bayern.de/mapapps/resources/apps/lfu_fgn_ftz/index.html?lang=de&amp;layers=service_fgn_vt7&amp;extent=4458345,4459106,5539130,5538967,31468</t>
  </si>
  <si>
    <t>http://www.umweltatlas.bayern.de/mapapps/resources/apps/lfu_fgn_ftz/index.html?lang=de&amp;layers=service_fgn_vt7&amp;extent=4489465,4491299,5572043,5570204,31468</t>
  </si>
  <si>
    <t>http://www.umweltatlas.bayern.de/mapapps/resources/apps/lfu_fgn_ftz/index.html?lang=de&amp;layers=service_fgn_vt7&amp;extent=4607664,4608455,5420077,5420391,31468</t>
  </si>
  <si>
    <t>http://www.umweltatlas.bayern.de/mapapps/resources/apps/lfu_fgn_ftz/index.html?lang=de&amp;layers=service_fgn_vt7&amp;extent=4527030,4529726,5530427,5532334,31468</t>
  </si>
  <si>
    <t>http://www.umweltatlas.bayern.de/mapapps/resources/apps/lfu_fgn_ftz/index.html?lang=de&amp;layers=service_fgn_vt7&amp;extent=4384094,4386051,5574664,5570712,31468</t>
  </si>
  <si>
    <t>http://www.umweltatlas.bayern.de/mapapps/resources/apps/lfu_fgn_ftz/index.html?lang=de&amp;layers=service_fgn_vt7&amp;extent=4378649,4380349,5250272,5254819,31468</t>
  </si>
  <si>
    <t>http://www.umweltatlas.bayern.de/mapapps/resources/apps/lfu_fgn_ftz/index.html?lang=de&amp;layers=service_fgn_vt7&amp;extent=4336181,4336193,5508190,5508309,31468</t>
  </si>
  <si>
    <t>http://www.umweltatlas.bayern.de/mapapps/resources/apps/lfu_fgn_ftz/index.html?lang=de&amp;layers=service_fgn_vt7&amp;extent=4442832,4443529,5262532,5262983,31468</t>
  </si>
  <si>
    <t>http://www.umweltatlas.bayern.de/mapapps/resources/apps/lfu_fgn_ftz/index.html?lang=de&amp;layers=service_fgn_vt7&amp;extent=4453672,4454774,5259536,5261014,31468</t>
  </si>
  <si>
    <t>http://www.umweltatlas.bayern.de/mapapps/resources/apps/lfu_fgn_ftz/index.html?lang=de&amp;layers=service_fgn_vt7&amp;extent=4594879,4595930,5394539,5394753,31468</t>
  </si>
  <si>
    <t>http://www.umweltatlas.bayern.de/mapapps/resources/apps/lfu_fgn_ftz/index.html?lang=de&amp;layers=service_fgn_vt7&amp;extent=4575492,4575637,5361031,5359256,31468</t>
  </si>
  <si>
    <t>http://www.umweltatlas.bayern.de/mapapps/resources/apps/lfu_fgn_ftz/index.html?lang=de&amp;layers=service_fgn_vt7&amp;extent=4524634,4527108,5471441,5472433,31468</t>
  </si>
  <si>
    <t>http://www.umweltatlas.bayern.de/mapapps/resources/apps/lfu_fgn_ftz/index.html?lang=de&amp;layers=service_fgn_vt7&amp;extent=4480172,4481664,5504783,5502157,31468</t>
  </si>
  <si>
    <t>http://www.umweltatlas.bayern.de/mapapps/resources/apps/lfu_fgn_ftz/index.html?lang=de&amp;layers=service_fgn_vt7&amp;extent=4381617,4384005,5318212,5321459,31468</t>
  </si>
  <si>
    <t>http://www.umweltatlas.bayern.de/mapapps/resources/apps/lfu_fgn_ftz/index.html?lang=de&amp;layers=service_fgn_vt7&amp;extent=4414635,4414994,5274045,5273242,31468</t>
  </si>
  <si>
    <t>http://www.umweltatlas.bayern.de/mapapps/resources/apps/lfu_fgn_ftz/index.html?lang=de&amp;layers=service_fgn_vt7&amp;extent=4388331,4418144,5567892,5538569,31468</t>
  </si>
  <si>
    <t>http://www.umweltatlas.bayern.de/mapapps/resources/apps/lfu_fgn_ftz/index.html?lang=de&amp;layers=service_fgn_vt7&amp;extent=4393092,4397764,5405419,5408593,31468</t>
  </si>
  <si>
    <t>http://www.umweltatlas.bayern.de/mapapps/resources/apps/lfu_fgn_ftz/index.html?lang=de&amp;layers=service_fgn_vt7&amp;extent=4419668,4421494,5272942,5275883,31468</t>
  </si>
  <si>
    <t>http://www.umweltatlas.bayern.de/mapapps/resources/apps/lfu_fgn_ftz/index.html?lang=de&amp;layers=service_fgn_vt7&amp;extent=4519800,4523239,5393905,5407552,31468</t>
  </si>
  <si>
    <t>http://www.umweltatlas.bayern.de/mapapps/resources/apps/lfu_fgn_ftz/index.html?lang=de&amp;layers=service_fgn_vt7&amp;extent=4546289,4546642,5471200,5487085,31468</t>
  </si>
  <si>
    <t>http://www.umweltatlas.bayern.de/mapapps/resources/apps/lfu_fgn_ftz/index.html?lang=de&amp;layers=service_fgn_vt7&amp;extent=4377496,4381201,5390013,5390994,31468</t>
  </si>
  <si>
    <t>http://www.umweltatlas.bayern.de/mapapps/resources/apps/lfu_fgn_ftz/index.html?lang=de&amp;layers=service_fgn_vt7&amp;extent=4425129,4425746,5284041,5284139,31468</t>
  </si>
  <si>
    <t>http://www.umweltatlas.bayern.de/mapapps/resources/apps/lfu_fgn_ftz/index.html?lang=de&amp;layers=service_fgn_vt7&amp;extent=4370108,4372324,5536642,5535395,31468</t>
  </si>
  <si>
    <t>http://www.umweltatlas.bayern.de/mapapps/resources/apps/lfu_fgn_ftz/index.html?lang=de&amp;layers=service_fgn_vt7&amp;extent=4424093,4425429,5335757,5335013,31468</t>
  </si>
  <si>
    <t>http://www.umweltatlas.bayern.de/mapapps/resources/apps/lfu_fgn_ftz/index.html?lang=de&amp;layers=service_fgn_vt7&amp;extent=4607880,4608527,5382439,5380632,31468</t>
  </si>
  <si>
    <t>http://www.umweltatlas.bayern.de/mapapps/resources/apps/lfu_fgn_ftz/index.html?lang=de&amp;layers=service_fgn_vt7&amp;extent=4516818,4519589,5515741,5519582,31468</t>
  </si>
  <si>
    <t>http://www.umweltatlas.bayern.de/mapapps/resources/apps/lfu_fgn_ftz/index.html?lang=de&amp;layers=service_fgn_vt7&amp;extent=4391006,4393077,5581819,5582343,31468</t>
  </si>
  <si>
    <t>http://www.umweltatlas.bayern.de/mapapps/resources/apps/lfu_fgn_ftz/index.html?lang=de&amp;layers=service_fgn_vt7&amp;extent=4523769,4525341,5504430,5504248,31468</t>
  </si>
  <si>
    <t>http://www.umweltatlas.bayern.de/mapapps/resources/apps/lfu_fgn_ftz/index.html?lang=de&amp;layers=service_fgn_vt7&amp;extent=4330508,4330868,5518445,5517918,31468</t>
  </si>
  <si>
    <t>http://www.umweltatlas.bayern.de/mapapps/resources/apps/lfu_fgn_ftz/index.html?lang=de&amp;layers=service_fgn_vt7&amp;extent=4575280,4578343,5276866,5286579,31468</t>
  </si>
  <si>
    <t>http://www.umweltatlas.bayern.de/mapapps/resources/apps/lfu_fgn_ftz/index.html?lang=de&amp;layers=service_fgn_vt7&amp;extent=4368654,4371455,5495394,5497109,31468</t>
  </si>
  <si>
    <t>http://www.umweltatlas.bayern.de/mapapps/resources/apps/lfu_fgn_ftz/index.html?lang=de&amp;layers=service_fgn_vt7&amp;extent=4484166,4485527,5283638,5284177,31468</t>
  </si>
  <si>
    <t>http://www.umweltatlas.bayern.de/mapapps/resources/apps/lfu_fgn_ftz/index.html?lang=de&amp;layers=service_fgn_vt7&amp;extent=4525105,4525140,5326922,5327360,31468</t>
  </si>
  <si>
    <t>http://www.umweltatlas.bayern.de/mapapps/resources/apps/lfu_fgn_ftz/index.html?lang=de&amp;layers=service_fgn_vt7&amp;extent=4525140,4525532,5327360,5329576,31468</t>
  </si>
  <si>
    <t>http://www.umweltatlas.bayern.de/mapapps/resources/apps/lfu_fgn_ftz/index.html?lang=de&amp;layers=service_fgn_vt7&amp;extent=4607920,4607925,5383604,5383180,31468</t>
  </si>
  <si>
    <t>http://www.umweltatlas.bayern.de/mapapps/resources/apps/lfu_fgn_ftz/index.html?lang=de&amp;layers=service_fgn_vt7&amp;extent=4392899,4393919,5438247,5439548,31468</t>
  </si>
  <si>
    <t>http://www.umweltatlas.bayern.de/mapapps/resources/apps/lfu_fgn_ftz/index.html?lang=de&amp;layers=service_fgn_vt7&amp;extent=4495989,4496792,5281665,5283961,31468</t>
  </si>
  <si>
    <t>http://www.umweltatlas.bayern.de/mapapps/resources/apps/lfu_fgn_ftz/index.html?lang=de&amp;layers=service_fgn_vt7&amp;extent=4528790,4529017,5296242,5297299,31468</t>
  </si>
  <si>
    <t>http://www.umweltatlas.bayern.de/mapapps/resources/apps/lfu_fgn_ftz/index.html?lang=de&amp;layers=service_fgn_vt7&amp;extent=4471811,4471850,5322678,5322737,31468</t>
  </si>
  <si>
    <t>http://www.umweltatlas.bayern.de/mapapps/resources/apps/lfu_fgn_ftz/index.html?lang=de&amp;layers=service_fgn_vt7&amp;extent=4466682,4467628,5348371,5345922,31468</t>
  </si>
  <si>
    <t>http://www.umweltatlas.bayern.de/mapapps/resources/apps/lfu_fgn_ftz/index.html?lang=de&amp;layers=service_fgn_vt7&amp;extent=4525482,4525873,5466599,5469582,31468</t>
  </si>
  <si>
    <t>http://www.umweltatlas.bayern.de/mapapps/resources/apps/lfu_fgn_ftz/index.html?lang=de&amp;layers=service_fgn_vt7&amp;extent=4392239,4393776,5438902,5439642,31468</t>
  </si>
  <si>
    <t>http://www.umweltatlas.bayern.de/mapapps/resources/apps/lfu_fgn_ftz/index.html?lang=de&amp;layers=service_fgn_vt7&amp;extent=4417673,4418440,5290373,5289622,31468</t>
  </si>
  <si>
    <t>http://www.umweltatlas.bayern.de/mapapps/resources/apps/lfu_fgn_ftz/index.html?lang=de&amp;layers=service_fgn_vt7&amp;extent=4530607,4532469,5295065,5303855,31468</t>
  </si>
  <si>
    <t>http://www.umweltatlas.bayern.de/mapapps/resources/apps/lfu_fgn_ftz/index.html?lang=de&amp;layers=service_fgn_vt7&amp;extent=4589187,4591918,5414174,5416350,31468</t>
  </si>
  <si>
    <t>http://www.umweltatlas.bayern.de/mapapps/resources/apps/lfu_fgn_ftz/index.html?lang=de&amp;layers=service_fgn_vt7&amp;extent=4531573,4532545,5506971,5504939,31468</t>
  </si>
  <si>
    <t>http://www.umweltatlas.bayern.de/mapapps/resources/apps/lfu_fgn_ftz/index.html?lang=de&amp;layers=service_fgn_vt7&amp;extent=4533944,4535157,5357450,5357810,31468</t>
  </si>
  <si>
    <t>http://www.umweltatlas.bayern.de/mapapps/resources/apps/lfu_fgn_ftz/index.html?lang=de&amp;layers=service_fgn_vt7&amp;extent=4401909,4405319,5278642,5279201,31468</t>
  </si>
  <si>
    <t>http://www.umweltatlas.bayern.de/mapapps/resources/apps/lfu_fgn_ftz/index.html?lang=de&amp;layers=service_fgn_vt7&amp;extent=4561465,4564877,5417388,5421207,31468</t>
  </si>
  <si>
    <t>http://www.umweltatlas.bayern.de/mapapps/resources/apps/lfu_fgn_ftz/index.html?lang=de&amp;layers=service_fgn_vt7&amp;extent=4563304,4563393,5418204,5418482,31468</t>
  </si>
  <si>
    <t>http://www.umweltatlas.bayern.de/mapapps/resources/apps/lfu_fgn_ftz/index.html?lang=de&amp;layers=service_fgn_vt7&amp;extent=4419744,4420740,5400828,5401847,31468</t>
  </si>
  <si>
    <t>http://www.umweltatlas.bayern.de/mapapps/resources/apps/lfu_fgn_ftz/index.html?lang=de&amp;layers=service_fgn_vt7&amp;extent=4601547,4602812,5382426,5381852,31468</t>
  </si>
  <si>
    <t>http://www.umweltatlas.bayern.de/mapapps/resources/apps/lfu_fgn_ftz/index.html?lang=de&amp;layers=service_fgn_vt7&amp;extent=4303303,4303399,5542414,5536585,31468</t>
  </si>
  <si>
    <t>http://www.umweltatlas.bayern.de/mapapps/resources/apps/lfu_fgn_ftz/index.html?lang=de&amp;layers=service_fgn_vt7&amp;extent=4354278,4355697,5547235,5549775,31468</t>
  </si>
  <si>
    <t>http://www.umweltatlas.bayern.de/mapapps/resources/apps/lfu_fgn_ftz/index.html?lang=de&amp;layers=service_fgn_vt7&amp;extent=4331158,4332246,5534302,5534876,31468</t>
  </si>
  <si>
    <t>http://www.umweltatlas.bayern.de/mapapps/resources/apps/lfu_fgn_ftz/index.html?lang=de&amp;layers=service_fgn_vt7&amp;extent=4519712,4523315,5375485,5372398,31468</t>
  </si>
  <si>
    <t>http://www.umweltatlas.bayern.de/mapapps/resources/apps/lfu_fgn_ftz/index.html?lang=de&amp;layers=service_fgn_vt7&amp;extent=4418796,4419568,5334420,5338227,31468</t>
  </si>
  <si>
    <t>http://www.umweltatlas.bayern.de/mapapps/resources/apps/lfu_fgn_ftz/index.html?lang=de&amp;layers=service_fgn_vt7&amp;extent=4346626,4347657,5273500,5271037,31468</t>
  </si>
  <si>
    <t>http://www.umweltatlas.bayern.de/mapapps/resources/apps/lfu_fgn_ftz/index.html?lang=de&amp;layers=service_fgn_vt7&amp;extent=4425673,4429169,5317236,5312244,31468</t>
  </si>
  <si>
    <t>http://www.umweltatlas.bayern.de/mapapps/resources/apps/lfu_fgn_ftz/index.html?lang=de&amp;layers=service_fgn_vt7&amp;extent=4436160,4437383,5397970,5399951,31468</t>
  </si>
  <si>
    <t>http://www.umweltatlas.bayern.de/mapapps/resources/apps/lfu_fgn_ftz/index.html?lang=de&amp;layers=service_fgn_vt7&amp;extent=4504618,4505163,5390695,5392358,31468</t>
  </si>
  <si>
    <t>http://www.umweltatlas.bayern.de/mapapps/resources/apps/lfu_fgn_ftz/index.html?lang=de&amp;layers=service_fgn_vt7&amp;extent=4366725,4367409,5368931,5345328,31468</t>
  </si>
  <si>
    <t>http://www.umweltatlas.bayern.de/mapapps/resources/apps/lfu_fgn_ftz/index.html?lang=de&amp;layers=service_fgn_vt7&amp;extent=4367017,4367409,5339859,5345328,31468</t>
  </si>
  <si>
    <t>http://www.umweltatlas.bayern.de/mapapps/resources/apps/lfu_fgn_ftz/index.html?lang=de&amp;layers=service_fgn_vt7&amp;extent=4408757,4413198,5370078,5376903,31468</t>
  </si>
  <si>
    <t>http://www.umweltatlas.bayern.de/mapapps/resources/apps/lfu_fgn_ftz/index.html?lang=de&amp;layers=service_fgn_vt7&amp;extent=4482974,4484683,5518224,5518918,31468</t>
  </si>
  <si>
    <t>http://www.umweltatlas.bayern.de/mapapps/resources/apps/lfu_fgn_ftz/index.html?lang=de&amp;layers=service_fgn_vt7&amp;extent=4546594,4547731,5472093,5479717,31468</t>
  </si>
  <si>
    <t>http://www.umweltatlas.bayern.de/mapapps/resources/apps/lfu_fgn_ftz/index.html?lang=de&amp;layers=service_fgn_vt7&amp;extent=4603071,4604984,5406168,5408257,31468</t>
  </si>
  <si>
    <t>http://www.umweltatlas.bayern.de/mapapps/resources/apps/lfu_fgn_ftz/index.html?lang=de&amp;layers=service_fgn_vt7&amp;extent=4604290,4605769,5375613,5372637,31468</t>
  </si>
  <si>
    <t>http://www.umweltatlas.bayern.de/mapapps/resources/apps/lfu_fgn_ftz/index.html?lang=de&amp;layers=service_fgn_vt7&amp;extent=4437077,4437781,5558628,5568083,31468</t>
  </si>
  <si>
    <t>http://www.umweltatlas.bayern.de/mapapps/resources/apps/lfu_fgn_ftz/index.html?lang=de&amp;layers=service_fgn_vt7&amp;extent=4363930,4367638,5519582,5520256,31468</t>
  </si>
  <si>
    <t>http://www.umweltatlas.bayern.de/mapapps/resources/apps/lfu_fgn_ftz/index.html?lang=de&amp;layers=service_fgn_vt7&amp;extent=4365406,4365522,5365162,5366420,31468</t>
  </si>
  <si>
    <t>http://www.umweltatlas.bayern.de/mapapps/resources/apps/lfu_fgn_ftz/index.html?lang=de&amp;layers=service_fgn_vt7&amp;extent=4501310,4502133,5547317,5544648,31468</t>
  </si>
  <si>
    <t>http://www.umweltatlas.bayern.de/mapapps/resources/apps/lfu_fgn_ftz/index.html?lang=de&amp;layers=service_fgn_vt7&amp;extent=4525333,4527666,5515253,5514330,31468</t>
  </si>
  <si>
    <t>http://www.umweltatlas.bayern.de/mapapps/resources/apps/lfu_fgn_ftz/index.html?lang=de&amp;layers=service_fgn_vt7&amp;extent=4393856,4426473,5477251,5479191,31468</t>
  </si>
  <si>
    <t>http://www.umweltatlas.bayern.de/mapapps/resources/apps/lfu_fgn_ftz/index.html?lang=de&amp;layers=service_fgn_vt7&amp;extent=4476595,4477660,5526862,5519468,31468</t>
  </si>
  <si>
    <t>http://www.umweltatlas.bayern.de/mapapps/resources/apps/lfu_fgn_ftz/index.html?lang=de&amp;layers=service_fgn_vt7&amp;extent=4396236,4397629,5282266,5284085,31468</t>
  </si>
  <si>
    <t>http://www.umweltatlas.bayern.de/mapapps/resources/apps/lfu_fgn_ftz/index.html?lang=de&amp;layers=service_fgn_vt7&amp;extent=4367128,4369380,5547418,5546229,31468</t>
  </si>
  <si>
    <t>http://www.umweltatlas.bayern.de/mapapps/resources/apps/lfu_fgn_ftz/index.html?lang=de&amp;layers=service_fgn_vt7&amp;extent=4403405,4404342,5334620,5336157,31468</t>
  </si>
  <si>
    <t>http://www.umweltatlas.bayern.de/mapapps/resources/apps/lfu_fgn_ftz/index.html?lang=de&amp;layers=service_fgn_vt7&amp;extent=4602617,4603290,5384702,5385539,31468</t>
  </si>
  <si>
    <t>http://www.umweltatlas.bayern.de/mapapps/resources/apps/lfu_fgn_ftz/index.html?lang=de&amp;layers=service_fgn_vt7&amp;extent=4412204,4413372,5288871,5288792,31468</t>
  </si>
  <si>
    <t>http://www.umweltatlas.bayern.de/mapapps/resources/apps/lfu_fgn_ftz/index.html?lang=de&amp;layers=service_fgn_vt7&amp;extent=4298744,4300604,5505391,5504060,31468</t>
  </si>
  <si>
    <t>http://www.umweltatlas.bayern.de/mapapps/resources/apps/lfu_fgn_ftz/index.html?lang=de&amp;layers=service_fgn_vt7&amp;extent=4421743,4426433,5495098,5495082,31468</t>
  </si>
  <si>
    <t>http://www.umweltatlas.bayern.de/mapapps/resources/apps/lfu_fgn_ftz/index.html?lang=de&amp;layers=service_fgn_vt7&amp;extent=4367796,4374746,5513176,5514898,31468</t>
  </si>
  <si>
    <t>http://www.umweltatlas.bayern.de/mapapps/resources/apps/lfu_fgn_ftz/index.html?lang=de&amp;layers=service_fgn_vt7&amp;extent=4419556,4421633,5495593,5495253,31468</t>
  </si>
  <si>
    <t>http://www.umweltatlas.bayern.de/mapapps/resources/apps/lfu_fgn_ftz/index.html?lang=de&amp;layers=service_fgn_vt7&amp;extent=4526191,4547477,5357853,5361522,31468</t>
  </si>
  <si>
    <t>http://www.umweltatlas.bayern.de/mapapps/resources/apps/lfu_fgn_ftz/index.html?lang=de&amp;layers=service_fgn_vt7&amp;extent=4544030,4544708,5364817,5364380,31468</t>
  </si>
  <si>
    <t>http://www.umweltatlas.bayern.de/mapapps/resources/apps/lfu_fgn_ftz/index.html?lang=de&amp;layers=service_fgn_vt7&amp;extent=4368116,4368481,5368641,5367130,31468</t>
  </si>
  <si>
    <t>http://www.umweltatlas.bayern.de/mapapps/resources/apps/lfu_fgn_ftz/index.html?lang=de&amp;layers=service_fgn_vt7&amp;extent=4368481,4368587,5367130,5366836,31468</t>
  </si>
  <si>
    <t>http://www.umweltatlas.bayern.de/mapapps/resources/apps/lfu_fgn_ftz/index.html?lang=de&amp;layers=service_fgn_vt7&amp;extent=4510469,4510676,5303306,5302318,31468</t>
  </si>
  <si>
    <t>http://www.umweltatlas.bayern.de/mapapps/resources/apps/lfu_fgn_ftz/index.html?lang=de&amp;layers=service_fgn_vt7&amp;extent=4528911,4529024,5507626,5509068,31468</t>
  </si>
  <si>
    <t>http://www.umweltatlas.bayern.de/mapapps/resources/apps/lfu_fgn_ftz/index.html?lang=de&amp;layers=service_fgn_vt7&amp;extent=4510254,4511661,5372210,5374847,31468</t>
  </si>
  <si>
    <t>http://www.umweltatlas.bayern.de/mapapps/resources/apps/lfu_fgn_ftz/index.html?lang=de&amp;layers=service_fgn_vt7&amp;extent=4469899,4470224,5457297,5457669,31468</t>
  </si>
  <si>
    <t>http://www.umweltatlas.bayern.de/mapapps/resources/apps/lfu_fgn_ftz/index.html?lang=de&amp;layers=service_fgn_vt7&amp;extent=4434139,4434978,5262238,5262243,31468</t>
  </si>
  <si>
    <t>http://www.umweltatlas.bayern.de/mapapps/resources/apps/lfu_fgn_ftz/index.html?lang=de&amp;layers=service_fgn_vt7&amp;extent=4485681,4487267,5293140,5294500,31468</t>
  </si>
  <si>
    <t>http://www.umweltatlas.bayern.de/mapapps/resources/apps/lfu_fgn_ftz/index.html?lang=de&amp;layers=service_fgn_vt7&amp;extent=4473421,4473576,5398944,5402365,31468</t>
  </si>
  <si>
    <t>http://www.umweltatlas.bayern.de/mapapps/resources/apps/lfu_fgn_ftz/index.html?lang=de&amp;layers=service_fgn_vt7&amp;extent=4455340,4456165,5423831,5421708,31468</t>
  </si>
  <si>
    <t>http://www.umweltatlas.bayern.de/mapapps/resources/apps/lfu_fgn_ftz/index.html?lang=de&amp;layers=service_fgn_vt7&amp;extent=4501213,4502167,5413819,5414583,31468</t>
  </si>
  <si>
    <t>http://www.umweltatlas.bayern.de/mapapps/resources/apps/lfu_fgn_ftz/index.html?lang=de&amp;layers=service_fgn_vt7&amp;extent=4538668,4538923,5377131,5379153,31468</t>
  </si>
  <si>
    <t>http://www.umweltatlas.bayern.de/mapapps/resources/apps/lfu_fgn_ftz/index.html?lang=de&amp;layers=service_fgn_vt7&amp;extent=4529967,4531691,5384199,5384263,31468</t>
  </si>
  <si>
    <t>http://www.umweltatlas.bayern.de/mapapps/resources/apps/lfu_fgn_ftz/index.html?lang=de&amp;layers=service_fgn_vt7&amp;extent=4318150,4320942,5540976,5541505,31468</t>
  </si>
  <si>
    <t>http://www.umweltatlas.bayern.de/mapapps/resources/apps/lfu_fgn_ftz/index.html?lang=de&amp;layers=service_fgn_vt7&amp;extent=4394982,4395098,5441687,5441736,31468</t>
  </si>
  <si>
    <t>http://www.umweltatlas.bayern.de/mapapps/resources/apps/lfu_fgn_ftz/index.html?lang=de&amp;layers=service_fgn_vt7&amp;extent=4570577,4574322,5282305,5276851,31468</t>
  </si>
  <si>
    <t>http://www.umweltatlas.bayern.de/mapapps/resources/apps/lfu_fgn_ftz/index.html?lang=de&amp;layers=service_fgn_vt7&amp;extent=4446268,4446891,5487748,5485318,31468</t>
  </si>
  <si>
    <t>http://www.umweltatlas.bayern.de/mapapps/resources/apps/lfu_fgn_ftz/index.html?lang=de&amp;layers=service_fgn_vt7&amp;extent=4393319,4396430,5389945,5388048,31468</t>
  </si>
  <si>
    <t>http://www.umweltatlas.bayern.de/mapapps/resources/apps/lfu_fgn_ftz/index.html?lang=de&amp;layers=service_fgn_vt7&amp;extent=4538885,4539246,5471360,5472432,31468</t>
  </si>
  <si>
    <t>http://www.umweltatlas.bayern.de/mapapps/resources/apps/lfu_fgn_ftz/index.html?lang=de&amp;layers=service_fgn_vt7&amp;extent=4485719,4486094,5278696,5279635,31468</t>
  </si>
  <si>
    <t>http://www.umweltatlas.bayern.de/mapapps/resources/apps/lfu_fgn_ftz/index.html?lang=de&amp;layers=service_fgn_vt7&amp;extent=4514746,4514921,5468606,5468679,31468</t>
  </si>
  <si>
    <t>http://www.umweltatlas.bayern.de/mapapps/resources/apps/lfu_fgn_ftz/index.html?lang=de&amp;layers=service_fgn_vt7&amp;extent=4586320,4588109,5412410,5410800,31468</t>
  </si>
  <si>
    <t>http://www.umweltatlas.bayern.de/mapapps/resources/apps/lfu_fgn_ftz/index.html?lang=de&amp;layers=service_fgn_vt7&amp;extent=4497959,4501537,5297491,5296733,31468</t>
  </si>
  <si>
    <t>http://www.umweltatlas.bayern.de/mapapps/resources/apps/lfu_fgn_ftz/index.html?lang=de&amp;layers=service_fgn_vt7&amp;extent=4579582,4581803,5363566,5366346,31468</t>
  </si>
  <si>
    <t>http://www.umweltatlas.bayern.de/mapapps/resources/apps/lfu_fgn_ftz/index.html?lang=de&amp;layers=service_fgn_vt7&amp;extent=4403232,4407778,5380904,5378226,31468</t>
  </si>
  <si>
    <t>http://www.umweltatlas.bayern.de/mapapps/resources/apps/lfu_fgn_ftz/index.html?lang=de&amp;layers=service_fgn_vt7&amp;extent=4487638,4487958,5530501,5531477,31468</t>
  </si>
  <si>
    <t>http://www.umweltatlas.bayern.de/mapapps/resources/apps/lfu_fgn_ftz/index.html?lang=de&amp;layers=service_fgn_vt7&amp;extent=4533173,4533368,5374827,5373613,31468</t>
  </si>
  <si>
    <t>http://www.umweltatlas.bayern.de/mapapps/resources/apps/lfu_fgn_ftz/index.html?lang=de&amp;layers=service_fgn_vt7&amp;extent=4564722,4564877,5423733,5421207,31468</t>
  </si>
  <si>
    <t>http://www.umweltatlas.bayern.de/mapapps/resources/apps/lfu_fgn_ftz/index.html?lang=de&amp;layers=service_fgn_vt7&amp;extent=4504380,4505005,5567311,5564520,31468</t>
  </si>
  <si>
    <t>http://www.umweltatlas.bayern.de/mapapps/resources/apps/lfu_fgn_ftz/index.html?lang=de&amp;layers=service_fgn_vt7&amp;extent=4487270,4489426,5542330,5540924,31468</t>
  </si>
  <si>
    <t>http://www.umweltatlas.bayern.de/mapapps/resources/apps/lfu_fgn_ftz/index.html?lang=de&amp;layers=service_fgn_vt7&amp;extent=4412087,4412511,5272115,5271283,31468</t>
  </si>
  <si>
    <t>http://www.umweltatlas.bayern.de/mapapps/resources/apps/lfu_fgn_ftz/index.html?lang=de&amp;layers=service_fgn_vt7&amp;extent=4528360,4529752,5458712,5458774,31468</t>
  </si>
  <si>
    <t>http://www.umweltatlas.bayern.de/mapapps/resources/apps/lfu_fgn_ftz/index.html?lang=de&amp;layers=service_fgn_vt7&amp;extent=4529752,4529789,5458774,5458747,31468</t>
  </si>
  <si>
    <t>http://www.umweltatlas.bayern.de/mapapps/resources/apps/lfu_fgn_ftz/index.html?lang=de&amp;layers=service_fgn_vt7&amp;extent=4449098,4450804,5298006,5292354,31468</t>
  </si>
  <si>
    <t>http://www.umweltatlas.bayern.de/mapapps/resources/apps/lfu_fgn_ftz/index.html?lang=de&amp;layers=service_fgn_vt7&amp;extent=4447402,4447991,5483402,5483297,31468</t>
  </si>
  <si>
    <t>http://www.umweltatlas.bayern.de/mapapps/resources/apps/lfu_fgn_ftz/index.html?lang=de&amp;layers=service_fgn_vt7&amp;extent=4429189,4433033,5256179,5256568,31468</t>
  </si>
  <si>
    <t>http://www.umweltatlas.bayern.de/mapapps/resources/apps/lfu_fgn_ftz/index.html?lang=de&amp;layers=service_fgn_vt7&amp;extent=4530423,4531997,5464238,5462312,31468</t>
  </si>
  <si>
    <t>http://www.umweltatlas.bayern.de/mapapps/resources/apps/lfu_fgn_ftz/index.html?lang=de&amp;layers=service_fgn_vt7&amp;extent=4342090,4343107,5518057,5516366,31468</t>
  </si>
  <si>
    <t>http://www.umweltatlas.bayern.de/mapapps/resources/apps/lfu_fgn_ftz/index.html?lang=de&amp;layers=service_fgn_vt7&amp;extent=4597404,4598965,5391068,5391669,31468</t>
  </si>
  <si>
    <t>http://www.umweltatlas.bayern.de/mapapps/resources/apps/lfu_fgn_ftz/index.html?lang=de&amp;layers=service_fgn_vt7&amp;extent=4385899,4387138,5393188,5388657,31468</t>
  </si>
  <si>
    <t>http://www.umweltatlas.bayern.de/mapapps/resources/apps/lfu_fgn_ftz/index.html?lang=de&amp;layers=service_fgn_vt7&amp;extent=4550574,4561468,5418795,5426780,31468</t>
  </si>
  <si>
    <t>http://www.umweltatlas.bayern.de/mapapps/resources/apps/lfu_fgn_ftz/index.html?lang=de&amp;layers=service_fgn_vt7&amp;extent=4557149,4557364,5425334,5425488,31468</t>
  </si>
  <si>
    <t>http://www.umweltatlas.bayern.de/mapapps/resources/apps/lfu_fgn_ftz/index.html?lang=de&amp;layers=service_fgn_vt7&amp;extent=4549885,4551889,5418852,5417540,31468</t>
  </si>
  <si>
    <t>http://www.umweltatlas.bayern.de/mapapps/resources/apps/lfu_fgn_ftz/index.html?lang=de&amp;layers=service_fgn_vt7&amp;extent=4541348,4542772,5376825,5376660,31468</t>
  </si>
  <si>
    <t>http://www.umweltatlas.bayern.de/mapapps/resources/apps/lfu_fgn_ftz/index.html?lang=de&amp;layers=service_fgn_vt7&amp;extent=4396990,4397086,5537132,5537672,31468</t>
  </si>
  <si>
    <t>http://www.umweltatlas.bayern.de/mapapps/resources/apps/lfu_fgn_ftz/index.html?lang=de&amp;layers=service_fgn_vt7&amp;extent=4606164,4606773,5400185,5400293,31468</t>
  </si>
  <si>
    <t>http://www.umweltatlas.bayern.de/mapapps/resources/apps/lfu_fgn_ftz/index.html?lang=de&amp;layers=service_fgn_vt7&amp;extent=4400647,4405815,5413626,5415591,31468</t>
  </si>
  <si>
    <t>http://www.umweltatlas.bayern.de/mapapps/resources/apps/lfu_fgn_ftz/index.html?lang=de&amp;layers=service_fgn_vt7&amp;extent=4362987,4366828,5258968,5258207,31468</t>
  </si>
  <si>
    <t>http://www.umweltatlas.bayern.de/mapapps/resources/apps/lfu_fgn_ftz/index.html?lang=de&amp;layers=service_fgn_vt7&amp;extent=4354573,4360779,5259300,5256449,31468</t>
  </si>
  <si>
    <t>http://www.umweltatlas.bayern.de/mapapps/resources/apps/lfu_fgn_ftz/index.html?lang=de&amp;layers=service_fgn_vt7&amp;extent=4510169,4511680,5498023,5499004,31468</t>
  </si>
  <si>
    <t>http://www.umweltatlas.bayern.de/mapapps/resources/apps/lfu_fgn_ftz/index.html?lang=de&amp;layers=service_fgn_vt7&amp;extent=4454524,4455335,5494600,5493850,31468</t>
  </si>
  <si>
    <t>http://www.umweltatlas.bayern.de/mapapps/resources/apps/lfu_fgn_ftz/index.html?lang=de&amp;layers=service_fgn_vt7&amp;extent=4358598,4362672,5274874,5275732,31468</t>
  </si>
  <si>
    <t>http://www.umweltatlas.bayern.de/mapapps/resources/apps/lfu_fgn_ftz/index.html?lang=de&amp;layers=service_fgn_vt7&amp;extent=4412903,4413415,5277841,5276894,31468</t>
  </si>
  <si>
    <t>http://www.umweltatlas.bayern.de/mapapps/resources/apps/lfu_fgn_ftz/index.html?lang=de&amp;layers=service_fgn_vt7&amp;extent=4512684,4514017,5467999,5467896,31468</t>
  </si>
  <si>
    <t>http://www.umweltatlas.bayern.de/mapapps/resources/apps/lfu_fgn_ftz/index.html?lang=de&amp;layers=service_fgn_vt7&amp;extent=4330998,4332639,5537178,5537103,31468</t>
  </si>
  <si>
    <t>http://www.umweltatlas.bayern.de/mapapps/resources/apps/lfu_fgn_ftz/index.html?lang=de&amp;layers=service_fgn_vt7&amp;extent=4576011,4576799,5409417,5408674,31468</t>
  </si>
  <si>
    <t>http://www.umweltatlas.bayern.de/mapapps/resources/apps/lfu_fgn_ftz/index.html?lang=de&amp;layers=service_fgn_vt7&amp;extent=4371820,4372735,5584893,5585357,31468</t>
  </si>
  <si>
    <t>http://www.umweltatlas.bayern.de/mapapps/resources/apps/lfu_fgn_ftz/index.html?lang=de&amp;layers=service_fgn_vt7&amp;extent=4530966,4533335,5491356,5492017,31468</t>
  </si>
  <si>
    <t>http://www.umweltatlas.bayern.de/mapapps/resources/apps/lfu_fgn_ftz/index.html?lang=de&amp;layers=service_fgn_vt7&amp;extent=4431809,4437390,5378333,5377714,31468</t>
  </si>
  <si>
    <t>http://www.umweltatlas.bayern.de/mapapps/resources/apps/lfu_fgn_ftz/index.html?lang=de&amp;layers=service_fgn_vt7&amp;extent=4416054,4417818,5263535,5263175,31468</t>
  </si>
  <si>
    <t>http://www.umweltatlas.bayern.de/mapapps/resources/apps/lfu_fgn_ftz/index.html?lang=de&amp;layers=service_fgn_vt7&amp;extent=4435160,4439037,5343668,5342492,31468</t>
  </si>
  <si>
    <t>http://www.umweltatlas.bayern.de/mapapps/resources/apps/lfu_fgn_ftz/index.html?lang=de&amp;layers=service_fgn_vt7&amp;extent=4494130,4494565,5515758,5516680,31468</t>
  </si>
  <si>
    <t>http://www.umweltatlas.bayern.de/mapapps/resources/apps/lfu_fgn_ftz/index.html?lang=de&amp;layers=service_fgn_vt7&amp;extent=4493251,4495376,5292364,5292236,31468</t>
  </si>
  <si>
    <t>http://www.umweltatlas.bayern.de/mapapps/resources/apps/lfu_fgn_ftz/index.html?lang=de&amp;layers=service_fgn_vt7&amp;extent=4417830,4419333,5369519,5363535,31468</t>
  </si>
  <si>
    <t>http://www.umweltatlas.bayern.de/mapapps/resources/apps/lfu_fgn_ftz/index.html?lang=de&amp;layers=service_fgn_vt7&amp;extent=4418148,4418605,5366688,5366710,31468</t>
  </si>
  <si>
    <t>http://www.umweltatlas.bayern.de/mapapps/resources/apps/lfu_fgn_ftz/index.html?lang=de&amp;layers=service_fgn_vt7&amp;extent=4391852,4393628,5286754,5289461,31468</t>
  </si>
  <si>
    <t>http://www.umweltatlas.bayern.de/mapapps/resources/apps/lfu_fgn_ftz/index.html?lang=de&amp;layers=service_fgn_vt7&amp;extent=4363987,4365589,5501546,5503633,31468</t>
  </si>
  <si>
    <t>http://www.umweltatlas.bayern.de/mapapps/resources/apps/lfu_fgn_ftz/index.html?lang=de&amp;layers=service_fgn_vt7&amp;extent=4439491,4441261,5392718,5394327,31468</t>
  </si>
  <si>
    <t>http://www.umweltatlas.bayern.de/mapapps/resources/apps/lfu_fgn_ftz/index.html?lang=de&amp;layers=service_fgn_vt7&amp;extent=4494686,4500307,5315960,5309110,31468</t>
  </si>
  <si>
    <t>http://www.umweltatlas.bayern.de/mapapps/resources/apps/lfu_fgn_ftz/index.html?lang=de&amp;layers=service_fgn_vt7&amp;extent=4381466,4381653,5429399,5429154,31468</t>
  </si>
  <si>
    <t>http://www.umweltatlas.bayern.de/mapapps/resources/apps/lfu_fgn_ftz/index.html?lang=de&amp;layers=service_fgn_vt7&amp;extent=4412292,4413703,5287140,5287432,31468</t>
  </si>
  <si>
    <t>http://www.umweltatlas.bayern.de/mapapps/resources/apps/lfu_fgn_ftz/index.html?lang=de&amp;layers=service_fgn_vt7&amp;extent=4402723,4405578,5454534,5452355,31468</t>
  </si>
  <si>
    <t>http://www.umweltatlas.bayern.de/mapapps/resources/apps/lfu_fgn_ftz/index.html?lang=de&amp;layers=service_fgn_vt7&amp;extent=4545344,4546151,5475855,5479096,31468</t>
  </si>
  <si>
    <t>http://www.umweltatlas.bayern.de/mapapps/resources/apps/lfu_fgn_ftz/index.html?lang=de&amp;layers=service_fgn_vt7&amp;extent=4459863,4460534,5395017,5399079,31468</t>
  </si>
  <si>
    <t>http://www.umweltatlas.bayern.de/mapapps/resources/apps/lfu_fgn_ftz/index.html?lang=de&amp;layers=service_fgn_vt7&amp;extent=4382183,4383993,5450404,5449999,31468</t>
  </si>
  <si>
    <t>http://www.umweltatlas.bayern.de/mapapps/resources/apps/lfu_fgn_ftz/index.html?lang=de&amp;layers=service_fgn_vt7&amp;extent=4365133,4369898,5250642,5255770,31468</t>
  </si>
  <si>
    <t>http://www.umweltatlas.bayern.de/mapapps/resources/apps/lfu_fgn_ftz/index.html?lang=de&amp;layers=service_fgn_vt7&amp;extent=4384790,4389749,5525690,5524489,31468</t>
  </si>
  <si>
    <t>http://www.umweltatlas.bayern.de/mapapps/resources/apps/lfu_fgn_ftz/index.html?lang=de&amp;layers=service_fgn_vt7&amp;extent=4365903,4377962,5505280,5503000,31468</t>
  </si>
  <si>
    <t>http://www.umweltatlas.bayern.de/mapapps/resources/apps/lfu_fgn_ftz/index.html?lang=de&amp;layers=service_fgn_vt7&amp;extent=4370308,4371567,5504436,5505050,31468</t>
  </si>
  <si>
    <t>http://www.umweltatlas.bayern.de/mapapps/resources/apps/lfu_fgn_ftz/index.html?lang=de&amp;layers=service_fgn_vt7&amp;extent=4369098,4369264,5503896,5504037,31468</t>
  </si>
  <si>
    <t>http://www.umweltatlas.bayern.de/mapapps/resources/apps/lfu_fgn_ftz/index.html?lang=de&amp;layers=service_fgn_vt7&amp;extent=4311791,4312840,5538316,5537955,31468</t>
  </si>
  <si>
    <t>http://www.umweltatlas.bayern.de/mapapps/resources/apps/lfu_fgn_ftz/index.html?lang=de&amp;layers=service_fgn_vt7&amp;extent=4522893,4524483,5358460,5359460,31468</t>
  </si>
  <si>
    <t>http://www.umweltatlas.bayern.de/mapapps/resources/apps/lfu_fgn_ftz/index.html?lang=de&amp;layers=service_fgn_vt7&amp;extent=4385062,4388736,5456857,5456786,31468</t>
  </si>
  <si>
    <t>http://www.umweltatlas.bayern.de/mapapps/resources/apps/lfu_fgn_ftz/index.html?lang=de&amp;layers=service_fgn_vt7&amp;extent=4457740,4458548,5304387,5304546,31468</t>
  </si>
  <si>
    <t>http://www.umweltatlas.bayern.de/mapapps/resources/apps/lfu_fgn_ftz/index.html?lang=de&amp;layers=service_fgn_vt7&amp;extent=4475434,4480321,5285286,5287153,31468</t>
  </si>
  <si>
    <t>http://www.umweltatlas.bayern.de/mapapps/resources/apps/lfu_fgn_ftz/index.html?lang=de&amp;layers=service_fgn_vt7&amp;extent=4485885,4489658,5287232,5287793,31468</t>
  </si>
  <si>
    <t>http://www.umweltatlas.bayern.de/mapapps/resources/apps/lfu_fgn_ftz/index.html?lang=de&amp;layers=service_fgn_vt7&amp;extent=4434232,4435031,5516810,5519002,31468</t>
  </si>
  <si>
    <t>http://www.umweltatlas.bayern.de/mapapps/resources/apps/lfu_fgn_ftz/index.html?lang=de&amp;layers=service_fgn_vt7&amp;extent=4344445,4345097,5575027,5572072,31468</t>
  </si>
  <si>
    <t>http://www.umweltatlas.bayern.de/mapapps/resources/apps/lfu_fgn_ftz/index.html?lang=de&amp;layers=service_fgn_vt7&amp;extent=4289676,4293381,5501582,5497472,31468</t>
  </si>
  <si>
    <t>http://www.umweltatlas.bayern.de/mapapps/resources/apps/lfu_fgn_ftz/index.html?lang=de&amp;layers=service_fgn_vt7&amp;extent=4531794,4532013,5536185,5533881,31468</t>
  </si>
  <si>
    <t>http://www.umweltatlas.bayern.de/mapapps/resources/apps/lfu_fgn_ftz/index.html?lang=de&amp;layers=service_fgn_vt7&amp;extent=4481943,4483090,5482843,5483677,31468</t>
  </si>
  <si>
    <t>http://www.umweltatlas.bayern.de/mapapps/resources/apps/lfu_fgn_ftz/index.html?lang=de&amp;layers=service_fgn_vt7&amp;extent=4470770,4472502,5434167,5438357,31468</t>
  </si>
  <si>
    <t>http://www.umweltatlas.bayern.de/mapapps/resources/apps/lfu_fgn_ftz/index.html?lang=de&amp;layers=service_fgn_vt7&amp;extent=4563691,4564745,5401396,5403106,31468</t>
  </si>
  <si>
    <t>http://www.umweltatlas.bayern.de/mapapps/resources/apps/lfu_fgn_ftz/index.html?lang=de&amp;layers=service_fgn_vt7&amp;extent=4564851,4564864,5403718,5402946,31468</t>
  </si>
  <si>
    <t>http://www.umweltatlas.bayern.de/mapapps/resources/apps/lfu_fgn_ftz/index.html?lang=de&amp;layers=service_fgn_vt7&amp;extent=4382633,4387637,5387173,5385112,31468</t>
  </si>
  <si>
    <t>http://www.umweltatlas.bayern.de/mapapps/resources/apps/lfu_fgn_ftz/index.html?lang=de&amp;layers=service_fgn_vt7&amp;extent=4311707,4311791,5538399,5538316,31468</t>
  </si>
  <si>
    <t>http://www.umweltatlas.bayern.de/mapapps/resources/apps/lfu_fgn_ftz/index.html?lang=de&amp;layers=service_fgn_vt7&amp;extent=4611751,4612031,5407416,5405438,31468</t>
  </si>
  <si>
    <t>http://www.umweltatlas.bayern.de/mapapps/resources/apps/lfu_fgn_ftz/index.html?lang=de&amp;layers=service_fgn_vt7&amp;extent=4448479,4450049,5407405,5407114,31468</t>
  </si>
  <si>
    <t>http://www.umweltatlas.bayern.de/mapapps/resources/apps/lfu_fgn_ftz/index.html?lang=de&amp;layers=service_fgn_vt7&amp;extent=4490903,4492675,5532512,5528654,31468</t>
  </si>
  <si>
    <t>http://www.umweltatlas.bayern.de/mapapps/resources/apps/lfu_fgn_ftz/index.html?lang=de&amp;layers=service_fgn_vt7&amp;extent=4469518,4470452,5540156,5541221,31468</t>
  </si>
  <si>
    <t>http://www.umweltatlas.bayern.de/mapapps/resources/apps/lfu_fgn_ftz/index.html?lang=de&amp;layers=service_fgn_vt7&amp;extent=4353804,4373527,5589288,5577878,31468</t>
  </si>
  <si>
    <t>http://www.umweltatlas.bayern.de/mapapps/resources/apps/lfu_fgn_ftz/index.html?lang=de&amp;layers=service_fgn_vt7&amp;extent=4573713,4575078,5372783,5373327,31468</t>
  </si>
  <si>
    <t>http://www.umweltatlas.bayern.de/mapapps/resources/apps/lfu_fgn_ftz/index.html?lang=de&amp;layers=service_fgn_vt7&amp;extent=4598994,4599169,5406884,5407236,31468</t>
  </si>
  <si>
    <t>http://www.umweltatlas.bayern.de/mapapps/resources/apps/lfu_fgn_ftz/index.html?lang=de&amp;layers=service_fgn_vt7&amp;extent=4629040,4629074,5404679,5406997,31468</t>
  </si>
  <si>
    <t>http://www.umweltatlas.bayern.de/mapapps/resources/apps/lfu_fgn_ftz/index.html?lang=de&amp;layers=service_fgn_vt7&amp;extent=4597843,4598563,5423256,5423225,31468</t>
  </si>
  <si>
    <t>http://www.umweltatlas.bayern.de/mapapps/resources/apps/lfu_fgn_ftz/index.html?lang=de&amp;layers=service_fgn_vt7&amp;extent=4527387,4527857,5508005,5507215,31468</t>
  </si>
  <si>
    <t>http://www.umweltatlas.bayern.de/mapapps/resources/apps/lfu_fgn_ftz/index.html?lang=de&amp;layers=service_fgn_vt7&amp;extent=4374960,4383525,5380560,5381507,31468</t>
  </si>
  <si>
    <t>http://www.umweltatlas.bayern.de/mapapps/resources/apps/lfu_fgn_ftz/index.html?lang=de&amp;layers=service_fgn_vt7&amp;extent=4574764,4575263,5369187,5367768,31468</t>
  </si>
  <si>
    <t>http://www.umweltatlas.bayern.de/mapapps/resources/apps/lfu_fgn_ftz/index.html?lang=de&amp;layers=service_fgn_vt7&amp;extent=4412918,4427402,5445782,5443420,31468</t>
  </si>
  <si>
    <t>http://www.umweltatlas.bayern.de/mapapps/resources/apps/lfu_fgn_ftz/index.html?lang=de&amp;layers=service_fgn_vt7&amp;extent=4395241,4397511,5448869,5448055,31468</t>
  </si>
  <si>
    <t>http://www.umweltatlas.bayern.de/mapapps/resources/apps/lfu_fgn_ftz/index.html?lang=de&amp;layers=service_fgn_vt7&amp;extent=4560119,4560249,5415112,5415923,31468</t>
  </si>
  <si>
    <t>http://www.umweltatlas.bayern.de/mapapps/resources/apps/lfu_fgn_ftz/index.html?lang=de&amp;layers=service_fgn_vt7&amp;extent=4382744,4383051,5562544,5564791,31468</t>
  </si>
  <si>
    <t>http://www.umweltatlas.bayern.de/mapapps/resources/apps/lfu_fgn_ftz/index.html?lang=de&amp;layers=service_fgn_vt7&amp;extent=4398870,4404273,5430723,5432460,31468</t>
  </si>
  <si>
    <t>http://www.umweltatlas.bayern.de/mapapps/resources/apps/lfu_fgn_ftz/index.html?lang=de&amp;layers=service_fgn_vt7&amp;extent=4421186,4423938,5404821,5404681,31468</t>
  </si>
  <si>
    <t>http://www.umweltatlas.bayern.de/mapapps/resources/apps/lfu_fgn_ftz/index.html?lang=de&amp;layers=service_fgn_vt7&amp;extent=4568922,4571116,5359425,5360934,31468</t>
  </si>
  <si>
    <t>http://www.umweltatlas.bayern.de/mapapps/resources/apps/lfu_fgn_ftz/index.html?lang=de&amp;layers=service_fgn_vt7&amp;extent=4510075,4513227,5390201,5388060,31468</t>
  </si>
  <si>
    <t>http://www.umweltatlas.bayern.de/mapapps/resources/apps/lfu_fgn_ftz/index.html?lang=de&amp;layers=service_fgn_vt7&amp;extent=4501878,4503310,5433918,5431898,31468</t>
  </si>
  <si>
    <t>http://www.umweltatlas.bayern.de/mapapps/resources/apps/lfu_fgn_ftz/index.html?lang=de&amp;layers=service_fgn_vt7&amp;extent=4490841,4492867,5511763,5512061,31468</t>
  </si>
  <si>
    <t>http://www.umweltatlas.bayern.de/mapapps/resources/apps/lfu_fgn_ftz/index.html?lang=de&amp;layers=service_fgn_vt7&amp;extent=4591926,4593796,5419858,5418172,31468</t>
  </si>
  <si>
    <t>http://www.umweltatlas.bayern.de/mapapps/resources/apps/lfu_fgn_ftz/index.html?lang=de&amp;layers=service_fgn_vt7&amp;extent=4412309,4412753,5287566,5287817,31468</t>
  </si>
  <si>
    <t>http://www.umweltatlas.bayern.de/mapapps/resources/apps/lfu_fgn_ftz/index.html?lang=de&amp;layers=service_fgn_vt7&amp;extent=4435307,4436743,5517876,5517383,31468</t>
  </si>
  <si>
    <t>http://www.umweltatlas.bayern.de/mapapps/resources/apps/lfu_fgn_ftz/index.html?lang=de&amp;layers=service_fgn_vt7&amp;extent=4607695,4607937,5423359,5424115,31468</t>
  </si>
  <si>
    <t>http://www.umweltatlas.bayern.de/mapapps/resources/apps/lfu_fgn_ftz/index.html?lang=de&amp;layers=service_fgn_vt7&amp;extent=4492649,4496080,5474824,5477379,31468</t>
  </si>
  <si>
    <t>http://www.umweltatlas.bayern.de/mapapps/resources/apps/lfu_fgn_ftz/index.html?lang=de&amp;layers=service_fgn_vt7&amp;extent=4368493,4368520,5283473,5283042,31468</t>
  </si>
  <si>
    <t>http://www.umweltatlas.bayern.de/mapapps/resources/apps/lfu_fgn_ftz/index.html?lang=de&amp;layers=service_fgn_vt7&amp;extent=4386552,4390265,5418194,5416872,31468</t>
  </si>
  <si>
    <t>http://www.umweltatlas.bayern.de/mapapps/resources/apps/lfu_fgn_ftz/index.html?lang=de&amp;layers=service_fgn_vt7&amp;extent=4415947,4417560,5402910,5403512,31468</t>
  </si>
  <si>
    <t>http://www.umweltatlas.bayern.de/mapapps/resources/apps/lfu_fgn_ftz/index.html?lang=de&amp;layers=service_fgn_vt7&amp;extent=4387844,4387906,5563118,5565958,31468</t>
  </si>
  <si>
    <t>http://www.umweltatlas.bayern.de/mapapps/resources/apps/lfu_fgn_ftz/index.html?lang=de&amp;layers=service_fgn_vt7&amp;extent=4384264,4384885,5438813,5437991,31468</t>
  </si>
  <si>
    <t>http://www.umweltatlas.bayern.de/mapapps/resources/apps/lfu_fgn_ftz/index.html?lang=de&amp;layers=service_fgn_vt7&amp;extent=4417516,4417688,5421899,5417583,31468</t>
  </si>
  <si>
    <t>http://www.umweltatlas.bayern.de/mapapps/resources/apps/lfu_fgn_ftz/index.html?lang=de&amp;layers=service_fgn_vt7&amp;extent=4475965,4477025,5360387,5359744,31468</t>
  </si>
  <si>
    <t>http://www.umweltatlas.bayern.de/mapapps/resources/apps/lfu_fgn_ftz/index.html?lang=de&amp;layers=service_fgn_vt7&amp;extent=4598501,4599351,5416482,5416182,31468</t>
  </si>
  <si>
    <t>http://www.umweltatlas.bayern.de/mapapps/resources/apps/lfu_fgn_ftz/index.html?lang=de&amp;layers=service_fgn_vt7&amp;extent=4589207,4589392,5400674,5404164,31468</t>
  </si>
  <si>
    <t>http://www.umweltatlas.bayern.de/mapapps/resources/apps/lfu_fgn_ftz/index.html?lang=de&amp;layers=service_fgn_vt7&amp;extent=4558408,4560035,5342055,5344929,31468</t>
  </si>
  <si>
    <t>http://www.umweltatlas.bayern.de/mapapps/resources/apps/lfu_fgn_ftz/index.html?lang=de&amp;layers=service_fgn_vt7&amp;extent=4599832,4600890,5416967,5416967,31468</t>
  </si>
  <si>
    <t>http://www.umweltatlas.bayern.de/mapapps/resources/apps/lfu_fgn_ftz/index.html?lang=de&amp;layers=service_fgn_vt7&amp;extent=4388697,4390828,5396620,5387910,31468</t>
  </si>
  <si>
    <t>http://www.umweltatlas.bayern.de/mapapps/resources/apps/lfu_fgn_ftz/index.html?lang=de&amp;layers=service_fgn_vt7&amp;extent=4436323,4436973,5305620,5304533,31468</t>
  </si>
  <si>
    <t>http://www.umweltatlas.bayern.de/mapapps/resources/apps/lfu_fgn_ftz/index.html?lang=de&amp;layers=service_fgn_vt7&amp;extent=4439635,4440704,5559080,5562069,31468</t>
  </si>
  <si>
    <t>http://www.umweltatlas.bayern.de/mapapps/resources/apps/lfu_fgn_ftz/index.html?lang=de&amp;layers=service_fgn_vt7&amp;extent=4406141,4406914,5340699,5342810,31468</t>
  </si>
  <si>
    <t>http://www.umweltatlas.bayern.de/mapapps/resources/apps/lfu_fgn_ftz/index.html?lang=de&amp;layers=service_fgn_vt7&amp;extent=4419047,4419443,5381399,5380418,31468</t>
  </si>
  <si>
    <t>http://www.umweltatlas.bayern.de/mapapps/resources/apps/lfu_fgn_ftz/index.html?lang=de&amp;layers=service_fgn_vt7&amp;extent=4418855,4420282,5402119,5402471,31468</t>
  </si>
  <si>
    <t>http://www.umweltatlas.bayern.de/mapapps/resources/apps/lfu_fgn_ftz/index.html?lang=de&amp;layers=service_fgn_vt7&amp;extent=4480539,4481718,5510972,5511188,31468</t>
  </si>
  <si>
    <t>http://www.umweltatlas.bayern.de/mapapps/resources/apps/lfu_fgn_ftz/index.html?lang=de&amp;layers=service_fgn_vt7&amp;extent=4501905,4504062,5504438,5505341,31468</t>
  </si>
  <si>
    <t>http://www.umweltatlas.bayern.de/mapapps/resources/apps/lfu_fgn_ftz/index.html?lang=de&amp;layers=service_fgn_vt7&amp;extent=4543149,4544305,5331342,5330294,31468</t>
  </si>
  <si>
    <t>http://www.umweltatlas.bayern.de/mapapps/resources/apps/lfu_fgn_ftz/index.html?lang=de&amp;layers=service_fgn_vt7&amp;extent=4454038,4455266,5265620,5265707,31468</t>
  </si>
  <si>
    <t>http://www.umweltatlas.bayern.de/mapapps/resources/apps/lfu_fgn_ftz/index.html?lang=de&amp;layers=service_fgn_vt7&amp;extent=4375895,4378451,5257981,5261952,31468</t>
  </si>
  <si>
    <t>http://www.umweltatlas.bayern.de/mapapps/resources/apps/lfu_fgn_ftz/index.html?lang=de&amp;layers=service_fgn_vt7&amp;extent=4545766,4545773,5390765,5387228,31468</t>
  </si>
  <si>
    <t>http://www.umweltatlas.bayern.de/mapapps/resources/apps/lfu_fgn_ftz/index.html?lang=de&amp;layers=service_fgn_vt7&amp;extent=4488794,4490257,5345889,5345260,31468</t>
  </si>
  <si>
    <t>http://www.umweltatlas.bayern.de/mapapps/resources/apps/lfu_fgn_ftz/index.html?lang=de&amp;layers=service_fgn_vt7&amp;extent=4514015,4515608,5491034,5491716,31468</t>
  </si>
  <si>
    <t>http://www.umweltatlas.bayern.de/mapapps/resources/apps/lfu_fgn_ftz/index.html?lang=de&amp;layers=service_fgn_vt7&amp;extent=4540381,4542013,5474808,5467849,31468</t>
  </si>
  <si>
    <t>http://www.umweltatlas.bayern.de/mapapps/resources/apps/lfu_fgn_ftz/index.html?lang=de&amp;layers=service_fgn_vt7&amp;extent=4527761,4528978,5328598,5329585,31468</t>
  </si>
  <si>
    <t>http://www.umweltatlas.bayern.de/mapapps/resources/apps/lfu_fgn_ftz/index.html?lang=de&amp;layers=service_fgn_vt7&amp;extent=4539655,4539944,5296463,5295662,31468</t>
  </si>
  <si>
    <t>http://www.umweltatlas.bayern.de/mapapps/resources/apps/lfu_fgn_ftz/index.html?lang=de&amp;layers=service_fgn_vt7&amp;extent=4441837,4442745,5556321,5557504,31468</t>
  </si>
  <si>
    <t>http://www.umweltatlas.bayern.de/mapapps/resources/apps/lfu_fgn_ftz/index.html?lang=de&amp;layers=service_fgn_vt7&amp;extent=4463011,4463043,5588626,5588684,31468</t>
  </si>
  <si>
    <t>http://www.umweltatlas.bayern.de/mapapps/resources/apps/lfu_fgn_ftz/index.html?lang=de&amp;layers=service_fgn_vt7&amp;extent=4609757,4610086,5411556,5409453,31468</t>
  </si>
  <si>
    <t>http://www.umweltatlas.bayern.de/mapapps/resources/apps/lfu_fgn_ftz/index.html?lang=de&amp;layers=service_fgn_vt7&amp;extent=4518792,4519821,5546946,5548947,31468</t>
  </si>
  <si>
    <t>http://www.umweltatlas.bayern.de/mapapps/resources/apps/lfu_fgn_ftz/index.html?lang=de&amp;layers=service_fgn_vt7&amp;extent=4328233,4331168,5544033,5539435,31468</t>
  </si>
  <si>
    <t>http://www.umweltatlas.bayern.de/mapapps/resources/apps/lfu_fgn_ftz/index.html?lang=de&amp;layers=service_fgn_vt7&amp;extent=4496082,4497951,5288794,5287577,31468</t>
  </si>
  <si>
    <t>http://www.umweltatlas.bayern.de/mapapps/resources/apps/lfu_fgn_ftz/index.html?lang=de&amp;layers=service_fgn_vt7&amp;extent=4533044,4534670,5352888,5355451,31468</t>
  </si>
  <si>
    <t>http://www.umweltatlas.bayern.de/mapapps/resources/apps/lfu_fgn_ftz/index.html?lang=de&amp;layers=service_fgn_vt7&amp;extent=4426634,4434356,5489455,5484181,31468</t>
  </si>
  <si>
    <t>http://www.umweltatlas.bayern.de/mapapps/resources/apps/lfu_fgn_ftz/index.html?lang=de&amp;layers=service_fgn_vt7&amp;extent=4507315,4512476,5457283,5456882,31468</t>
  </si>
  <si>
    <t>http://www.umweltatlas.bayern.de/mapapps/resources/apps/lfu_fgn_ftz/index.html?lang=de&amp;layers=service_fgn_vt7&amp;extent=4605027,4607074,5398551,5396149,31468</t>
  </si>
  <si>
    <t>http://www.umweltatlas.bayern.de/mapapps/resources/apps/lfu_fgn_ftz/index.html?lang=de&amp;layers=service_fgn_vt7&amp;extent=4404273,4405754,5432460,5433375,31468</t>
  </si>
  <si>
    <t>http://www.umweltatlas.bayern.de/mapapps/resources/apps/lfu_fgn_ftz/index.html?lang=de&amp;layers=service_fgn_vt7&amp;extent=4487094,4487331,5531446,5533046,31468</t>
  </si>
  <si>
    <t>http://www.umweltatlas.bayern.de/mapapps/resources/apps/lfu_fgn_ftz/index.html?lang=de&amp;layers=service_fgn_vt7&amp;extent=4368809,4372233,5486044,5486410,31468</t>
  </si>
  <si>
    <t>http://www.umweltatlas.bayern.de/mapapps/resources/apps/lfu_fgn_ftz/index.html?lang=de&amp;layers=service_fgn_vt7&amp;extent=4409490,4409640,5275181,5276070,31468</t>
  </si>
  <si>
    <t>http://www.umweltatlas.bayern.de/mapapps/resources/apps/lfu_fgn_ftz/index.html?lang=de&amp;layers=service_fgn_vt7&amp;extent=4386169,4386826,5273055,5271348,31468</t>
  </si>
  <si>
    <t>http://www.umweltatlas.bayern.de/mapapps/resources/apps/lfu_fgn_ftz/index.html?lang=de&amp;layers=service_fgn_vt7&amp;extent=4372818,4373275,5438104,5438312,31468</t>
  </si>
  <si>
    <t>http://www.umweltatlas.bayern.de/mapapps/resources/apps/lfu_fgn_ftz/index.html?lang=de&amp;layers=service_fgn_vt7&amp;extent=4569733,4569749,5416270,5416751,31468</t>
  </si>
  <si>
    <t>http://www.umweltatlas.bayern.de/mapapps/resources/apps/lfu_fgn_ftz/index.html?lang=de&amp;layers=service_fgn_vt7&amp;extent=4472219,4473247,5531966,5534298,31468</t>
  </si>
  <si>
    <t>http://www.umweltatlas.bayern.de/mapapps/resources/apps/lfu_fgn_ftz/index.html?lang=de&amp;layers=service_fgn_vt7&amp;extent=4440303,4441977,5326295,5327760,31468</t>
  </si>
  <si>
    <t>http://www.umweltatlas.bayern.de/mapapps/resources/apps/lfu_fgn_ftz/index.html?lang=de&amp;layers=service_fgn_vt7&amp;extent=4522086,4524414,5510154,5509220,31468</t>
  </si>
  <si>
    <t>http://www.umweltatlas.bayern.de/mapapps/resources/apps/lfu_fgn_ftz/index.html?lang=de&amp;layers=service_fgn_vt7&amp;extent=4506124,4510730,5455102,5453025,31468</t>
  </si>
  <si>
    <t>http://www.umweltatlas.bayern.de/mapapps/resources/apps/lfu_fgn_ftz/index.html?lang=de&amp;layers=service_fgn_vt7&amp;extent=4336953,4339478,5550857,5550794,31468</t>
  </si>
  <si>
    <t>http://www.umweltatlas.bayern.de/mapapps/resources/apps/lfu_fgn_ftz/index.html?lang=de&amp;layers=service_fgn_vt7&amp;extent=4343072,4343134,5520159,5520430,31468</t>
  </si>
  <si>
    <t>http://www.umweltatlas.bayern.de/mapapps/resources/apps/lfu_fgn_ftz/index.html?lang=de&amp;layers=service_fgn_vt7&amp;extent=4343134,4344633,5520430,5520564,31468</t>
  </si>
  <si>
    <t>http://www.umweltatlas.bayern.de/mapapps/resources/apps/lfu_fgn_ftz/index.html?lang=de&amp;layers=service_fgn_vt7&amp;extent=4598482,4599333,5412499,5412230,31468</t>
  </si>
  <si>
    <t>http://www.umweltatlas.bayern.de/mapapps/resources/apps/lfu_fgn_ftz/index.html?lang=de&amp;layers=service_fgn_vt7&amp;extent=4387708,4389113,5445796,5445392,31468</t>
  </si>
  <si>
    <t>http://www.umweltatlas.bayern.de/mapapps/resources/apps/lfu_fgn_ftz/index.html?lang=de&amp;layers=service_fgn_vt7&amp;extent=4455992,4458064,5532883,5535045,31468</t>
  </si>
  <si>
    <t>http://www.umweltatlas.bayern.de/mapapps/resources/apps/lfu_fgn_ftz/index.html?lang=de&amp;layers=service_fgn_vt7&amp;extent=4371275,4371751,5509459,5508627,31468</t>
  </si>
  <si>
    <t>http://www.umweltatlas.bayern.de/mapapps/resources/apps/lfu_fgn_ftz/index.html?lang=de&amp;layers=service_fgn_vt7&amp;extent=4430961,4434940,5338883,5341448,31468</t>
  </si>
  <si>
    <t>http://www.umweltatlas.bayern.de/mapapps/resources/apps/lfu_fgn_ftz/index.html?lang=de&amp;layers=service_fgn_vt7&amp;extent=4512290,4514102,5487507,5487278,31468</t>
  </si>
  <si>
    <t>http://www.umweltatlas.bayern.de/mapapps/resources/apps/lfu_fgn_ftz/index.html?lang=de&amp;layers=service_fgn_vt7&amp;extent=4372304,4372316,5370013,5367791,31468</t>
  </si>
  <si>
    <t>http://www.umweltatlas.bayern.de/mapapps/resources/apps/lfu_fgn_ftz/index.html?lang=de&amp;layers=service_fgn_vt7&amp;extent=4359952,4363771,5319589,5307880,31468</t>
  </si>
  <si>
    <t>http://www.umweltatlas.bayern.de/mapapps/resources/apps/lfu_fgn_ftz/index.html?lang=de&amp;layers=service_fgn_vt7&amp;extent=4419326,4423640,5442555,5441237,31468</t>
  </si>
  <si>
    <t>http://www.umweltatlas.bayern.de/mapapps/resources/apps/lfu_fgn_ftz/index.html?lang=de&amp;layers=service_fgn_vt7&amp;extent=4448708,4449754,5406585,5405404,31468</t>
  </si>
  <si>
    <t>http://www.umweltatlas.bayern.de/mapapps/resources/apps/lfu_fgn_ftz/index.html?lang=de&amp;layers=service_fgn_vt7&amp;extent=4372734,4375946,5520340,5518691,31468</t>
  </si>
  <si>
    <t>http://www.umweltatlas.bayern.de/mapapps/resources/apps/lfu_fgn_ftz/index.html?lang=de&amp;layers=service_fgn_vt7&amp;extent=4374028,4374789,5370957,5370642,31468</t>
  </si>
  <si>
    <t>http://www.umweltatlas.bayern.de/mapapps/resources/apps/lfu_fgn_ftz/index.html?lang=de&amp;layers=service_fgn_vt7&amp;extent=4526341,4527662,5484126,5482241,31468</t>
  </si>
  <si>
    <t>http://www.umweltatlas.bayern.de/mapapps/resources/apps/lfu_fgn_ftz/index.html?lang=de&amp;layers=service_fgn_vt7&amp;extent=4550017,4572958,5454037,5464557,31468</t>
  </si>
  <si>
    <t>http://www.umweltatlas.bayern.de/mapapps/resources/apps/lfu_fgn_ftz/index.html?lang=de&amp;layers=service_fgn_vt7&amp;extent=4382044,4385101,5453077,5453379,31468</t>
  </si>
  <si>
    <t>http://www.umweltatlas.bayern.de/mapapps/resources/apps/lfu_fgn_ftz/index.html?lang=de&amp;layers=service_fgn_vt7&amp;extent=4417894,4418148,5366688,5366688,31468</t>
  </si>
  <si>
    <t>http://www.umweltatlas.bayern.de/mapapps/resources/apps/lfu_fgn_ftz/index.html?lang=de&amp;layers=service_fgn_vt7&amp;extent=4418130,4418148,5367520,5366688,31468</t>
  </si>
  <si>
    <t>http://www.umweltatlas.bayern.de/mapapps/resources/apps/lfu_fgn_ftz/index.html?lang=de&amp;layers=service_fgn_vt7&amp;extent=4535963,4536512,5310625,5306871,31468</t>
  </si>
  <si>
    <t>http://www.umweltatlas.bayern.de/mapapps/resources/apps/lfu_fgn_ftz/index.html?lang=de&amp;layers=service_fgn_vt7&amp;extent=4536512,4537372,5306871,5303082,31468</t>
  </si>
  <si>
    <t>http://www.umweltatlas.bayern.de/mapapps/resources/apps/lfu_fgn_ftz/index.html?lang=de&amp;layers=service_fgn_vt7&amp;extent=4422320,4423912,5312031,5313175,31468</t>
  </si>
  <si>
    <t>http://www.umweltatlas.bayern.de/mapapps/resources/apps/lfu_fgn_ftz/index.html?lang=de&amp;layers=service_fgn_vt7&amp;extent=4476342,4497067,5519060,5506589,31468</t>
  </si>
  <si>
    <t>http://www.umweltatlas.bayern.de/mapapps/resources/apps/lfu_fgn_ftz/index.html?lang=de&amp;layers=service_fgn_vt7&amp;extent=4473951,4479564,5572326,5577109,31468</t>
  </si>
  <si>
    <t>http://www.umweltatlas.bayern.de/mapapps/resources/apps/lfu_fgn_ftz/index.html?lang=de&amp;layers=service_fgn_vt7&amp;extent=4586894,4588507,5414316,5414905,31468</t>
  </si>
  <si>
    <t>http://www.umweltatlas.bayern.de/mapapps/resources/apps/lfu_fgn_ftz/index.html?lang=de&amp;layers=service_fgn_vt7&amp;extent=4525755,4528259,5289204,5288589,31468</t>
  </si>
  <si>
    <t>http://www.umweltatlas.bayern.de/mapapps/resources/apps/lfu_fgn_ftz/index.html?lang=de&amp;layers=service_fgn_vt7&amp;extent=4345341,4346771,5501953,5503014,31468</t>
  </si>
  <si>
    <t>http://www.umweltatlas.bayern.de/mapapps/resources/apps/lfu_fgn_ftz/index.html?lang=de&amp;layers=service_fgn_vt7&amp;extent=4305081,4311616,5528392,5531381,31468</t>
  </si>
  <si>
    <t>http://www.umweltatlas.bayern.de/mapapps/resources/apps/lfu_fgn_ftz/index.html?lang=de&amp;layers=service_fgn_vt7&amp;extent=4386255,4387274,5539001,5541571,31468</t>
  </si>
  <si>
    <t>http://www.umweltatlas.bayern.de/mapapps/resources/apps/lfu_fgn_ftz/index.html?lang=de&amp;layers=service_fgn_vt7&amp;extent=4564892,4566925,5463612,5467788,31468</t>
  </si>
  <si>
    <t>http://www.umweltatlas.bayern.de/mapapps/resources/apps/lfu_fgn_ftz/index.html?lang=de&amp;layers=service_fgn_vt7&amp;extent=4483276,4483716,5302706,5306423,31468</t>
  </si>
  <si>
    <t>http://www.umweltatlas.bayern.de/mapapps/resources/apps/lfu_fgn_ftz/index.html?lang=de&amp;layers=service_fgn_vt7&amp;extent=4590217,4591523,5409380,5408174,31468</t>
  </si>
  <si>
    <t>http://www.umweltatlas.bayern.de/mapapps/resources/apps/lfu_fgn_ftz/index.html?lang=de&amp;layers=service_fgn_vt7&amp;extent=4402798,4403308,5387514,5387973,31468</t>
  </si>
  <si>
    <t>http://www.umweltatlas.bayern.de/mapapps/resources/apps/lfu_fgn_ftz/index.html?lang=de&amp;layers=service_fgn_vt7&amp;extent=4499095,4500907,5500493,5499149,31468</t>
  </si>
  <si>
    <t>http://www.umweltatlas.bayern.de/mapapps/resources/apps/lfu_fgn_ftz/index.html?lang=de&amp;layers=service_fgn_vt7&amp;extent=4554325,4556144,5419393,5419961,31468</t>
  </si>
  <si>
    <t>http://www.umweltatlas.bayern.de/mapapps/resources/apps/lfu_fgn_ftz/index.html?lang=de&amp;layers=service_fgn_vt7&amp;extent=4570971,4572053,5369847,5367975,31468</t>
  </si>
  <si>
    <t>http://www.umweltatlas.bayern.de/mapapps/resources/apps/lfu_fgn_ftz/index.html?lang=de&amp;layers=service_fgn_vt7&amp;extent=4453663,4453701,5304610,5304307,31468</t>
  </si>
  <si>
    <t>http://www.umweltatlas.bayern.de/mapapps/resources/apps/lfu_fgn_ftz/index.html?lang=de&amp;layers=service_fgn_vt7&amp;extent=4428992,4431063,5260654,5258365,31468</t>
  </si>
  <si>
    <t>http://www.umweltatlas.bayern.de/mapapps/resources/apps/lfu_fgn_ftz/index.html?lang=de&amp;layers=service_fgn_vt7&amp;extent=4571918,4574039,5409696,5406705,31468</t>
  </si>
  <si>
    <t>http://www.umweltatlas.bayern.de/mapapps/resources/apps/lfu_fgn_ftz/index.html?lang=de&amp;layers=service_fgn_vt7&amp;extent=4512941,4514252,5406742,5411799,31468</t>
  </si>
  <si>
    <t>http://www.umweltatlas.bayern.de/mapapps/resources/apps/lfu_fgn_ftz/index.html?lang=de&amp;layers=service_fgn_vt7&amp;extent=4427972,4433747,5518329,5519498,31468</t>
  </si>
  <si>
    <t>http://www.umweltatlas.bayern.de/mapapps/resources/apps/lfu_fgn_ftz/index.html?lang=de&amp;layers=service_fgn_vt7&amp;extent=4594415,4596166,5386751,5389001,31468</t>
  </si>
  <si>
    <t>http://www.umweltatlas.bayern.de/mapapps/resources/apps/lfu_fgn_ftz/index.html?lang=de&amp;layers=service_fgn_vt7&amp;extent=4447133,4450860,5274057,5273341,31468</t>
  </si>
  <si>
    <t>http://www.umweltatlas.bayern.de/mapapps/resources/apps/lfu_fgn_ftz/index.html?lang=de&amp;layers=service_fgn_vt7&amp;extent=4464364,4464617,5314014,5314465,31468</t>
  </si>
  <si>
    <t>http://www.umweltatlas.bayern.de/mapapps/resources/apps/lfu_fgn_ftz/index.html?lang=de&amp;layers=service_fgn_vt7&amp;extent=4432272,4432843,5535018,5534732,31468</t>
  </si>
  <si>
    <t>http://www.umweltatlas.bayern.de/mapapps/resources/apps/lfu_fgn_ftz/index.html?lang=de&amp;layers=service_fgn_vt7&amp;extent=4444514,4444598,5309472,5311961,31468</t>
  </si>
  <si>
    <t>http://www.umweltatlas.bayern.de/mapapps/resources/apps/lfu_fgn_ftz/index.html?lang=de&amp;layers=service_fgn_vt7&amp;extent=4444175,4444514,5309086,5309472,31468</t>
  </si>
  <si>
    <t>http://www.umweltatlas.bayern.de/mapapps/resources/apps/lfu_fgn_ftz/index.html?lang=de&amp;layers=service_fgn_vt7&amp;extent=4560907,4563813,5360414,5361757,31468</t>
  </si>
  <si>
    <t>http://www.umweltatlas.bayern.de/mapapps/resources/apps/lfu_fgn_ftz/index.html?lang=de&amp;layers=service_fgn_vt7&amp;extent=4556343,4557436,5359445,5358417,31468</t>
  </si>
  <si>
    <t>http://www.umweltatlas.bayern.de/mapapps/resources/apps/lfu_fgn_ftz/index.html?lang=de&amp;layers=service_fgn_vt7&amp;extent=4399029,4399152,5441443,5442517,31468</t>
  </si>
  <si>
    <t>http://www.umweltatlas.bayern.de/mapapps/resources/apps/lfu_fgn_ftz/index.html?lang=de&amp;layers=service_fgn_vt7&amp;extent=4469860,4471344,5400393,5397531,31468</t>
  </si>
  <si>
    <t>http://www.umweltatlas.bayern.de/mapapps/resources/apps/lfu_fgn_ftz/index.html?lang=de&amp;layers=service_fgn_vt7&amp;extent=4527420,4528488,5433420,5432451,31468</t>
  </si>
  <si>
    <t>http://www.umweltatlas.bayern.de/mapapps/resources/apps/lfu_fgn_ftz/index.html?lang=de&amp;layers=service_fgn_vt7&amp;extent=4464082,4469163,5403576,5408684,31468</t>
  </si>
  <si>
    <t>http://www.umweltatlas.bayern.de/mapapps/resources/apps/lfu_fgn_ftz/index.html?lang=de&amp;layers=service_fgn_vt7&amp;extent=4364987,4367771,5529408,5519699,31468</t>
  </si>
  <si>
    <t>http://www.umweltatlas.bayern.de/mapapps/resources/apps/lfu_fgn_ftz/index.html?lang=de&amp;layers=service_fgn_vt7&amp;extent=4470711,4480028,5413628,5409144,31468</t>
  </si>
  <si>
    <t>http://www.umweltatlas.bayern.de/mapapps/resources/apps/lfu_fgn_ftz/index.html?lang=de&amp;layers=service_fgn_vt7&amp;extent=4602023,4606276,5399124,5392014,31468</t>
  </si>
  <si>
    <t>http://www.umweltatlas.bayern.de/mapapps/resources/apps/lfu_fgn_ftz/index.html?lang=de&amp;layers=service_fgn_vt7&amp;extent=4492339,4504246,5296924,5297932,31468</t>
  </si>
  <si>
    <t>http://www.umweltatlas.bayern.de/mapapps/resources/apps/lfu_fgn_ftz/index.html?lang=de&amp;layers=service_fgn_vt7&amp;extent=4340003,4342424,5569875,5568513,31468</t>
  </si>
  <si>
    <t>http://www.umweltatlas.bayern.de/mapapps/resources/apps/lfu_fgn_ftz/index.html?lang=de&amp;layers=service_fgn_vt7&amp;extent=4415173,4415345,5288873,5290256,31468</t>
  </si>
  <si>
    <t>http://www.umweltatlas.bayern.de/mapapps/resources/apps/lfu_fgn_ftz/index.html?lang=de&amp;layers=service_fgn_vt7&amp;extent=4415345,4417639,5290256,5292149,31468</t>
  </si>
  <si>
    <t>http://www.umweltatlas.bayern.de/mapapps/resources/apps/lfu_fgn_ftz/index.html?lang=de&amp;layers=service_fgn_vt7&amp;extent=4408771,4415246,5348093,5356078,31468</t>
  </si>
  <si>
    <t>http://www.umweltatlas.bayern.de/mapapps/resources/apps/lfu_fgn_ftz/index.html?lang=de&amp;layers=service_fgn_vt7&amp;extent=4529537,4531564,5403880,5405347,31468</t>
  </si>
  <si>
    <t>http://www.umweltatlas.bayern.de/mapapps/resources/apps/lfu_fgn_ftz/index.html?lang=de&amp;layers=service_fgn_vt7&amp;extent=4507565,4508359,5363764,5364863,31468</t>
  </si>
  <si>
    <t>http://www.umweltatlas.bayern.de/mapapps/resources/apps/lfu_fgn_ftz/index.html?lang=de&amp;layers=service_fgn_vt7&amp;extent=4512675,4514798,5477972,5479517,31468</t>
  </si>
  <si>
    <t>http://www.umweltatlas.bayern.de/mapapps/resources/apps/lfu_fgn_ftz/index.html?lang=de&amp;layers=service_fgn_vt7&amp;extent=4432260,4433708,5258638,5259327,31468</t>
  </si>
  <si>
    <t>http://www.umweltatlas.bayern.de/mapapps/resources/apps/lfu_fgn_ftz/index.html?lang=de&amp;layers=service_fgn_vt7&amp;extent=4555715,4557491,5426450,5428587,31468</t>
  </si>
  <si>
    <t>http://www.umweltatlas.bayern.de/mapapps/resources/apps/lfu_fgn_ftz/index.html?lang=de&amp;layers=service_fgn_vt7&amp;extent=4371898,4375801,5249036,5246644,31468</t>
  </si>
  <si>
    <t>http://www.umweltatlas.bayern.de/mapapps/resources/apps/lfu_fgn_ftz/index.html?lang=de&amp;layers=service_fgn_vt7&amp;extent=4453795,4455382,5546170,5545561,31468</t>
  </si>
  <si>
    <t>http://www.umweltatlas.bayern.de/mapapps/resources/apps/lfu_fgn_ftz/index.html?lang=de&amp;layers=service_fgn_vt7&amp;extent=4607704,4608212,5421168,5421560,31468</t>
  </si>
  <si>
    <t>http://www.umweltatlas.bayern.de/mapapps/resources/apps/lfu_fgn_ftz/index.html?lang=de&amp;layers=service_fgn_vt7&amp;extent=4544574,4544942,5379657,5381874,31468</t>
  </si>
  <si>
    <t>http://www.umweltatlas.bayern.de/mapapps/resources/apps/lfu_fgn_ftz/index.html?lang=de&amp;layers=service_fgn_vt7&amp;extent=4533378,4535382,5391009,5388794,31468</t>
  </si>
  <si>
    <t>http://www.umweltatlas.bayern.de/mapapps/resources/apps/lfu_fgn_ftz/index.html?lang=de&amp;layers=service_fgn_vt7&amp;extent=4434903,4438992,5387096,5390902,31468</t>
  </si>
  <si>
    <t>http://www.umweltatlas.bayern.de/mapapps/resources/apps/lfu_fgn_ftz/index.html?lang=de&amp;layers=service_fgn_vt7&amp;extent=4377771,4377877,5569926,5575047,31468</t>
  </si>
  <si>
    <t>http://www.umweltatlas.bayern.de/mapapps/resources/apps/lfu_fgn_ftz/index.html?lang=de&amp;layers=service_fgn_vt7&amp;extent=4380200,4382269,5579953,5581361,31468</t>
  </si>
  <si>
    <t>http://www.umweltatlas.bayern.de/mapapps/resources/apps/lfu_fgn_ftz/index.html?lang=de&amp;layers=service_fgn_vt7&amp;extent=4345921,4346638,5581100,5577759,31468</t>
  </si>
  <si>
    <t>http://www.umweltatlas.bayern.de/mapapps/resources/apps/lfu_fgn_ftz/index.html?lang=de&amp;layers=service_fgn_vt7&amp;extent=4416972,4417044,5415127,5415160,31468</t>
  </si>
  <si>
    <t>http://www.umweltatlas.bayern.de/mapapps/resources/apps/lfu_fgn_ftz/index.html?lang=de&amp;layers=service_fgn_vt7&amp;extent=4431584,4434974,5549704,5549582,31468</t>
  </si>
  <si>
    <t>http://www.umweltatlas.bayern.de/mapapps/resources/apps/lfu_fgn_ftz/index.html?lang=de&amp;layers=service_fgn_vt7&amp;extent=4491061,4491335,5319034,5321452,31468</t>
  </si>
  <si>
    <t>http://www.umweltatlas.bayern.de/mapapps/resources/apps/lfu_fgn_ftz/index.html?lang=de&amp;layers=service_fgn_vt7&amp;extent=4567465,4568393,5360469,5359640,31468</t>
  </si>
  <si>
    <t>http://www.umweltatlas.bayern.de/mapapps/resources/apps/lfu_fgn_ftz/index.html?lang=de&amp;layers=service_fgn_vt7&amp;extent=4590201,4590249,5390126,5387909,31468</t>
  </si>
  <si>
    <t>http://www.umweltatlas.bayern.de/mapapps/resources/apps/lfu_fgn_ftz/index.html?lang=de&amp;layers=service_fgn_vt7&amp;extent=4522814,4525953,5318946,5318069,31468</t>
  </si>
  <si>
    <t>http://www.umweltatlas.bayern.de/mapapps/resources/apps/lfu_fgn_ftz/index.html?lang=de&amp;layers=service_fgn_vt7&amp;extent=4476256,4481599,5571643,5573221,31468</t>
  </si>
  <si>
    <t>http://www.umweltatlas.bayern.de/mapapps/resources/apps/lfu_fgn_ftz/index.html?lang=de&amp;layers=service_fgn_vt7&amp;extent=4459880,4460296,5561011,5553278,31468</t>
  </si>
  <si>
    <t>http://www.umweltatlas.bayern.de/mapapps/resources/apps/lfu_fgn_ftz/index.html?lang=de&amp;layers=service_fgn_vt7&amp;extent=4525543,4525596,5477246,5478863,31468</t>
  </si>
  <si>
    <t>http://www.umweltatlas.bayern.de/mapapps/resources/apps/lfu_fgn_ftz/index.html?lang=de&amp;layers=service_fgn_vt7&amp;extent=4413646,4413736,5289565,5289933,31468</t>
  </si>
  <si>
    <t>http://www.umweltatlas.bayern.de/mapapps/resources/apps/lfu_fgn_ftz/index.html?lang=de&amp;layers=service_fgn_vt7&amp;extent=4413315,4413736,5291289,5289933,31468</t>
  </si>
  <si>
    <t>http://www.umweltatlas.bayern.de/mapapps/resources/apps/lfu_fgn_ftz/index.html?lang=de&amp;layers=service_fgn_vt7&amp;extent=4340286,4344836,5588894,5587386,31468</t>
  </si>
  <si>
    <t>http://www.umweltatlas.bayern.de/mapapps/resources/apps/lfu_fgn_ftz/index.html?lang=de&amp;layers=service_fgn_vt7&amp;extent=4400385,4401786,5364152,5362697,31468</t>
  </si>
  <si>
    <t>http://www.umweltatlas.bayern.de/mapapps/resources/apps/lfu_fgn_ftz/index.html?lang=de&amp;layers=service_fgn_vt7&amp;extent=4507928,4511171,5484595,5483343,31468</t>
  </si>
  <si>
    <t>http://www.umweltatlas.bayern.de/mapapps/resources/apps/lfu_fgn_ftz/index.html?lang=de&amp;layers=service_fgn_vt7&amp;extent=4372796,4374039,5580869,5578158,31468</t>
  </si>
  <si>
    <t>http://www.umweltatlas.bayern.de/mapapps/resources/apps/lfu_fgn_ftz/index.html?lang=de&amp;layers=service_fgn_vt7&amp;extent=4350255,4627707,5362579,5376471,31468</t>
  </si>
  <si>
    <t>http://www.umweltatlas.bayern.de/mapapps/resources/apps/lfu_fgn_ftz/index.html?lang=de&amp;layers=service_fgn_vt7&amp;extent=4381417,4381534,5379010,5379288,31468</t>
  </si>
  <si>
    <t>http://www.umweltatlas.bayern.de/mapapps/resources/apps/lfu_fgn_ftz/index.html?lang=de&amp;layers=service_fgn_vt7&amp;extent=4400034,4400588,5388284,5388843,31468</t>
  </si>
  <si>
    <t>http://www.umweltatlas.bayern.de/mapapps/resources/apps/lfu_fgn_ftz/index.html?lang=de&amp;layers=service_fgn_vt7&amp;extent=4400161,4400588,5388409,5388843,31468</t>
  </si>
  <si>
    <t>http://www.umweltatlas.bayern.de/mapapps/resources/apps/lfu_fgn_ftz/index.html?lang=de&amp;layers=service_fgn_vt7&amp;extent=4415556,4415673,5398754,5398588,31468</t>
  </si>
  <si>
    <t>http://www.umweltatlas.bayern.de/mapapps/resources/apps/lfu_fgn_ftz/index.html?lang=de&amp;layers=service_fgn_vt7&amp;extent=4420552,4420973,5400201,5400296,31468</t>
  </si>
  <si>
    <t>http://www.umweltatlas.bayern.de/mapapps/resources/apps/lfu_fgn_ftz/index.html?lang=de&amp;layers=service_fgn_vt7&amp;extent=4462565,4462865,5402195,5402477,31468</t>
  </si>
  <si>
    <t>http://www.umweltatlas.bayern.de/mapapps/resources/apps/lfu_fgn_ftz/index.html?lang=de&amp;layers=service_fgn_vt7&amp;extent=4464021,4464803,5402376,5402266,31468</t>
  </si>
  <si>
    <t>http://www.umweltatlas.bayern.de/mapapps/resources/apps/lfu_fgn_ftz/index.html?lang=de&amp;layers=service_fgn_vt7&amp;extent=4464149,4465198,5402386,5402434,31468</t>
  </si>
  <si>
    <t>http://www.umweltatlas.bayern.de/mapapps/resources/apps/lfu_fgn_ftz/index.html?lang=de&amp;layers=service_fgn_vt7&amp;extent=4462123,4466158,5402436,5402381,31468</t>
  </si>
  <si>
    <t>http://www.umweltatlas.bayern.de/mapapps/resources/apps/lfu_fgn_ftz/index.html?lang=de&amp;layers=service_fgn_vt7&amp;extent=4486306,4486853,5416865,5416931,31468</t>
  </si>
  <si>
    <t>http://www.umweltatlas.bayern.de/mapapps/resources/apps/lfu_fgn_ftz/index.html?lang=de&amp;layers=service_fgn_vt7&amp;extent=4494056,4494261,5419178,5419292,31468</t>
  </si>
  <si>
    <t>http://www.umweltatlas.bayern.de/mapapps/resources/apps/lfu_fgn_ftz/index.html?lang=de&amp;layers=service_fgn_vt7&amp;extent=4497372,4497905,5418688,5419250,31468</t>
  </si>
  <si>
    <t>http://www.umweltatlas.bayern.de/mapapps/resources/apps/lfu_fgn_ftz/index.html?lang=de&amp;layers=service_fgn_vt7&amp;extent=4497811,4497936,5419778,5420018,31468</t>
  </si>
  <si>
    <t>http://www.umweltatlas.bayern.de/mapapps/resources/apps/lfu_fgn_ftz/index.html?lang=de&amp;layers=service_fgn_vt7&amp;extent=4498697,4499211,5421232,5421313,31468</t>
  </si>
  <si>
    <t>http://www.umweltatlas.bayern.de/mapapps/resources/apps/lfu_fgn_ftz/index.html?lang=de&amp;layers=service_fgn_vt7&amp;extent=4499173,4499480,5421437,5421462,31468</t>
  </si>
  <si>
    <t>http://www.umweltatlas.bayern.de/mapapps/resources/apps/lfu_fgn_ftz/index.html?lang=de&amp;layers=service_fgn_vt7&amp;extent=4501269,4501382,5423303,5423043,31468</t>
  </si>
  <si>
    <t>http://www.umweltatlas.bayern.de/mapapps/resources/apps/lfu_fgn_ftz/index.html?lang=de&amp;layers=service_fgn_vt7&amp;extent=4500338,4500575,5423670,5423748,31468</t>
  </si>
  <si>
    <t>http://www.umweltatlas.bayern.de/mapapps/resources/apps/lfu_fgn_ftz/index.html?lang=de&amp;layers=service_fgn_vt7&amp;extent=4500186,4501523,5423623,5421277,31468</t>
  </si>
  <si>
    <t>http://www.umweltatlas.bayern.de/mapapps/resources/apps/lfu_fgn_ftz/index.html?lang=de&amp;layers=service_fgn_vt7&amp;extent=4501729,4502321,5425916,5426140,31468</t>
  </si>
  <si>
    <t>http://www.umweltatlas.bayern.de/mapapps/resources/apps/lfu_fgn_ftz/index.html?lang=de&amp;layers=service_fgn_vt7&amp;extent=4503312,4503538,5427573,5428123,31468</t>
  </si>
  <si>
    <t>http://www.umweltatlas.bayern.de/mapapps/resources/apps/lfu_fgn_ftz/index.html?lang=de&amp;layers=service_fgn_vt7&amp;extent=4507253,4507518,5431596,5431529,31468</t>
  </si>
  <si>
    <t>http://www.umweltatlas.bayern.de/mapapps/resources/apps/lfu_fgn_ftz/index.html?lang=de&amp;layers=service_fgn_vt7&amp;extent=4505542,4509187,5432457,5431547,31468</t>
  </si>
  <si>
    <t>http://www.umweltatlas.bayern.de/mapapps/resources/apps/lfu_fgn_ftz/index.html?lang=de&amp;layers=service_fgn_vt7&amp;extent=4513209,4514638,5430217,5431095,31468</t>
  </si>
  <si>
    <t>http://www.umweltatlas.bayern.de/mapapps/resources/apps/lfu_fgn_ftz/index.html?lang=de&amp;layers=service_fgn_vt7&amp;extent=4515100,4515735,5431651,5432163,31468</t>
  </si>
  <si>
    <t>http://www.umweltatlas.bayern.de/mapapps/resources/apps/lfu_fgn_ftz/index.html?lang=de&amp;layers=service_fgn_vt7&amp;extent=4519359,4519530,5430532,5430188,31468</t>
  </si>
  <si>
    <t>http://www.umweltatlas.bayern.de/mapapps/resources/apps/lfu_fgn_ftz/index.html?lang=de&amp;layers=service_fgn_vt7&amp;extent=4524516,4525930,5426741,5426585,31468</t>
  </si>
  <si>
    <t>http://www.umweltatlas.bayern.de/mapapps/resources/apps/lfu_fgn_ftz/index.html?lang=de&amp;layers=service_fgn_vt7&amp;extent=4537433,4537963,5421605,5419886,31468</t>
  </si>
  <si>
    <t>http://www.umweltatlas.bayern.de/mapapps/resources/apps/lfu_fgn_ftz/index.html?lang=de&amp;layers=service_fgn_vt7&amp;extent=4537537,4537586,5421425,5421672,31468</t>
  </si>
  <si>
    <t>http://www.umweltatlas.bayern.de/mapapps/resources/apps/lfu_fgn_ftz/index.html?lang=de&amp;layers=service_fgn_vt7&amp;extent=4537472,4537975,5421827,5420147,31468</t>
  </si>
  <si>
    <t>http://www.umweltatlas.bayern.de/mapapps/resources/apps/lfu_fgn_ftz/index.html?lang=de&amp;layers=service_fgn_vt7&amp;extent=4541410,4541945,5418011,5417535,31468</t>
  </si>
  <si>
    <t>http://www.umweltatlas.bayern.de/mapapps/resources/apps/lfu_fgn_ftz/index.html?lang=de&amp;layers=service_fgn_vt7&amp;extent=4552626,4553115,5416850,5416785,31468</t>
  </si>
  <si>
    <t>http://www.umweltatlas.bayern.de/mapapps/resources/apps/lfu_fgn_ftz/index.html?lang=de&amp;layers=service_fgn_vt7&amp;extent=4555307,4556008,5415410,5413872,31468</t>
  </si>
  <si>
    <t>http://www.umweltatlas.bayern.de/mapapps/resources/apps/lfu_fgn_ftz/index.html?lang=de&amp;layers=service_fgn_vt7&amp;extent=4555979,4556465,5412343,5411570,31468</t>
  </si>
  <si>
    <t>http://www.umweltatlas.bayern.de/mapapps/resources/apps/lfu_fgn_ftz/index.html?lang=de&amp;layers=service_fgn_vt7&amp;extent=4565216,4566735,5412004,5412282,31468</t>
  </si>
  <si>
    <t>http://www.umweltatlas.bayern.de/mapapps/resources/apps/lfu_fgn_ftz/index.html?lang=de&amp;layers=service_fgn_vt7&amp;extent=4568352,4569701,5411312,5410529,31468</t>
  </si>
  <si>
    <t>http://www.umweltatlas.bayern.de/mapapps/resources/apps/lfu_fgn_ftz/index.html?lang=de&amp;layers=service_fgn_vt7&amp;extent=4571919,4572749,5407605,5407131,31468</t>
  </si>
  <si>
    <t>http://www.umweltatlas.bayern.de/mapapps/resources/apps/lfu_fgn_ftz/index.html?lang=de&amp;layers=service_fgn_vt7&amp;extent=4572512,4574090,5406910,5405590,31468</t>
  </si>
  <si>
    <t>http://www.umweltatlas.bayern.de/mapapps/resources/apps/lfu_fgn_ftz/index.html?lang=de&amp;layers=service_fgn_vt7&amp;extent=4573624,4574546,5405611,5404015,31468</t>
  </si>
  <si>
    <t>http://www.umweltatlas.bayern.de/mapapps/resources/apps/lfu_fgn_ftz/index.html?lang=de&amp;layers=service_fgn_vt7&amp;extent=4572855,4573624,5406419,5405611,31468</t>
  </si>
  <si>
    <t>http://www.umweltatlas.bayern.de/mapapps/resources/apps/lfu_fgn_ftz/index.html?lang=de&amp;layers=service_fgn_vt7&amp;extent=4575000,4575274,5403253,5402955,31468</t>
  </si>
  <si>
    <t>http://www.umweltatlas.bayern.de/mapapps/resources/apps/lfu_fgn_ftz/index.html?lang=de&amp;layers=service_fgn_vt7&amp;extent=4574970,4575590,5402848,5402638,31468</t>
  </si>
  <si>
    <t>http://www.umweltatlas.bayern.de/mapapps/resources/apps/lfu_fgn_ftz/index.html?lang=de&amp;layers=service_fgn_vt7&amp;extent=4580078,4580518,5395319,5396821,31468</t>
  </si>
  <si>
    <t>http://www.umweltatlas.bayern.de/mapapps/resources/apps/lfu_fgn_ftz/index.html?lang=de&amp;layers=service_fgn_vt7&amp;extent=4581638,4582027,5395071,5394617,31468</t>
  </si>
  <si>
    <t>http://www.umweltatlas.bayern.de/mapapps/resources/apps/lfu_fgn_ftz/index.html?lang=de&amp;layers=service_fgn_vt7&amp;extent=4582232,4582528,5392341,5392353,31468</t>
  </si>
  <si>
    <t>http://www.umweltatlas.bayern.de/mapapps/resources/apps/lfu_fgn_ftz/index.html?lang=de&amp;layers=service_fgn_vt7&amp;extent=4583396,4584964,5392010,5391834,31468</t>
  </si>
  <si>
    <t>http://www.umweltatlas.bayern.de/mapapps/resources/apps/lfu_fgn_ftz/index.html?lang=de&amp;layers=service_fgn_vt7&amp;extent=4584681,4585019,5392152,5391783,31468</t>
  </si>
  <si>
    <t>http://www.umweltatlas.bayern.de/mapapps/resources/apps/lfu_fgn_ftz/index.html?lang=de&amp;layers=service_fgn_vt7&amp;extent=4588325,4589709,5389018,5388003,31468</t>
  </si>
  <si>
    <t>http://www.umweltatlas.bayern.de/mapapps/resources/apps/lfu_fgn_ftz/index.html?lang=de&amp;layers=service_fgn_vt7&amp;extent=4588754,4588770,5388801,5388541,31468</t>
  </si>
  <si>
    <t>http://www.umweltatlas.bayern.de/mapapps/resources/apps/lfu_fgn_ftz/index.html?lang=de&amp;layers=service_fgn_vt7&amp;extent=4602627,4602830,5384388,5384484,31468</t>
  </si>
  <si>
    <t>http://www.umweltatlas.bayern.de/mapapps/resources/apps/lfu_fgn_ftz/index.html?lang=de&amp;layers=service_fgn_vt7&amp;extent=4603446,4604498,5383912,5383044,31468</t>
  </si>
  <si>
    <t>http://www.umweltatlas.bayern.de/mapapps/resources/apps/lfu_fgn_ftz/index.html?lang=de&amp;layers=service_fgn_vt7&amp;extent=4609713,4610471,5382666,5383142,31468</t>
  </si>
  <si>
    <t>http://www.umweltatlas.bayern.de/mapapps/resources/apps/lfu_fgn_ftz/index.html?lang=de&amp;layers=service_fgn_vt7&amp;extent=4409909,4411436,5396677,5397613,31468</t>
  </si>
  <si>
    <t>http://www.umweltatlas.bayern.de/mapapps/resources/apps/lfu_fgn_ftz/index.html?lang=de&amp;layers=service_fgn_vt7&amp;extent=4410226,4411219,5398048,5397920,31468</t>
  </si>
  <si>
    <t>http://www.umweltatlas.bayern.de/mapapps/resources/apps/lfu_fgn_ftz/index.html?lang=de&amp;layers=service_fgn_vt7&amp;extent=4556176,4557071,5414293,5411350,31468</t>
  </si>
  <si>
    <t>http://www.umweltatlas.bayern.de/mapapps/resources/apps/lfu_fgn_ftz/index.html?lang=de&amp;layers=service_fgn_vt7&amp;extent=4401983,4406131,5415605,5416042,31468</t>
  </si>
  <si>
    <t>http://www.umweltatlas.bayern.de/mapapps/resources/apps/lfu_fgn_ftz/index.html?lang=de&amp;layers=service_fgn_vt7&amp;extent=4388879,4391418,5381002,5381656,31468</t>
  </si>
  <si>
    <t>http://www.umweltatlas.bayern.de/mapapps/resources/apps/lfu_fgn_ftz/index.html?lang=de&amp;layers=service_fgn_vt7&amp;extent=4565357,4568991,5397651,5400418,31468</t>
  </si>
  <si>
    <t>http://www.umweltatlas.bayern.de/mapapps/resources/apps/lfu_fgn_ftz/index.html?lang=de&amp;layers=service_fgn_vt7&amp;extent=4416791,4418828,5321244,5318872,31468</t>
  </si>
  <si>
    <t>http://www.umweltatlas.bayern.de/mapapps/resources/apps/lfu_fgn_ftz/index.html?lang=de&amp;layers=service_fgn_vt7&amp;extent=4384763,4385123,5372885,5373812,31468</t>
  </si>
  <si>
    <t>http://www.umweltatlas.bayern.de/mapapps/resources/apps/lfu_fgn_ftz/index.html?lang=de&amp;layers=service_fgn_vt7&amp;extent=4453595,4458138,5288342,5286395,31468</t>
  </si>
  <si>
    <t>http://www.umweltatlas.bayern.de/mapapps/resources/apps/lfu_fgn_ftz/index.html?lang=de&amp;layers=service_fgn_vt7&amp;extent=4578378,4578841,5406900,5405115,31468</t>
  </si>
  <si>
    <t>http://www.umweltatlas.bayern.de/mapapps/resources/apps/lfu_fgn_ftz/index.html?lang=de&amp;layers=service_fgn_vt7&amp;extent=4520546,4522813,5312331,5309469,31468</t>
  </si>
  <si>
    <t>http://www.umweltatlas.bayern.de/mapapps/resources/apps/lfu_fgn_ftz/index.html?lang=de&amp;layers=service_fgn_vt7&amp;extent=4382216,4383710,5569648,5571426,31468</t>
  </si>
  <si>
    <t>http://www.umweltatlas.bayern.de/mapapps/resources/apps/lfu_fgn_ftz/index.html?lang=de&amp;layers=service_fgn_vt7&amp;extent=4482773,4494012,5343337,5366086,31468</t>
  </si>
  <si>
    <t>http://www.umweltatlas.bayern.de/mapapps/resources/apps/lfu_fgn_ftz/index.html?lang=de&amp;layers=service_fgn_vt7&amp;extent=4490688,4491594,5359295,5358563,31468</t>
  </si>
  <si>
    <t>http://www.umweltatlas.bayern.de/mapapps/resources/apps/lfu_fgn_ftz/index.html?lang=de&amp;layers=service_fgn_vt7&amp;extent=4421008,4421799,5331290,5329071,31468</t>
  </si>
  <si>
    <t>http://www.umweltatlas.bayern.de/mapapps/resources/apps/lfu_fgn_ftz/index.html?lang=de&amp;layers=service_fgn_vt7&amp;extent=4450143,4452288,5548695,5549559,31468</t>
  </si>
  <si>
    <t>http://www.umweltatlas.bayern.de/mapapps/resources/apps/lfu_fgn_ftz/index.html?lang=de&amp;layers=service_fgn_vt7&amp;extent=4431584,4432518,5549704,5548673,31468</t>
  </si>
  <si>
    <t>http://www.umweltatlas.bayern.de/mapapps/resources/apps/lfu_fgn_ftz/index.html?lang=de&amp;layers=service_fgn_vt7&amp;extent=4384569,4387913,5291080,5292996,31468</t>
  </si>
  <si>
    <t>http://www.umweltatlas.bayern.de/mapapps/resources/apps/lfu_fgn_ftz/index.html?lang=de&amp;layers=service_fgn_vt7&amp;extent=4512930,4515202,5394349,5394242,31468</t>
  </si>
  <si>
    <t>http://www.umweltatlas.bayern.de/mapapps/resources/apps/lfu_fgn_ftz/index.html?lang=de&amp;layers=service_fgn_vt7&amp;extent=4431899,4433583,5343437,5342145,31468</t>
  </si>
  <si>
    <t>http://www.umweltatlas.bayern.de/mapapps/resources/apps/lfu_fgn_ftz/index.html?lang=de&amp;layers=service_fgn_vt7&amp;extent=4582009,4582462,5407432,5406227,31468</t>
  </si>
  <si>
    <t>http://www.umweltatlas.bayern.de/mapapps/resources/apps/lfu_fgn_ftz/index.html?lang=de&amp;layers=service_fgn_vt7&amp;extent=4412668,4413692,5439158,5439710,31468</t>
  </si>
  <si>
    <t>http://www.umweltatlas.bayern.de/mapapps/resources/apps/lfu_fgn_ftz/index.html?lang=de&amp;layers=service_fgn_vt7&amp;extent=4452473,4454261,5492069,5493036,31468</t>
  </si>
  <si>
    <t>http://www.umweltatlas.bayern.de/mapapps/resources/apps/lfu_fgn_ftz/index.html?lang=de&amp;layers=service_fgn_vt7&amp;extent=4496968,4499417,5573161,5576984,31468</t>
  </si>
  <si>
    <t>http://www.umweltatlas.bayern.de/mapapps/resources/apps/lfu_fgn_ftz/index.html?lang=de&amp;layers=service_fgn_vt7&amp;extent=4568857,4569497,5368477,5366893,31468</t>
  </si>
  <si>
    <t>http://www.umweltatlas.bayern.de/mapapps/resources/apps/lfu_fgn_ftz/index.html?lang=de&amp;layers=service_fgn_vt7&amp;extent=4529319,4530374,5510585,5507401,31468</t>
  </si>
  <si>
    <t>http://www.umweltatlas.bayern.de/mapapps/resources/apps/lfu_fgn_ftz/index.html?lang=de&amp;layers=service_fgn_vt7&amp;extent=4349587,4351675,5503600,5503606,31468</t>
  </si>
  <si>
    <t>http://www.umweltatlas.bayern.de/mapapps/resources/apps/lfu_fgn_ftz/index.html?lang=de&amp;layers=service_fgn_vt7&amp;extent=4465939,4467416,5348020,5350532,31468</t>
  </si>
  <si>
    <t>http://www.umweltatlas.bayern.de/mapapps/resources/apps/lfu_fgn_ftz/index.html?lang=de&amp;layers=service_fgn_vt7&amp;extent=4476635,4478534,5576312,5577296,31468</t>
  </si>
  <si>
    <t>http://www.umweltatlas.bayern.de/mapapps/resources/apps/lfu_fgn_ftz/index.html?lang=de&amp;layers=service_fgn_vt7&amp;extent=4610669,4611530,5420383,5420767,31468</t>
  </si>
  <si>
    <t>http://www.umweltatlas.bayern.de/mapapps/resources/apps/lfu_fgn_ftz/index.html?lang=de&amp;layers=service_fgn_vt7&amp;extent=4437777,4439663,5258786,5259909,31468</t>
  </si>
  <si>
    <t>http://www.umweltatlas.bayern.de/mapapps/resources/apps/lfu_fgn_ftz/index.html?lang=de&amp;layers=service_fgn_vt7&amp;extent=4462512,4466095,5535949,5538183,31468</t>
  </si>
  <si>
    <t>http://www.umweltatlas.bayern.de/mapapps/resources/apps/lfu_fgn_ftz/index.html?lang=de&amp;layers=service_fgn_vt7&amp;extent=4388704,4389323,5437932,5439823,31468</t>
  </si>
  <si>
    <t>http://www.umweltatlas.bayern.de/mapapps/resources/apps/lfu_fgn_ftz/index.html?lang=de&amp;layers=service_fgn_vt7&amp;extent=4554214,4555377,5422165,5423284,31468</t>
  </si>
  <si>
    <t>http://www.umweltatlas.bayern.de/mapapps/resources/apps/lfu_fgn_ftz/index.html?lang=de&amp;layers=service_fgn_vt7&amp;extent=4431069,4434607,5374403,5372500,31468</t>
  </si>
  <si>
    <t>http://www.umweltatlas.bayern.de/mapapps/resources/apps/lfu_fgn_ftz/index.html?lang=de&amp;layers=service_fgn_vt7&amp;extent=4405578,4406334,5452355,5450999,31468</t>
  </si>
  <si>
    <t>http://www.umweltatlas.bayern.de/mapapps/resources/apps/lfu_fgn_ftz/index.html?lang=de&amp;layers=service_fgn_vt7&amp;extent=4564105,4566713,5292490,5293415,31468</t>
  </si>
  <si>
    <t>http://www.umweltatlas.bayern.de/mapapps/resources/apps/lfu_fgn_ftz/index.html?lang=de&amp;layers=service_fgn_vt7&amp;extent=4323145,4323296,5540036,5538968,31468</t>
  </si>
  <si>
    <t>http://www.umweltatlas.bayern.de/mapapps/resources/apps/lfu_fgn_ftz/index.html?lang=de&amp;layers=service_fgn_vt7&amp;extent=4547804,4548137,5421547,5419187,31468</t>
  </si>
  <si>
    <t>http://www.umweltatlas.bayern.de/mapapps/resources/apps/lfu_fgn_ftz/index.html?lang=de&amp;layers=service_fgn_vt7&amp;extent=4547734,4547804,5424933,5421547,31468</t>
  </si>
  <si>
    <t>http://www.umweltatlas.bayern.de/mapapps/resources/apps/lfu_fgn_ftz/index.html?lang=de&amp;layers=service_fgn_vt7&amp;extent=4424604,4428699,5339770,5334341,31468</t>
  </si>
  <si>
    <t>http://www.umweltatlas.bayern.de/mapapps/resources/apps/lfu_fgn_ftz/index.html?lang=de&amp;layers=service_fgn_vt7&amp;extent=4358609,4360563,5582742,5579882,31468</t>
  </si>
  <si>
    <t>http://www.umweltatlas.bayern.de/mapapps/resources/apps/lfu_fgn_ftz/index.html?lang=de&amp;layers=service_fgn_vt7&amp;extent=4402916,4403544,5431965,5431352,31468</t>
  </si>
  <si>
    <t>http://www.umweltatlas.bayern.de/mapapps/resources/apps/lfu_fgn_ftz/index.html?lang=de&amp;layers=service_fgn_vt7&amp;extent=4476745,4481238,5288641,5292492,31468</t>
  </si>
  <si>
    <t>http://www.umweltatlas.bayern.de/mapapps/resources/apps/lfu_fgn_ftz/index.html?lang=de&amp;layers=service_fgn_vt7&amp;extent=4489048,4491772,5282933,5284718,31468</t>
  </si>
  <si>
    <t>http://www.umweltatlas.bayern.de/mapapps/resources/apps/lfu_fgn_ftz/index.html?lang=de&amp;layers=service_fgn_vt7&amp;extent=4496045,4497399,5289368,5290177,31468</t>
  </si>
  <si>
    <t>http://www.umweltatlas.bayern.de/mapapps/resources/apps/lfu_fgn_ftz/index.html?lang=de&amp;layers=service_fgn_vt7&amp;extent=4470459,4472134,5457757,5458493,31468</t>
  </si>
  <si>
    <t>http://www.umweltatlas.bayern.de/mapapps/resources/apps/lfu_fgn_ftz/index.html?lang=de&amp;layers=service_fgn_vt7&amp;extent=4522557,4524247,5477756,5476640,31468</t>
  </si>
  <si>
    <t>http://www.umweltatlas.bayern.de/mapapps/resources/apps/lfu_fgn_ftz/index.html?lang=de&amp;layers=service_fgn_vt7&amp;extent=4508415,4509469,5415863,5414490,31468</t>
  </si>
  <si>
    <t>http://www.umweltatlas.bayern.de/mapapps/resources/apps/lfu_fgn_ftz/index.html?lang=de&amp;layers=service_fgn_vt7&amp;extent=4465533,4468997,5271027,5265235,31468</t>
  </si>
  <si>
    <t>http://www.umweltatlas.bayern.de/mapapps/resources/apps/lfu_fgn_ftz/index.html?lang=de&amp;layers=service_fgn_vt7&amp;extent=4339730,4343737,5280932,5280547,31468</t>
  </si>
  <si>
    <t>http://www.umweltatlas.bayern.de/mapapps/resources/apps/lfu_fgn_ftz/index.html?lang=de&amp;layers=service_fgn_vt7&amp;extent=4348656,4354222,5520163,5534484,31468</t>
  </si>
  <si>
    <t>http://www.umweltatlas.bayern.de/mapapps/resources/apps/lfu_fgn_ftz/index.html?lang=de&amp;layers=service_fgn_vt7&amp;extent=4359406,4360380,5298885,5297438,31468</t>
  </si>
  <si>
    <t>http://www.umweltatlas.bayern.de/mapapps/resources/apps/lfu_fgn_ftz/index.html?lang=de&amp;layers=service_fgn_vt7&amp;extent=4381947,4383956,5316809,5320206,31468</t>
  </si>
  <si>
    <t>http://www.umweltatlas.bayern.de/mapapps/resources/apps/lfu_fgn_ftz/index.html?lang=de&amp;layers=service_fgn_vt7&amp;extent=4493997,4495703,5496628,5494801,31468</t>
  </si>
  <si>
    <t>http://www.umweltatlas.bayern.de/mapapps/resources/apps/lfu_fgn_ftz/index.html?lang=de&amp;layers=service_fgn_vt7&amp;extent=4540060,4544812,5279938,5281326,31468</t>
  </si>
  <si>
    <t>http://www.umweltatlas.bayern.de/mapapps/resources/apps/lfu_fgn_ftz/index.html?lang=de&amp;layers=service_fgn_vt7&amp;extent=4407261,4409904,5487599,5488003,31468</t>
  </si>
  <si>
    <t>http://www.umweltatlas.bayern.de/mapapps/resources/apps/lfu_fgn_ftz/index.html?lang=de&amp;layers=service_fgn_vt7&amp;extent=4564204,4566000,5355679,5353896,31468</t>
  </si>
  <si>
    <t>http://www.umweltatlas.bayern.de/mapapps/resources/apps/lfu_fgn_ftz/index.html?lang=de&amp;layers=service_fgn_vt7&amp;extent=4402519,4404395,5549525,5538507,31468</t>
  </si>
  <si>
    <t>http://www.umweltatlas.bayern.de/mapapps/resources/apps/lfu_fgn_ftz/index.html?lang=de&amp;layers=service_fgn_vt7&amp;extent=4503123,4503985,5369179,5371421,31468</t>
  </si>
  <si>
    <t>http://www.umweltatlas.bayern.de/mapapps/resources/apps/lfu_fgn_ftz/index.html?lang=de&amp;layers=service_fgn_vt7&amp;extent=4567451,4569079,5420023,5420121,31468</t>
  </si>
  <si>
    <t>http://www.umweltatlas.bayern.de/mapapps/resources/apps/lfu_fgn_ftz/index.html?lang=de&amp;layers=service_fgn_vt7&amp;extent=4446076,4450730,5472628,5471619,31468</t>
  </si>
  <si>
    <t>http://www.umweltatlas.bayern.de/mapapps/resources/apps/lfu_fgn_ftz/index.html?lang=de&amp;layers=service_fgn_vt7&amp;extent=4594086,4594096,5405699,5407643,31468</t>
  </si>
  <si>
    <t>http://www.umweltatlas.bayern.de/mapapps/resources/apps/lfu_fgn_ftz/index.html?lang=de&amp;layers=service_fgn_vt7&amp;extent=4482083,4484616,5492381,5491949,31468</t>
  </si>
  <si>
    <t>http://www.umweltatlas.bayern.de/mapapps/resources/apps/lfu_fgn_ftz/index.html?lang=de&amp;layers=service_fgn_vt7&amp;extent=4485784,4488775,5497303,5495469,31468</t>
  </si>
  <si>
    <t>http://www.umweltatlas.bayern.de/mapapps/resources/apps/lfu_fgn_ftz/index.html?lang=de&amp;layers=service_fgn_vt7&amp;extent=4456636,4458751,5362865,5360839,31468</t>
  </si>
  <si>
    <t>http://www.umweltatlas.bayern.de/mapapps/resources/apps/lfu_fgn_ftz/index.html?lang=de&amp;layers=service_fgn_vt7&amp;extent=4521229,4522615,5293692,5295914,31468</t>
  </si>
  <si>
    <t>http://www.umweltatlas.bayern.de/mapapps/resources/apps/lfu_fgn_ftz/index.html?lang=de&amp;layers=service_fgn_vt7&amp;extent=4496281,4512965,5326979,5320413,31468</t>
  </si>
  <si>
    <t>http://www.umweltatlas.bayern.de/mapapps/resources/apps/lfu_fgn_ftz/index.html?lang=de&amp;layers=service_fgn_vt7&amp;extent=4389522,4392742,5516290,5515867,31468</t>
  </si>
  <si>
    <t>http://www.umweltatlas.bayern.de/mapapps/resources/apps/lfu_fgn_ftz/index.html?lang=de&amp;layers=service_fgn_vt7&amp;extent=4378777,4381095,5258566,5259898,31468</t>
  </si>
  <si>
    <t>http://www.umweltatlas.bayern.de/mapapps/resources/apps/lfu_fgn_ftz/index.html?lang=de&amp;layers=service_fgn_vt7&amp;extent=4623970,4623996,5387763,5386067,31468</t>
  </si>
  <si>
    <t>http://www.umweltatlas.bayern.de/mapapps/resources/apps/lfu_fgn_ftz/index.html?lang=de&amp;layers=service_fgn_vt7&amp;extent=4484119,4485884,5289662,5290543,31468</t>
  </si>
  <si>
    <t>http://www.umweltatlas.bayern.de/mapapps/resources/apps/lfu_fgn_ftz/index.html?lang=de&amp;layers=service_fgn_vt7&amp;extent=4621005,4621584,5382388,5380613,31468</t>
  </si>
  <si>
    <t>http://www.umweltatlas.bayern.de/mapapps/resources/apps/lfu_fgn_ftz/index.html?lang=de&amp;layers=service_fgn_vt7&amp;extent=4432326,4435355,5357834,5368743,31468</t>
  </si>
  <si>
    <t>http://www.umweltatlas.bayern.de/mapapps/resources/apps/lfu_fgn_ftz/index.html?lang=de&amp;layers=service_fgn_vt7&amp;extent=4375542,4375602,5571201,5569811,31468</t>
  </si>
  <si>
    <t>http://www.umweltatlas.bayern.de/mapapps/resources/apps/lfu_fgn_ftz/index.html?lang=de&amp;layers=service_fgn_vt7&amp;extent=4514716,4514809,5468617,5468825,31468</t>
  </si>
  <si>
    <t>http://www.umweltatlas.bayern.de/mapapps/resources/apps/lfu_fgn_ftz/index.html?lang=de&amp;layers=service_fgn_vt7&amp;extent=4419603,4423940,5379138,5377133,31468</t>
  </si>
  <si>
    <t>http://www.umweltatlas.bayern.de/mapapps/resources/apps/lfu_fgn_ftz/index.html?lang=de&amp;layers=service_fgn_vt7&amp;extent=4575453,4576319,5372919,5371416,31468</t>
  </si>
  <si>
    <t>http://www.umweltatlas.bayern.de/mapapps/resources/apps/lfu_fgn_ftz/index.html?lang=de&amp;layers=service_fgn_vt7&amp;extent=4481872,4485294,5568799,5568458,31468</t>
  </si>
  <si>
    <t>http://www.umweltatlas.bayern.de/mapapps/resources/apps/lfu_fgn_ftz/index.html?lang=de&amp;layers=service_fgn_vt7&amp;extent=4585269,4587096,5391559,5393385,31468</t>
  </si>
  <si>
    <t>http://www.umweltatlas.bayern.de/mapapps/resources/apps/lfu_fgn_ftz/index.html?lang=de&amp;layers=service_fgn_vt7&amp;extent=4556459,4557079,5419723,5421382,31468</t>
  </si>
  <si>
    <t>http://www.umweltatlas.bayern.de/mapapps/resources/apps/lfu_fgn_ftz/index.html?lang=de&amp;layers=service_fgn_vt7&amp;extent=4599434,4600840,5401905,5402979,31468</t>
  </si>
  <si>
    <t>http://www.umweltatlas.bayern.de/mapapps/resources/apps/lfu_fgn_ftz/index.html?lang=de&amp;layers=service_fgn_vt7&amp;extent=4430649,4431204,5580000,5580373,31468</t>
  </si>
  <si>
    <t>http://www.umweltatlas.bayern.de/mapapps/resources/apps/lfu_fgn_ftz/index.html?lang=de&amp;layers=service_fgn_vt7&amp;extent=4381072,4395880,5393412,5386091,31468</t>
  </si>
  <si>
    <t>http://www.umweltatlas.bayern.de/mapapps/resources/apps/lfu_fgn_ftz/index.html?lang=de&amp;layers=service_fgn_vt7&amp;extent=4383062,4383114,5388289,5388401,31468</t>
  </si>
  <si>
    <t>http://www.umweltatlas.bayern.de/mapapps/resources/apps/lfu_fgn_ftz/index.html?lang=de&amp;layers=service_fgn_vt7&amp;extent=4386314,4390931,5386563,5387318,31468</t>
  </si>
  <si>
    <t>http://www.umweltatlas.bayern.de/mapapps/resources/apps/lfu_fgn_ftz/index.html?lang=de&amp;layers=service_fgn_vt7&amp;extent=4364403,4365680,5464908,5463419,31468</t>
  </si>
  <si>
    <t>http://www.umweltatlas.bayern.de/mapapps/resources/apps/lfu_fgn_ftz/index.html?lang=de&amp;layers=service_fgn_vt7&amp;extent=4413491,4413842,5390836,5398224,31468</t>
  </si>
  <si>
    <t>http://www.umweltatlas.bayern.de/mapapps/resources/apps/lfu_fgn_ftz/index.html?lang=de&amp;layers=service_fgn_vt7&amp;extent=4405754,4406694,5427432,5426499,31468</t>
  </si>
  <si>
    <t>http://www.umweltatlas.bayern.de/mapapps/resources/apps/lfu_fgn_ftz/index.html?lang=de&amp;layers=service_fgn_vt7&amp;extent=4512833,4513098,5504427,5504610,31468</t>
  </si>
  <si>
    <t>http://www.umweltatlas.bayern.de/mapapps/resources/apps/lfu_fgn_ftz/index.html?lang=de&amp;layers=service_fgn_vt7&amp;extent=4512664,4515244,5504634,5503294,31468</t>
  </si>
  <si>
    <t>http://www.umweltatlas.bayern.de/mapapps/resources/apps/lfu_fgn_ftz/index.html?lang=de&amp;layers=service_fgn_vt7&amp;extent=4385508,4399960,5412018,5408788,31468</t>
  </si>
  <si>
    <t>http://www.umweltatlas.bayern.de/mapapps/resources/apps/lfu_fgn_ftz/index.html?lang=de&amp;layers=service_fgn_vt7&amp;extent=4487456,4516818,5549390,5550909,31468</t>
  </si>
  <si>
    <t>http://www.umweltatlas.bayern.de/mapapps/resources/apps/lfu_fgn_ftz/index.html?lang=de&amp;layers=service_fgn_vt7&amp;extent=4388115,4389279,5413282,5414660,31468</t>
  </si>
  <si>
    <t>http://www.umweltatlas.bayern.de/mapapps/resources/apps/lfu_fgn_ftz/index.html?lang=de&amp;layers=service_fgn_vt7&amp;extent=4607344,4607629,5383085,5383801,31468</t>
  </si>
  <si>
    <t>http://www.umweltatlas.bayern.de/mapapps/resources/apps/lfu_fgn_ftz/index.html?lang=de&amp;layers=service_fgn_vt7&amp;extent=4429989,4436858,5515356,5522767,31468</t>
  </si>
  <si>
    <t>http://www.umweltatlas.bayern.de/mapapps/resources/apps/lfu_fgn_ftz/index.html?lang=de&amp;layers=service_fgn_vt7&amp;extent=4552953,4554440,5355693,5354921,31468</t>
  </si>
  <si>
    <t>http://www.umweltatlas.bayern.de/mapapps/resources/apps/lfu_fgn_ftz/index.html?lang=de&amp;layers=service_fgn_vt7&amp;extent=4495816,4496281,5327023,5326979,31468</t>
  </si>
  <si>
    <t>http://www.umweltatlas.bayern.de/mapapps/resources/apps/lfu_fgn_ftz/index.html?lang=de&amp;layers=service_fgn_vt7&amp;extent=4516291,4517635,5375097,5374098,31468</t>
  </si>
  <si>
    <t>http://www.umweltatlas.bayern.de/mapapps/resources/apps/lfu_fgn_ftz/index.html?lang=de&amp;layers=service_fgn_vt7&amp;extent=4558473,4559547,5429551,5430526,31468</t>
  </si>
  <si>
    <t>http://www.umweltatlas.bayern.de/mapapps/resources/apps/lfu_fgn_ftz/index.html?lang=de&amp;layers=service_fgn_vt7&amp;extent=4392449,4393919,5440825,5439548,31468</t>
  </si>
  <si>
    <t>http://www.umweltatlas.bayern.de/mapapps/resources/apps/lfu_fgn_ftz/index.html?lang=de&amp;layers=service_fgn_vt7&amp;extent=4383734,4384176,5395103,5396527,31468</t>
  </si>
  <si>
    <t>http://www.umweltatlas.bayern.de/mapapps/resources/apps/lfu_fgn_ftz/index.html?lang=de&amp;layers=service_fgn_vt7&amp;extent=4489799,4489834,5406011,5404412,31468</t>
  </si>
  <si>
    <t>http://www.umweltatlas.bayern.de/mapapps/resources/apps/lfu_fgn_ftz/index.html?lang=de&amp;layers=service_fgn_vt7&amp;extent=4489625,4490464,5400367,5401267,31468</t>
  </si>
  <si>
    <t>http://www.umweltatlas.bayern.de/mapapps/resources/apps/lfu_fgn_ftz/index.html?lang=de&amp;layers=service_fgn_vt7&amp;extent=4522207,4525618,5540274,5537347,31468</t>
  </si>
  <si>
    <t>http://www.umweltatlas.bayern.de/mapapps/resources/apps/lfu_fgn_ftz/index.html?lang=de&amp;layers=service_fgn_vt7&amp;extent=4418144,4420361,5415027,5414282,31468</t>
  </si>
  <si>
    <t>http://www.umweltatlas.bayern.de/mapapps/resources/apps/lfu_fgn_ftz/index.html?lang=de&amp;layers=service_fgn_vt7&amp;extent=4602720,4605695,5371980,5369934,31468</t>
  </si>
  <si>
    <t>http://www.umweltatlas.bayern.de/mapapps/resources/apps/lfu_fgn_ftz/index.html?lang=de&amp;layers=service_fgn_vt7&amp;extent=4380963,4400572,5492900,5497340,31468</t>
  </si>
  <si>
    <t>http://www.umweltatlas.bayern.de/mapapps/resources/apps/lfu_fgn_ftz/index.html?lang=de&amp;layers=service_fgn_vt7&amp;extent=4494759,4509867,5492555,5490303,31468</t>
  </si>
  <si>
    <t>http://www.umweltatlas.bayern.de/mapapps/resources/apps/lfu_fgn_ftz/index.html?lang=de&amp;layers=service_fgn_vt7&amp;extent=4362205,4367003,5512105,5512915,31468</t>
  </si>
  <si>
    <t>http://www.umweltatlas.bayern.de/mapapps/resources/apps/lfu_fgn_ftz/index.html?lang=de&amp;layers=service_fgn_vt7&amp;extent=4393698,4394979,5426915,5425319,31468</t>
  </si>
  <si>
    <t>http://www.umweltatlas.bayern.de/mapapps/resources/apps/lfu_fgn_ftz/index.html?lang=de&amp;layers=service_fgn_vt7&amp;extent=4408951,4410169,5384924,5386582,31468</t>
  </si>
  <si>
    <t>http://www.umweltatlas.bayern.de/mapapps/resources/apps/lfu_fgn_ftz/index.html?lang=de&amp;layers=service_fgn_vt7&amp;extent=4507828,4509912,5372298,5370809,31468</t>
  </si>
  <si>
    <t>http://www.umweltatlas.bayern.de/mapapps/resources/apps/lfu_fgn_ftz/index.html?lang=de&amp;layers=service_fgn_vt7&amp;extent=4530138,4531635,5411594,5409505,31468</t>
  </si>
  <si>
    <t>http://www.umweltatlas.bayern.de/mapapps/resources/apps/lfu_fgn_ftz/index.html?lang=de&amp;layers=service_fgn_vt7&amp;extent=4565674,4566261,5357083,5358110,31468</t>
  </si>
  <si>
    <t>http://www.umweltatlas.bayern.de/mapapps/resources/apps/lfu_fgn_ftz/index.html?lang=de&amp;layers=service_fgn_vt7&amp;extent=4508290,4508844,5357276,5358837,31468</t>
  </si>
  <si>
    <t>http://www.umweltatlas.bayern.de/mapapps/resources/apps/lfu_fgn_ftz/index.html?lang=de&amp;layers=service_fgn_vt7&amp;extent=4347070,4348774,5267425,5270532,31468</t>
  </si>
  <si>
    <t>http://www.umweltatlas.bayern.de/mapapps/resources/apps/lfu_fgn_ftz/index.html?lang=de&amp;layers=service_fgn_vt7&amp;extent=4498225,4499065,5288914,5287852,31468</t>
  </si>
  <si>
    <t>http://www.umweltatlas.bayern.de/mapapps/resources/apps/lfu_fgn_ftz/index.html?lang=de&amp;layers=service_fgn_vt7&amp;extent=4445140,4448778,5443364,5439763,31468</t>
  </si>
  <si>
    <t>http://www.umweltatlas.bayern.de/mapapps/resources/apps/lfu_fgn_ftz/index.html?lang=de&amp;layers=service_fgn_vt7&amp;extent=4499705,4506623,5493579,5499080,31468</t>
  </si>
  <si>
    <t>http://www.umweltatlas.bayern.de/mapapps/resources/apps/lfu_fgn_ftz/index.html?lang=de&amp;layers=service_fgn_vt7&amp;extent=4512967,4517679,5485164,5488151,31468</t>
  </si>
  <si>
    <t>http://www.umweltatlas.bayern.de/mapapps/resources/apps/lfu_fgn_ftz/index.html?lang=de&amp;layers=service_fgn_vt7&amp;extent=4512303,4515875,5385626,5383395,31468</t>
  </si>
  <si>
    <t>http://www.umweltatlas.bayern.de/mapapps/resources/apps/lfu_fgn_ftz/index.html?lang=de&amp;layers=service_fgn_vt7&amp;extent=4408129,4413902,5547565,5550447,31468</t>
  </si>
  <si>
    <t>http://www.umweltatlas.bayern.de/mapapps/resources/apps/lfu_fgn_ftz/index.html?lang=de&amp;layers=service_fgn_vt7&amp;extent=4325211,4326023,5524876,5524292,31468</t>
  </si>
  <si>
    <t>http://www.umweltatlas.bayern.de/mapapps/resources/apps/lfu_fgn_ftz/index.html?lang=de&amp;layers=service_fgn_vt7&amp;extent=4516257,4516323,5377003,5377797,31468</t>
  </si>
  <si>
    <t>http://www.umweltatlas.bayern.de/mapapps/resources/apps/lfu_fgn_ftz/index.html?lang=de&amp;layers=service_fgn_vt7&amp;extent=4393031,4395450,5380952,5381899,31468</t>
  </si>
  <si>
    <t>http://www.umweltatlas.bayern.de/mapapps/resources/apps/lfu_fgn_ftz/index.html?lang=de&amp;layers=service_fgn_vt7&amp;extent=4390007,4391238,5430568,5429188,31468</t>
  </si>
  <si>
    <t>http://www.umweltatlas.bayern.de/mapapps/resources/apps/lfu_fgn_ftz/index.html?lang=de&amp;layers=service_fgn_vt7&amp;extent=4448980,4452225,5361152,5356828,31468</t>
  </si>
  <si>
    <t>http://www.umweltatlas.bayern.de/mapapps/resources/apps/lfu_fgn_ftz/index.html?lang=de&amp;layers=service_fgn_vt7&amp;extent=4425902,4428371,5294552,5293752,31468</t>
  </si>
  <si>
    <t>http://www.umweltatlas.bayern.de/mapapps/resources/apps/lfu_fgn_ftz/index.html?lang=de&amp;layers=service_fgn_vt7&amp;extent=4592967,4593460,5371943,5371443,31468</t>
  </si>
  <si>
    <t>http://www.umweltatlas.bayern.de/mapapps/resources/apps/lfu_fgn_ftz/index.html?lang=de&amp;layers=service_fgn_vt7&amp;extent=4479813,4481877,5565683,5565609,31468</t>
  </si>
  <si>
    <t>http://www.umweltatlas.bayern.de/mapapps/resources/apps/lfu_fgn_ftz/index.html?lang=de&amp;layers=service_fgn_vt7&amp;extent=4529848,4532329,5411222,5404895,31468</t>
  </si>
  <si>
    <t>http://www.umweltatlas.bayern.de/mapapps/resources/apps/lfu_fgn_ftz/index.html?lang=de&amp;layers=service_fgn_vt7&amp;extent=4551498,4552112,5429589,5428239,31468</t>
  </si>
  <si>
    <t>http://www.umweltatlas.bayern.de/mapapps/resources/apps/lfu_fgn_ftz/index.html?lang=de&amp;layers=service_fgn_vt7&amp;extent=4570029,4570971,5370079,5369847,31468</t>
  </si>
  <si>
    <t>http://www.umweltatlas.bayern.de/mapapps/resources/apps/lfu_fgn_ftz/index.html?lang=de&amp;layers=service_fgn_vt7&amp;extent=4602586,4604663,5416052,5418106,31468</t>
  </si>
  <si>
    <t>http://www.umweltatlas.bayern.de/mapapps/resources/apps/lfu_fgn_ftz/index.html?lang=de&amp;layers=service_fgn_vt7&amp;extent=4383943,4387682,5288334,5289247,31468</t>
  </si>
  <si>
    <t>http://www.umweltatlas.bayern.de/mapapps/resources/apps/lfu_fgn_ftz/index.html?lang=de&amp;layers=service_fgn_vt7&amp;extent=4515088,4515423,5414572,5413548,31468</t>
  </si>
  <si>
    <t>http://www.umweltatlas.bayern.de/mapapps/resources/apps/lfu_fgn_ftz/index.html?lang=de&amp;layers=service_fgn_vt7&amp;extent=4344424,4345683,5571549,5573120,31468</t>
  </si>
  <si>
    <t>http://www.umweltatlas.bayern.de/mapapps/resources/apps/lfu_fgn_ftz/index.html?lang=de&amp;layers=service_fgn_vt7&amp;extent=4466682,4467623,5348371,5350142,31468</t>
  </si>
  <si>
    <t>http://www.umweltatlas.bayern.de/mapapps/resources/apps/lfu_fgn_ftz/index.html?lang=de&amp;layers=service_fgn_vt7&amp;extent=4519829,4520408,5351360,5349501,31468</t>
  </si>
  <si>
    <t>http://www.umweltatlas.bayern.de/mapapps/resources/apps/lfu_fgn_ftz/index.html?lang=de&amp;layers=service_fgn_vt7&amp;extent=4393654,4397673,5311517,5313431,31468</t>
  </si>
  <si>
    <t>http://www.umweltatlas.bayern.de/mapapps/resources/apps/lfu_fgn_ftz/index.html?lang=de&amp;layers=service_fgn_vt7&amp;extent=4431270,4432531,5355706,5354158,31468</t>
  </si>
  <si>
    <t>http://www.umweltatlas.bayern.de/mapapps/resources/apps/lfu_fgn_ftz/index.html?lang=de&amp;layers=service_fgn_vt7&amp;extent=4469425,4469428,5334014,5334221,31468</t>
  </si>
  <si>
    <t>http://www.umweltatlas.bayern.de/mapapps/resources/apps/lfu_fgn_ftz/index.html?lang=de&amp;layers=service_fgn_vt7&amp;extent=4552921,4553871,5368690,5365129,31468</t>
  </si>
  <si>
    <t>http://www.umweltatlas.bayern.de/mapapps/resources/apps/lfu_fgn_ftz/index.html?lang=de&amp;layers=service_fgn_vt7&amp;extent=4398785,4401183,5435375,5435657,31468</t>
  </si>
  <si>
    <t>http://www.umweltatlas.bayern.de/mapapps/resources/apps/lfu_fgn_ftz/index.html?lang=de&amp;layers=service_fgn_vt7&amp;extent=4538550,4539997,5372662,5374276,31468</t>
  </si>
  <si>
    <t>http://www.umweltatlas.bayern.de/mapapps/resources/apps/lfu_fgn_ftz/index.html?lang=de&amp;layers=service_fgn_vt7&amp;extent=4362143,4362386,5345059,5342976,31468</t>
  </si>
  <si>
    <t>http://www.umweltatlas.bayern.de/mapapps/resources/apps/lfu_fgn_ftz/index.html?lang=de&amp;layers=service_fgn_vt7&amp;extent=4428917,4429312,5357667,5352061,31468</t>
  </si>
  <si>
    <t>http://www.umweltatlas.bayern.de/mapapps/resources/apps/lfu_fgn_ftz/index.html?lang=de&amp;layers=service_fgn_vt7&amp;extent=4470954,4471767,5359635,5357229,31468</t>
  </si>
  <si>
    <t>http://www.umweltatlas.bayern.de/mapapps/resources/apps/lfu_fgn_ftz/index.html?lang=de&amp;layers=service_fgn_vt7&amp;extent=4606552,4606559,5404153,5403190,31468</t>
  </si>
  <si>
    <t>http://www.umweltatlas.bayern.de/mapapps/resources/apps/lfu_fgn_ftz/index.html?lang=de&amp;layers=service_fgn_vt7&amp;extent=4605806,4606552,5404614,5404153,31468</t>
  </si>
  <si>
    <t>http://www.umweltatlas.bayern.de/mapapps/resources/apps/lfu_fgn_ftz/index.html?lang=de&amp;layers=service_fgn_vt7&amp;extent=4591926,4592199,5419858,5421663,31468</t>
  </si>
  <si>
    <t>http://www.umweltatlas.bayern.de/mapapps/resources/apps/lfu_fgn_ftz/index.html?lang=de&amp;layers=service_fgn_vt7&amp;extent=4534826,4535564,5490779,5491221,31468</t>
  </si>
  <si>
    <t>http://www.umweltatlas.bayern.de/mapapps/resources/apps/lfu_fgn_ftz/index.html?lang=de&amp;layers=service_fgn_vt7&amp;extent=4459353,4460104,5308173,5307891,31468</t>
  </si>
  <si>
    <t>http://www.umweltatlas.bayern.de/mapapps/resources/apps/lfu_fgn_ftz/index.html?lang=de&amp;layers=service_fgn_vt7&amp;extent=4362303,4370242,5598204,5596823,31468</t>
  </si>
  <si>
    <t>http://www.umweltatlas.bayern.de/mapapps/resources/apps/lfu_fgn_ftz/index.html?lang=de&amp;layers=service_fgn_vt7&amp;extent=4458891,4459728,5312220,5312691,31468</t>
  </si>
  <si>
    <t>http://www.umweltatlas.bayern.de/mapapps/resources/apps/lfu_fgn_ftz/index.html?lang=de&amp;layers=service_fgn_vt7&amp;extent=4415351,4416887,5404924,5403897,31468</t>
  </si>
  <si>
    <t>http://www.umweltatlas.bayern.de/mapapps/resources/apps/lfu_fgn_ftz/index.html?lang=de&amp;layers=service_fgn_vt7&amp;extent=4510844,4511296,5512440,5512274,31468</t>
  </si>
  <si>
    <t>http://www.umweltatlas.bayern.de/mapapps/resources/apps/lfu_fgn_ftz/index.html?lang=de&amp;layers=service_fgn_vt7&amp;extent=4510042,4510844,5513475,5512440,31468</t>
  </si>
  <si>
    <t>http://www.umweltatlas.bayern.de/mapapps/resources/apps/lfu_fgn_ftz/index.html?lang=de&amp;layers=service_fgn_vt7&amp;extent=4534242,4534473,5494880,5495805,31468</t>
  </si>
  <si>
    <t>http://www.umweltatlas.bayern.de/mapapps/resources/apps/lfu_fgn_ftz/index.html?lang=de&amp;layers=service_fgn_vt7&amp;extent=4491578,4493137,5358532,5351668,31468</t>
  </si>
  <si>
    <t>http://www.umweltatlas.bayern.de/mapapps/resources/apps/lfu_fgn_ftz/index.html?lang=de&amp;layers=service_fgn_vt7&amp;extent=4492129,4492177,5357958,5357794,31468</t>
  </si>
  <si>
    <t>http://www.umweltatlas.bayern.de/mapapps/resources/apps/lfu_fgn_ftz/index.html?lang=de&amp;layers=service_fgn_vt7&amp;extent=4491666,4491840,5358440,5358163,31468</t>
  </si>
  <si>
    <t>http://www.umweltatlas.bayern.de/mapapps/resources/apps/lfu_fgn_ftz/index.html?lang=de&amp;layers=service_fgn_vt7&amp;extent=4575176,4575453,5375505,5372919,31468</t>
  </si>
  <si>
    <t>http://www.umweltatlas.bayern.de/mapapps/resources/apps/lfu_fgn_ftz/index.html?lang=de&amp;layers=service_fgn_vt7&amp;extent=4494836,4499031,5289646,5289251,31468</t>
  </si>
  <si>
    <t>http://www.umweltatlas.bayern.de/mapapps/resources/apps/lfu_fgn_ftz/index.html?lang=de&amp;layers=service_fgn_vt7&amp;extent=4390660,4392112,5292866,5298107,31468</t>
  </si>
  <si>
    <t>http://www.umweltatlas.bayern.de/mapapps/resources/apps/lfu_fgn_ftz/index.html?lang=de&amp;layers=service_fgn_vt7&amp;extent=4379373,4382420,5325218,5328443,31468</t>
  </si>
  <si>
    <t>http://www.umweltatlas.bayern.de/mapapps/resources/apps/lfu_fgn_ftz/index.html?lang=de&amp;layers=service_fgn_vt7&amp;extent=4397127,4397943,5279686,5280089,31468</t>
  </si>
  <si>
    <t>http://www.umweltatlas.bayern.de/mapapps/resources/apps/lfu_fgn_ftz/index.html?lang=de&amp;layers=service_fgn_vt7&amp;extent=4565452,4565843,5414557,5415141,31468</t>
  </si>
  <si>
    <t>http://www.umweltatlas.bayern.de/mapapps/resources/apps/lfu_fgn_ftz/index.html?lang=de&amp;layers=service_fgn_vt7&amp;extent=4497685,4498144,5390807,5389375,31468</t>
  </si>
  <si>
    <t>http://www.umweltatlas.bayern.de/mapapps/resources/apps/lfu_fgn_ftz/index.html?lang=de&amp;layers=service_fgn_vt7&amp;extent=4555051,4555478,5433394,5425918,31468</t>
  </si>
  <si>
    <t>http://www.umweltatlas.bayern.de/mapapps/resources/apps/lfu_fgn_ftz/index.html?lang=de&amp;layers=service_fgn_vt7&amp;extent=4547867,4549622,5368646,5366798,31468</t>
  </si>
  <si>
    <t>http://www.umweltatlas.bayern.de/mapapps/resources/apps/lfu_fgn_ftz/index.html?lang=de&amp;layers=service_fgn_vt7&amp;extent=4396602,4398411,5445379,5445608,31468</t>
  </si>
  <si>
    <t>http://www.umweltatlas.bayern.de/mapapps/resources/apps/lfu_fgn_ftz/index.html?lang=de&amp;layers=service_fgn_vt7&amp;extent=4381131,4381245,5591190,5596050,31468</t>
  </si>
  <si>
    <t>http://www.umweltatlas.bayern.de/mapapps/resources/apps/lfu_fgn_ftz/index.html?lang=de&amp;layers=service_fgn_vt7&amp;extent=4396478,4397936,5445658,5447818,31468</t>
  </si>
  <si>
    <t>http://www.umweltatlas.bayern.de/mapapps/resources/apps/lfu_fgn_ftz/index.html?lang=de&amp;layers=service_fgn_vt7&amp;extent=4406966,4408054,5401796,5410164,31468</t>
  </si>
  <si>
    <t>http://www.umweltatlas.bayern.de/mapapps/resources/apps/lfu_fgn_ftz/index.html?lang=de&amp;layers=service_fgn_vt7&amp;extent=4592236,4592360,5405170,5399933,31468</t>
  </si>
  <si>
    <t>http://www.umweltatlas.bayern.de/mapapps/resources/apps/lfu_fgn_ftz/index.html?lang=de&amp;layers=service_fgn_vt7&amp;extent=4434358,4435098,5542674,5543455,31468</t>
  </si>
  <si>
    <t>http://www.umweltatlas.bayern.de/mapapps/resources/apps/lfu_fgn_ftz/index.html?lang=de&amp;layers=service_fgn_vt7&amp;extent=4428566,4434602,5530859,5530930,31468</t>
  </si>
  <si>
    <t>http://www.umweltatlas.bayern.de/mapapps/resources/apps/lfu_fgn_ftz/index.html?lang=de&amp;layers=service_fgn_vt7&amp;extent=4346778,4347770,5273533,5279165,31468</t>
  </si>
  <si>
    <t>http://www.umweltatlas.bayern.de/mapapps/resources/apps/lfu_fgn_ftz/index.html?lang=de&amp;layers=service_fgn_vt7&amp;extent=4521917,4522571,5361366,5360785,31468</t>
  </si>
  <si>
    <t>http://www.umweltatlas.bayern.de/mapapps/resources/apps/lfu_fgn_ftz/index.html?lang=de&amp;layers=service_fgn_vt7&amp;extent=4423585,4424591,5268086,5270720,31468</t>
  </si>
  <si>
    <t>http://www.umweltatlas.bayern.de/mapapps/resources/apps/lfu_fgn_ftz/index.html?lang=de&amp;layers=service_fgn_vt7&amp;extent=4436961,4438211,5257456,5258577,31468</t>
  </si>
  <si>
    <t>http://www.umweltatlas.bayern.de/mapapps/resources/apps/lfu_fgn_ftz/index.html?lang=de&amp;layers=service_fgn_vt7&amp;extent=4374632,4375381,5598807,5597312,31468</t>
  </si>
  <si>
    <t>http://www.umweltatlas.bayern.de/mapapps/resources/apps/lfu_fgn_ftz/index.html?lang=de&amp;layers=service_fgn_vt7&amp;extent=4360156,4376381,5593973,5583334,31468</t>
  </si>
  <si>
    <t>http://www.umweltatlas.bayern.de/mapapps/resources/apps/lfu_fgn_ftz/index.html?lang=de&amp;layers=service_fgn_vt7&amp;extent=4295355,4305729,5527042,5536202,31468</t>
  </si>
  <si>
    <t>http://www.umweltatlas.bayern.de/mapapps/resources/apps/lfu_fgn_ftz/index.html?lang=de&amp;layers=service_fgn_vt7&amp;extent=4494482,4499177,5470661,5472739,31468</t>
  </si>
  <si>
    <t>http://www.umweltatlas.bayern.de/mapapps/resources/apps/lfu_fgn_ftz/index.html?lang=de&amp;layers=service_fgn_vt7&amp;extent=4529390,4533610,5357085,5355255,31468</t>
  </si>
  <si>
    <t>http://www.umweltatlas.bayern.de/mapapps/resources/apps/lfu_fgn_ftz/index.html?lang=de&amp;layers=service_fgn_vt7&amp;extent=4536299,4539461,5362166,5359637,31468</t>
  </si>
  <si>
    <t>http://www.umweltatlas.bayern.de/mapapps/resources/apps/lfu_fgn_ftz/index.html?lang=de&amp;layers=service_fgn_vt7&amp;extent=4485724,4490731,5397015,5395190,31468</t>
  </si>
  <si>
    <t>http://www.umweltatlas.bayern.de/mapapps/resources/apps/lfu_fgn_ftz/index.html?lang=de&amp;layers=service_fgn_vt7&amp;extent=4534624,4535313,5428124,5424911,31468</t>
  </si>
  <si>
    <t>http://www.umweltatlas.bayern.de/mapapps/resources/apps/lfu_fgn_ftz/index.html?lang=de&amp;layers=service_fgn_vt7&amp;extent=4426191,4429332,5491673,5490782,31468</t>
  </si>
  <si>
    <t>http://www.umweltatlas.bayern.de/mapapps/resources/apps/lfu_fgn_ftz/index.html?lang=de&amp;layers=service_fgn_vt7&amp;extent=4522988,4523352,5427474,5426253,31468</t>
  </si>
  <si>
    <t>http://www.umweltatlas.bayern.de/mapapps/resources/apps/lfu_fgn_ftz/index.html?lang=de&amp;layers=service_fgn_vt7&amp;extent=4516275,4517050,5508553,5506722,31468</t>
  </si>
  <si>
    <t>http://www.umweltatlas.bayern.de/mapapps/resources/apps/lfu_fgn_ftz/index.html?lang=de&amp;layers=service_fgn_vt7&amp;extent=4480546,4482657,5387997,5388420,31468</t>
  </si>
  <si>
    <t>http://www.umweltatlas.bayern.de/mapapps/resources/apps/lfu_fgn_ftz/index.html?lang=de&amp;layers=service_fgn_vt7&amp;extent=4404228,4408199,5346046,5352383,31468</t>
  </si>
  <si>
    <t>http://www.umweltatlas.bayern.de/mapapps/resources/apps/lfu_fgn_ftz/index.html?lang=de&amp;layers=service_fgn_vt7&amp;extent=4504618,4506008,5296732,5298662,31468</t>
  </si>
  <si>
    <t>http://www.umweltatlas.bayern.de/mapapps/resources/apps/lfu_fgn_ftz/index.html?lang=de&amp;layers=service_fgn_vt7&amp;extent=4603166,4603733,5384210,5385425,31468</t>
  </si>
  <si>
    <t>http://www.umweltatlas.bayern.de/mapapps/resources/apps/lfu_fgn_ftz/index.html?lang=de&amp;layers=service_fgn_vt7&amp;extent=4544872,4546028,5383698,5382781,31468</t>
  </si>
  <si>
    <t>http://www.umweltatlas.bayern.de/mapapps/resources/apps/lfu_fgn_ftz/index.html?lang=de&amp;layers=service_fgn_vt7&amp;extent=4560429,4561468,5429295,5426780,31468</t>
  </si>
  <si>
    <t>http://www.umweltatlas.bayern.de/mapapps/resources/apps/lfu_fgn_ftz/index.html?lang=de&amp;layers=service_fgn_vt7&amp;extent=4409243,4410833,5295412,5296761,31468</t>
  </si>
  <si>
    <t>http://www.umweltatlas.bayern.de/mapapps/resources/apps/lfu_fgn_ftz/index.html?lang=de&amp;layers=service_fgn_vt7&amp;extent=4578406,4579978,5414254,5413308,31468</t>
  </si>
  <si>
    <t>http://www.umweltatlas.bayern.de/mapapps/resources/apps/lfu_fgn_ftz/index.html?lang=de&amp;layers=service_fgn_vt7&amp;extent=4580003,4580617,5420024,5416802,31468</t>
  </si>
  <si>
    <t>http://www.umweltatlas.bayern.de/mapapps/resources/apps/lfu_fgn_ftz/index.html?lang=de&amp;layers=service_fgn_vt7&amp;extent=4471644,4471850,5323841,5322737,31468</t>
  </si>
  <si>
    <t>http://www.umweltatlas.bayern.de/mapapps/resources/apps/lfu_fgn_ftz/index.html?lang=de&amp;layers=service_fgn_vt7&amp;extent=4471688,4471811,5322296,5322678,31468</t>
  </si>
  <si>
    <t>http://www.umweltatlas.bayern.de/mapapps/resources/apps/lfu_fgn_ftz/index.html?lang=de&amp;layers=service_fgn_vt7&amp;extent=4374930,4375895,5257659,5257981,31468</t>
  </si>
  <si>
    <t>http://www.umweltatlas.bayern.de/mapapps/resources/apps/lfu_fgn_ftz/index.html?lang=de&amp;layers=service_fgn_vt7&amp;extent=4562729,4564681,5346260,5345905,31468</t>
  </si>
  <si>
    <t>http://www.umweltatlas.bayern.de/mapapps/resources/apps/lfu_fgn_ftz/index.html?lang=de&amp;layers=service_fgn_vt7&amp;extent=4406084,4407065,5478359,5478325,31468</t>
  </si>
  <si>
    <t>http://www.umweltatlas.bayern.de/mapapps/resources/apps/lfu_fgn_ftz/index.html?lang=de&amp;layers=service_fgn_vt7&amp;extent=4477030,4481253,5563940,5564424,31468</t>
  </si>
  <si>
    <t>http://www.umweltatlas.bayern.de/mapapps/resources/apps/lfu_fgn_ftz/index.html?lang=de&amp;layers=service_fgn_vt7&amp;extent=4384488,4386462,5587213,5588249,31468</t>
  </si>
  <si>
    <t>http://www.umweltatlas.bayern.de/mapapps/resources/apps/lfu_fgn_ftz/index.html?lang=de&amp;layers=service_fgn_vt7&amp;extent=4538985,4539388,5402648,5403969,31468</t>
  </si>
  <si>
    <t>http://www.umweltatlas.bayern.de/mapapps/resources/apps/lfu_fgn_ftz/index.html?lang=de&amp;layers=service_fgn_vt7&amp;extent=4370753,4371883,5575142,5574280,31468</t>
  </si>
  <si>
    <t>http://www.umweltatlas.bayern.de/mapapps/resources/apps/lfu_fgn_ftz/index.html?lang=de&amp;layers=service_fgn_vt7&amp;extent=4356754,4357908,5532750,5531408,31468</t>
  </si>
  <si>
    <t>http://www.umweltatlas.bayern.de/mapapps/resources/apps/lfu_fgn_ftz/index.html?lang=de&amp;layers=service_fgn_vt7&amp;extent=4570799,4571959,5399582,5399969,31468</t>
  </si>
  <si>
    <t>http://www.umweltatlas.bayern.de/mapapps/resources/apps/lfu_fgn_ftz/index.html?lang=de&amp;layers=service_fgn_vt7&amp;extent=4302533,4313329,5511874,5506119,31468</t>
  </si>
  <si>
    <t>http://www.umweltatlas.bayern.de/mapapps/resources/apps/lfu_fgn_ftz/index.html?lang=de&amp;layers=service_fgn_vt7&amp;extent=4579340,4581073,5405001,5404414,31468</t>
  </si>
  <si>
    <t>http://www.umweltatlas.bayern.de/mapapps/resources/apps/lfu_fgn_ftz/index.html?lang=de&amp;layers=service_fgn_vt7&amp;extent=4580294,4580579,5404572,5404549,31468</t>
  </si>
  <si>
    <t>http://www.umweltatlas.bayern.de/mapapps/resources/apps/lfu_fgn_ftz/index.html?lang=de&amp;layers=service_fgn_vt7&amp;extent=4409904,4413664,5488003,5487194,31468</t>
  </si>
  <si>
    <t>http://www.umweltatlas.bayern.de/mapapps/resources/apps/lfu_fgn_ftz/index.html?lang=de&amp;layers=service_fgn_vt7&amp;extent=4576952,4577417,5408627,5405395,31468</t>
  </si>
  <si>
    <t>http://www.umweltatlas.bayern.de/mapapps/resources/apps/lfu_fgn_ftz/index.html?lang=de&amp;layers=service_fgn_vt7&amp;extent=4377849,4383365,5460259,5460253,31468</t>
  </si>
  <si>
    <t>http://www.umweltatlas.bayern.de/mapapps/resources/apps/lfu_fgn_ftz/index.html?lang=de&amp;layers=service_fgn_vt7&amp;extent=4576884,4578540,5348861,5348862,31468</t>
  </si>
  <si>
    <t>http://www.umweltatlas.bayern.de/mapapps/resources/apps/lfu_fgn_ftz/index.html?lang=de&amp;layers=service_fgn_vt7&amp;extent=4368754,4370617,5508210,5507773,31468</t>
  </si>
  <si>
    <t>http://www.umweltatlas.bayern.de/mapapps/resources/apps/lfu_fgn_ftz/index.html?lang=de&amp;layers=service_fgn_vt7&amp;extent=4614541,4617043,5400157,5381663,31468</t>
  </si>
  <si>
    <t>http://www.umweltatlas.bayern.de/mapapps/resources/apps/lfu_fgn_ftz/index.html?lang=de&amp;layers=service_fgn_vt7&amp;extent=4388716,4391623,5452550,5454020,31468</t>
  </si>
  <si>
    <t>http://www.umweltatlas.bayern.de/mapapps/resources/apps/lfu_fgn_ftz/index.html?lang=de&amp;layers=service_fgn_vt7&amp;extent=4380756,4383860,5457189,5454964,31468</t>
  </si>
  <si>
    <t>http://www.umweltatlas.bayern.de/mapapps/resources/apps/lfu_fgn_ftz/index.html?lang=de&amp;layers=service_fgn_vt7&amp;extent=4481274,4483173,5524232,5524529,31468</t>
  </si>
  <si>
    <t>http://www.umweltatlas.bayern.de/mapapps/resources/apps/lfu_fgn_ftz/index.html?lang=de&amp;layers=service_fgn_vt7&amp;extent=4492493,4492593,5532143,5528721,31468</t>
  </si>
  <si>
    <t>http://www.umweltatlas.bayern.de/mapapps/resources/apps/lfu_fgn_ftz/index.html?lang=de&amp;layers=service_fgn_vt7&amp;extent=4485785,4490780,5507962,5507278,31468</t>
  </si>
  <si>
    <t>http://www.umweltatlas.bayern.de/mapapps/resources/apps/lfu_fgn_ftz/index.html?lang=de&amp;layers=service_fgn_vt7&amp;extent=4479335,4481469,5486835,5484874,31468</t>
  </si>
  <si>
    <t>http://www.umweltatlas.bayern.de/mapapps/resources/apps/lfu_fgn_ftz/index.html?lang=de&amp;layers=service_fgn_vt7&amp;extent=4479335,4479598,5486835,5487438,31468</t>
  </si>
  <si>
    <t>http://www.umweltatlas.bayern.de/mapapps/resources/apps/lfu_fgn_ftz/index.html?lang=de&amp;layers=service_fgn_vt7&amp;extent=4511669,4511996,5413796,5411564,31468</t>
  </si>
  <si>
    <t>http://www.umweltatlas.bayern.de/mapapps/resources/apps/lfu_fgn_ftz/index.html?lang=de&amp;layers=service_fgn_vt7&amp;extent=4515890,4516549,5408760,5410367,31468</t>
  </si>
  <si>
    <t>http://www.umweltatlas.bayern.de/mapapps/resources/apps/lfu_fgn_ftz/index.html?lang=de&amp;layers=service_fgn_vt7&amp;extent=4560298,4560675,5428557,5426006,31468</t>
  </si>
  <si>
    <t>http://www.umweltatlas.bayern.de/mapapps/resources/apps/lfu_fgn_ftz/index.html?lang=de&amp;layers=service_fgn_vt7&amp;extent=4433469,4436625,5336635,5341133,31468</t>
  </si>
  <si>
    <t>http://www.umweltatlas.bayern.de/mapapps/resources/apps/lfu_fgn_ftz/index.html?lang=de&amp;layers=service_fgn_vt7&amp;extent=4454288,4455526,5335477,5340492,31468</t>
  </si>
  <si>
    <t>http://www.umweltatlas.bayern.de/mapapps/resources/apps/lfu_fgn_ftz/index.html?lang=de&amp;layers=service_fgn_vt7&amp;extent=4501549,4502301,5371278,5366721,31468</t>
  </si>
  <si>
    <t>http://www.umweltatlas.bayern.de/mapapps/resources/apps/lfu_fgn_ftz/index.html?lang=de&amp;layers=service_fgn_vt7&amp;extent=4572071,4575340,5382564,5382459,31468</t>
  </si>
  <si>
    <t>http://www.umweltatlas.bayern.de/mapapps/resources/apps/lfu_fgn_ftz/index.html?lang=de&amp;layers=service_fgn_vt7&amp;extent=4519843,4520010,5353237,5351756,31468</t>
  </si>
  <si>
    <t>http://www.umweltatlas.bayern.de/mapapps/resources/apps/lfu_fgn_ftz/index.html?lang=de&amp;layers=service_fgn_vt7&amp;extent=4557290,4562657,5351539,5351255,31468</t>
  </si>
  <si>
    <t>http://www.umweltatlas.bayern.de/mapapps/resources/apps/lfu_fgn_ftz/index.html?lang=de&amp;layers=service_fgn_vt7&amp;extent=4593912,4600271,5356892,5357907,31468</t>
  </si>
  <si>
    <t>http://www.umweltatlas.bayern.de/mapapps/resources/apps/lfu_fgn_ftz/index.html?lang=de&amp;layers=service_fgn_vt7&amp;extent=4402334,4404928,5560250,5557971,31468</t>
  </si>
  <si>
    <t>http://www.umweltatlas.bayern.de/mapapps/resources/apps/lfu_fgn_ftz/index.html?lang=de&amp;layers=service_fgn_vt7&amp;extent=4412432,4417126,5455087,5455384,31468</t>
  </si>
  <si>
    <t>http://www.umweltatlas.bayern.de/mapapps/resources/apps/lfu_fgn_ftz/index.html?lang=de&amp;layers=service_fgn_vt7&amp;extent=4413706,4418854,5448149,5450781,31468</t>
  </si>
  <si>
    <t>http://www.umweltatlas.bayern.de/mapapps/resources/apps/lfu_fgn_ftz/index.html?lang=de&amp;layers=service_fgn_vt7&amp;extent=4465565,4467209,5518810,5515945,31468</t>
  </si>
  <si>
    <t>http://www.umweltatlas.bayern.de/mapapps/resources/apps/lfu_fgn_ftz/index.html?lang=de&amp;layers=service_fgn_vt7&amp;extent=4435523,4435964,5516830,5516117,31468</t>
  </si>
  <si>
    <t>http://www.umweltatlas.bayern.de/mapapps/resources/apps/lfu_fgn_ftz/index.html?lang=de&amp;layers=service_fgn_vt7&amp;extent=4375922,4385128,5462092,5462342,31468</t>
  </si>
  <si>
    <t>http://www.umweltatlas.bayern.de/mapapps/resources/apps/lfu_fgn_ftz/index.html?lang=de&amp;layers=service_fgn_vt7&amp;extent=4382341,4383236,5543486,5540559,31468</t>
  </si>
  <si>
    <t>http://www.umweltatlas.bayern.de/mapapps/resources/apps/lfu_fgn_ftz/index.html?lang=de&amp;layers=service_fgn_vt7&amp;extent=4355559,4358109,5529459,5527031,31468</t>
  </si>
  <si>
    <t>http://www.umweltatlas.bayern.de/mapapps/resources/apps/lfu_fgn_ftz/index.html?lang=de&amp;layers=service_fgn_vt7&amp;extent=4381701,4389231,5369863,5361763,31468</t>
  </si>
  <si>
    <t>http://www.umweltatlas.bayern.de/mapapps/resources/apps/lfu_fgn_ftz/index.html?lang=de&amp;layers=service_fgn_vt7&amp;extent=4377679,4378887,5367826,5369934,31468</t>
  </si>
  <si>
    <t>http://www.umweltatlas.bayern.de/mapapps/resources/apps/lfu_fgn_ftz/index.html?lang=de&amp;layers=service_fgn_vt7&amp;extent=4436820,4437101,5435002,5436717,31468</t>
  </si>
  <si>
    <t>http://www.umweltatlas.bayern.de/mapapps/resources/apps/lfu_fgn_ftz/index.html?lang=de&amp;layers=service_fgn_vt7&amp;extent=4460242,4464734,5547678,5548459,31468</t>
  </si>
  <si>
    <t>http://www.umweltatlas.bayern.de/mapapps/resources/apps/lfu_fgn_ftz/index.html?lang=de&amp;layers=service_fgn_vt7&amp;extent=4378831,4379398,5559537,5556503,31468</t>
  </si>
  <si>
    <t>http://www.umweltatlas.bayern.de/mapapps/resources/apps/lfu_fgn_ftz/index.html?lang=de&amp;layers=service_fgn_vt7&amp;extent=4327262,4332666,5525628,5522400,31468</t>
  </si>
  <si>
    <t>http://www.umweltatlas.bayern.de/mapapps/resources/apps/lfu_fgn_ftz/index.html?lang=de&amp;layers=service_fgn_vt7&amp;extent=4506244,4506741,5569740,5571961,31468</t>
  </si>
  <si>
    <t>http://www.umweltatlas.bayern.de/mapapps/resources/apps/lfu_fgn_ftz/index.html?lang=de&amp;layers=service_fgn_vt7&amp;extent=4379224,4379398,5556309,5556503,31468</t>
  </si>
  <si>
    <t>http://www.umweltatlas.bayern.de/mapapps/resources/apps/lfu_fgn_ftz/index.html?lang=de&amp;layers=service_fgn_vt7&amp;extent=4409587,4412199,5496308,5496061,31468</t>
  </si>
  <si>
    <t>http://www.umweltatlas.bayern.de/mapapps/resources/apps/lfu_fgn_ftz/index.html?lang=de&amp;layers=service_fgn_vt7&amp;extent=4563776,4567671,5390008,5389596,31468</t>
  </si>
  <si>
    <t>http://www.umweltatlas.bayern.de/mapapps/resources/apps/lfu_fgn_ftz/index.html?lang=de&amp;layers=service_fgn_vt7&amp;extent=4484795,4485727,5406624,5406569,31468</t>
  </si>
  <si>
    <t>http://www.umweltatlas.bayern.de/mapapps/resources/apps/lfu_fgn_ftz/index.html?lang=de&amp;layers=service_fgn_vt7&amp;extent=4492029,4492127,5521834,5521665,31468</t>
  </si>
  <si>
    <t>http://www.umweltatlas.bayern.de/mapapps/resources/apps/lfu_fgn_ftz/index.html?lang=de&amp;layers=service_fgn_vt7&amp;extent=4517428,4518468,5422051,5422895,31468</t>
  </si>
  <si>
    <t>http://www.umweltatlas.bayern.de/mapapps/resources/apps/lfu_fgn_ftz/index.html?lang=de&amp;layers=service_fgn_vt7&amp;extent=4455590,4455992,5530802,5532883,31468</t>
  </si>
  <si>
    <t>http://www.umweltatlas.bayern.de/mapapps/resources/apps/lfu_fgn_ftz/index.html?lang=de&amp;layers=service_fgn_vt7&amp;extent=4528382,4534115,5379384,5376445,31468</t>
  </si>
  <si>
    <t>http://www.umweltatlas.bayern.de/mapapps/resources/apps/lfu_fgn_ftz/index.html?lang=de&amp;layers=service_fgn_vt7&amp;extent=4399615,4402331,5559253,5566089,31468</t>
  </si>
  <si>
    <t>http://www.umweltatlas.bayern.de/mapapps/resources/apps/lfu_fgn_ftz/index.html?lang=de&amp;layers=service_fgn_vt7&amp;extent=4381382,4382688,5256404,5255673,31468</t>
  </si>
  <si>
    <t>http://www.umweltatlas.bayern.de/mapapps/resources/apps/lfu_fgn_ftz/index.html?lang=de&amp;layers=service_fgn_vt7&amp;extent=4358859,4363994,5292176,5286407,31468</t>
  </si>
  <si>
    <t>http://www.umweltatlas.bayern.de/mapapps/resources/apps/lfu_fgn_ftz/index.html?lang=de&amp;layers=service_fgn_vt7&amp;extent=4361880,4362215,5359067,5364594,31468</t>
  </si>
  <si>
    <t>http://www.umweltatlas.bayern.de/mapapps/resources/apps/lfu_fgn_ftz/index.html?lang=de&amp;layers=service_fgn_vt7&amp;extent=4570493,4573658,5358467,5361504,31468</t>
  </si>
  <si>
    <t>http://www.umweltatlas.bayern.de/mapapps/resources/apps/lfu_fgn_ftz/index.html?lang=de&amp;layers=service_fgn_vt7&amp;extent=4467249,4469328,5383321,5382101,31468</t>
  </si>
  <si>
    <t>http://www.umweltatlas.bayern.de/mapapps/resources/apps/lfu_fgn_ftz/index.html?lang=de&amp;layers=service_fgn_vt7&amp;extent=4551321,4552453,5385432,5383232,31468</t>
  </si>
  <si>
    <t>http://www.umweltatlas.bayern.de/mapapps/resources/apps/lfu_fgn_ftz/index.html?lang=de&amp;layers=service_fgn_vt7&amp;extent=4539992,4541605,5290431,5287103,31468</t>
  </si>
  <si>
    <t>http://www.umweltatlas.bayern.de/mapapps/resources/apps/lfu_fgn_ftz/index.html?lang=de&amp;layers=service_fgn_vt7&amp;extent=4529802,4530124,5311747,5311996,31468</t>
  </si>
  <si>
    <t>http://www.umweltatlas.bayern.de/mapapps/resources/apps/lfu_fgn_ftz/index.html?lang=de&amp;layers=service_fgn_vt7&amp;extent=4409257,4413195,5280684,5282164,31468</t>
  </si>
  <si>
    <t>http://www.umweltatlas.bayern.de/mapapps/resources/apps/lfu_fgn_ftz/index.html?lang=de&amp;layers=service_fgn_vt7&amp;extent=4409125,4410445,5292436,5293558,31468</t>
  </si>
  <si>
    <t>http://www.umweltatlas.bayern.de/mapapps/resources/apps/lfu_fgn_ftz/index.html?lang=de&amp;layers=service_fgn_vt7&amp;extent=4485016,4492451,5514095,5512622,31468</t>
  </si>
  <si>
    <t>http://www.umweltatlas.bayern.de/mapapps/resources/apps/lfu_fgn_ftz/index.html?lang=de&amp;layers=service_fgn_vt7&amp;extent=4492050,4496421,5491397,5489792,31468</t>
  </si>
  <si>
    <t>http://www.umweltatlas.bayern.de/mapapps/resources/apps/lfu_fgn_ftz/index.html?lang=de&amp;layers=service_fgn_vt7&amp;extent=4361531,4366572,5544176,5542346,31468</t>
  </si>
  <si>
    <t>http://www.umweltatlas.bayern.de/mapapps/resources/apps/lfu_fgn_ftz/index.html?lang=de&amp;layers=service_fgn_vt7&amp;extent=4439133,4446526,5273732,5270708,31468</t>
  </si>
  <si>
    <t>http://www.umweltatlas.bayern.de/mapapps/resources/apps/lfu_fgn_ftz/index.html?lang=de&amp;layers=service_fgn_vt7&amp;extent=4432393,4434416,5488731,5489658,31468</t>
  </si>
  <si>
    <t>http://www.umweltatlas.bayern.de/mapapps/resources/apps/lfu_fgn_ftz/index.html?lang=de&amp;layers=service_fgn_vt7&amp;extent=4543610,4545816,5471904,5471865,31468</t>
  </si>
  <si>
    <t>http://www.umweltatlas.bayern.de/mapapps/resources/apps/lfu_fgn_ftz/index.html?lang=de&amp;layers=service_fgn_vt7&amp;extent=4527925,4534935,5358101,5356050,31468</t>
  </si>
  <si>
    <t>http://www.umweltatlas.bayern.de/mapapps/resources/apps/lfu_fgn_ftz/index.html?lang=de&amp;layers=service_fgn_vt7&amp;extent=4536646,4538493,5405633,5404306,31468</t>
  </si>
  <si>
    <t>http://www.umweltatlas.bayern.de/mapapps/resources/apps/lfu_fgn_ftz/index.html?lang=de&amp;layers=service_fgn_vt7&amp;extent=4384511,4387440,5376491,5378172,31468</t>
  </si>
  <si>
    <t>http://www.umweltatlas.bayern.de/mapapps/resources/apps/lfu_fgn_ftz/index.html?lang=de&amp;layers=service_fgn_vt7&amp;extent=4612229,4612305,5387535,5390645,31468</t>
  </si>
  <si>
    <t>http://www.umweltatlas.bayern.de/mapapps/resources/apps/lfu_fgn_ftz/index.html?lang=de&amp;layers=service_fgn_vt7&amp;extent=4506996,4507002,5453800,5454434,31468</t>
  </si>
  <si>
    <t>http://www.umweltatlas.bayern.de/mapapps/resources/apps/lfu_fgn_ftz/index.html?lang=de&amp;layers=service_fgn_vt7&amp;extent=4487503,4488205,5520808,5520455,31468</t>
  </si>
  <si>
    <t>http://www.umweltatlas.bayern.de/mapapps/resources/apps/lfu_fgn_ftz/index.html?lang=de&amp;layers=service_fgn_vt7&amp;extent=4442818,4444483,5451471,5452385,31468</t>
  </si>
  <si>
    <t>http://www.umweltatlas.bayern.de/mapapps/resources/apps/lfu_fgn_ftz/index.html?lang=de&amp;layers=service_fgn_vt7&amp;extent=4576697,4577764,5390359,5393486,31468</t>
  </si>
  <si>
    <t>http://www.umweltatlas.bayern.de/mapapps/resources/apps/lfu_fgn_ftz/index.html?lang=de&amp;layers=service_fgn_vt7&amp;extent=4516136,4516269,5464714,5464617,31468</t>
  </si>
  <si>
    <t>http://www.umweltatlas.bayern.de/mapapps/resources/apps/lfu_fgn_ftz/index.html?lang=de&amp;layers=service_fgn_vt7&amp;extent=4496510,4499996,5415056,5409918,31468</t>
  </si>
  <si>
    <t>http://www.umweltatlas.bayern.de/mapapps/resources/apps/lfu_fgn_ftz/index.html?lang=de&amp;layers=service_fgn_vt7&amp;extent=4505718,4507386,5413840,5415004,31468</t>
  </si>
  <si>
    <t>http://www.umweltatlas.bayern.de/mapapps/resources/apps/lfu_fgn_ftz/index.html?lang=de&amp;layers=service_fgn_vt7&amp;extent=4319767,4323419,5528949,5527483,31468</t>
  </si>
  <si>
    <t>http://www.umweltatlas.bayern.de/mapapps/resources/apps/lfu_fgn_ftz/index.html?lang=de&amp;layers=service_fgn_vt7&amp;extent=4384985,4384999,5315294,5315264,31468</t>
  </si>
  <si>
    <t>http://www.umweltatlas.bayern.de/mapapps/resources/apps/lfu_fgn_ftz/index.html?lang=de&amp;layers=service_fgn_vt7&amp;extent=4384966,4385011,5315188,5315177,31468</t>
  </si>
  <si>
    <t>http://www.umweltatlas.bayern.de/mapapps/resources/apps/lfu_fgn_ftz/index.html?lang=de&amp;layers=service_fgn_vt7&amp;extent=4384966,4385043,5315188,5316318,31468</t>
  </si>
  <si>
    <t>http://www.umweltatlas.bayern.de/mapapps/resources/apps/lfu_fgn_ftz/index.html?lang=de&amp;layers=service_fgn_vt7&amp;extent=4451417,4451737,5479035,5479370,31468</t>
  </si>
  <si>
    <t>http://www.umweltatlas.bayern.de/mapapps/resources/apps/lfu_fgn_ftz/index.html?lang=de&amp;layers=service_fgn_vt7&amp;extent=4367559,4368838,5262733,5265920,31468</t>
  </si>
  <si>
    <t>http://www.umweltatlas.bayern.de/mapapps/resources/apps/lfu_fgn_ftz/index.html?lang=de&amp;layers=service_fgn_vt7&amp;extent=4372258,4374491,5520561,5522010,31468</t>
  </si>
  <si>
    <t>http://www.umweltatlas.bayern.de/mapapps/resources/apps/lfu_fgn_ftz/index.html?lang=de&amp;layers=service_fgn_vt7&amp;extent=4468497,4473369,5484878,5488025,31468</t>
  </si>
  <si>
    <t>http://www.umweltatlas.bayern.de/mapapps/resources/apps/lfu_fgn_ftz/index.html?lang=de&amp;layers=service_fgn_vt7&amp;extent=4559220,4560979,5356665,5353259,31468</t>
  </si>
  <si>
    <t>http://www.umweltatlas.bayern.de/mapapps/resources/apps/lfu_fgn_ftz/index.html?lang=de&amp;layers=service_fgn_vt7&amp;extent=4499716,4500878,5413744,5412268,31468</t>
  </si>
  <si>
    <t>http://www.umweltatlas.bayern.de/mapapps/resources/apps/lfu_fgn_ftz/index.html?lang=de&amp;layers=service_fgn_vt7&amp;extent=4505591,4506263,5368553,5367263,31468</t>
  </si>
  <si>
    <t>http://www.umweltatlas.bayern.de/mapapps/resources/apps/lfu_fgn_ftz/index.html?lang=de&amp;layers=service_fgn_vt7&amp;extent=4365923,4367128,5549496,5547418,31468</t>
  </si>
  <si>
    <t>http://www.umweltatlas.bayern.de/mapapps/resources/apps/lfu_fgn_ftz/index.html?lang=de&amp;layers=service_fgn_vt7&amp;extent=4528965,4530763,5490520,5491571,31468</t>
  </si>
  <si>
    <t>http://www.umweltatlas.bayern.de/mapapps/resources/apps/lfu_fgn_ftz/index.html?lang=de&amp;layers=service_fgn_vt7&amp;extent=4288069,4288122,5500304,5502158,31468</t>
  </si>
  <si>
    <t>http://www.umweltatlas.bayern.de/mapapps/resources/apps/lfu_fgn_ftz/index.html?lang=de&amp;layers=service_fgn_vt7&amp;extent=4424299,4432969,5290989,5294262,31468</t>
  </si>
  <si>
    <t>http://www.umweltatlas.bayern.de/mapapps/resources/apps/lfu_fgn_ftz/index.html?lang=de&amp;layers=service_fgn_vt7&amp;extent=4370283,4373257,5259994,5259116,31468</t>
  </si>
  <si>
    <t>http://www.umweltatlas.bayern.de/mapapps/resources/apps/lfu_fgn_ftz/index.html?lang=de&amp;layers=service_fgn_vt7&amp;extent=4387657,4387796,5282129,5281369,31468</t>
  </si>
  <si>
    <t>http://www.umweltatlas.bayern.de/mapapps/resources/apps/lfu_fgn_ftz/index.html?lang=de&amp;layers=service_fgn_vt7&amp;extent=4340543,4343247,5269897,5267927,31468</t>
  </si>
  <si>
    <t>http://www.umweltatlas.bayern.de/mapapps/resources/apps/lfu_fgn_ftz/index.html?lang=de&amp;layers=service_fgn_vt7&amp;extent=4469409,4469490,5333534,5333110,31468</t>
  </si>
  <si>
    <t>http://www.umweltatlas.bayern.de/mapapps/resources/apps/lfu_fgn_ftz/index.html?lang=de&amp;layers=service_fgn_vt7&amp;extent=4415243,4416231,5356164,5357752,31468</t>
  </si>
  <si>
    <t>http://www.umweltatlas.bayern.de/mapapps/resources/apps/lfu_fgn_ftz/index.html?lang=de&amp;layers=service_fgn_vt7&amp;extent=4540341,4541623,5489226,5493642,31468</t>
  </si>
  <si>
    <t>http://www.umweltatlas.bayern.de/mapapps/resources/apps/lfu_fgn_ftz/index.html?lang=de&amp;layers=service_fgn_vt7&amp;extent=4524827,4525663,5498977,5500771,31468</t>
  </si>
  <si>
    <t>http://www.umweltatlas.bayern.de/mapapps/resources/apps/lfu_fgn_ftz/index.html?lang=de&amp;layers=service_fgn_vt7&amp;extent=4555377,4555662,5423284,5424032,31468</t>
  </si>
  <si>
    <t>http://www.umweltatlas.bayern.de/mapapps/resources/apps/lfu_fgn_ftz/index.html?lang=de&amp;layers=service_fgn_vt7&amp;extent=4528018,4528861,5497664,5495729,31468</t>
  </si>
  <si>
    <t>http://www.umweltatlas.bayern.de/mapapps/resources/apps/lfu_fgn_ftz/index.html?lang=de&amp;layers=service_fgn_vt7&amp;extent=4557520,4557609,5290214,5290348,31468</t>
  </si>
  <si>
    <t>http://www.umweltatlas.bayern.de/mapapps/resources/apps/lfu_fgn_ftz/index.html?lang=de&amp;layers=service_fgn_vt7&amp;extent=4556484,4557609,5292041,5290348,31468</t>
  </si>
  <si>
    <t>http://www.umweltatlas.bayern.de/mapapps/resources/apps/lfu_fgn_ftz/index.html?lang=de&amp;layers=service_fgn_vt7&amp;extent=4490481,4490794,5537891,5537694,31468</t>
  </si>
  <si>
    <t>http://www.umweltatlas.bayern.de/mapapps/resources/apps/lfu_fgn_ftz/index.html?lang=de&amp;layers=service_fgn_vt7&amp;extent=4491742,4491919,5522788,5525787,31468</t>
  </si>
  <si>
    <t>http://www.umweltatlas.bayern.de/mapapps/resources/apps/lfu_fgn_ftz/index.html?lang=de&amp;layers=service_fgn_vt7&amp;extent=4382743,4383650,5593218,5591319,31468</t>
  </si>
  <si>
    <t>http://www.umweltatlas.bayern.de/mapapps/resources/apps/lfu_fgn_ftz/index.html?lang=de&amp;layers=service_fgn_vt7&amp;extent=4480142,4481096,5344334,5345347,31468</t>
  </si>
  <si>
    <t>http://www.umweltatlas.bayern.de/mapapps/resources/apps/lfu_fgn_ftz/index.html?lang=de&amp;layers=service_fgn_vt7&amp;extent=4481096,4481182,5345347,5346645,31468</t>
  </si>
  <si>
    <t>http://www.umweltatlas.bayern.de/mapapps/resources/apps/lfu_fgn_ftz/index.html?lang=de&amp;layers=service_fgn_vt7&amp;extent=4372322,4374420,5253598,5253592,31468</t>
  </si>
  <si>
    <t>http://www.umweltatlas.bayern.de/mapapps/resources/apps/lfu_fgn_ftz/index.html?lang=de&amp;layers=service_fgn_vt7&amp;extent=4486872,4487652,5278652,5279365,31468</t>
  </si>
  <si>
    <t>http://www.umweltatlas.bayern.de/mapapps/resources/apps/lfu_fgn_ftz/index.html?lang=de&amp;layers=service_fgn_vt7&amp;extent=4481693,4485412,5299531,5299612,31468</t>
  </si>
  <si>
    <t>http://www.umweltatlas.bayern.de/mapapps/resources/apps/lfu_fgn_ftz/index.html?lang=de&amp;layers=service_fgn_vt7&amp;extent=4411419,4425887,5481662,5485287,31468</t>
  </si>
  <si>
    <t>http://www.umweltatlas.bayern.de/mapapps/resources/apps/lfu_fgn_ftz/index.html?lang=de&amp;layers=service_fgn_vt7&amp;extent=4573016,4575372,5359164,5353924,31468</t>
  </si>
  <si>
    <t>http://www.umweltatlas.bayern.de/mapapps/resources/apps/lfu_fgn_ftz/index.html?lang=de&amp;layers=service_fgn_vt7&amp;extent=4432742,4434139,5262038,5262238,31468</t>
  </si>
  <si>
    <t>http://www.umweltatlas.bayern.de/mapapps/resources/apps/lfu_fgn_ftz/index.html?lang=de&amp;layers=service_fgn_vt7&amp;extent=4312623,4315770,5525568,5519444,31468</t>
  </si>
  <si>
    <t>http://www.umweltatlas.bayern.de/mapapps/resources/apps/lfu_fgn_ftz/index.html?lang=de&amp;layers=service_fgn_vt7&amp;extent=4390864,4392478,5275428,5271348,31468</t>
  </si>
  <si>
    <t>http://www.umweltatlas.bayern.de/mapapps/resources/apps/lfu_fgn_ftz/index.html?lang=de&amp;layers=service_fgn_vt7&amp;extent=4392533,4392542,5271075,5271389,31468</t>
  </si>
  <si>
    <t>http://www.umweltatlas.bayern.de/mapapps/resources/apps/lfu_fgn_ftz/index.html?lang=de&amp;layers=service_fgn_vt7&amp;extent=4398031,4400373,5270069,5270099,31468</t>
  </si>
  <si>
    <t>http://www.umweltatlas.bayern.de/mapapps/resources/apps/lfu_fgn_ftz/index.html?lang=de&amp;layers=service_fgn_vt7&amp;extent=4417090,4418316,5298517,5297409,31468</t>
  </si>
  <si>
    <t>http://www.umweltatlas.bayern.de/mapapps/resources/apps/lfu_fgn_ftz/index.html?lang=de&amp;layers=service_fgn_vt7&amp;extent=4406169,4407295,5429678,5430202,31468</t>
  </si>
  <si>
    <t>http://www.umweltatlas.bayern.de/mapapps/resources/apps/lfu_fgn_ftz/index.html?lang=de&amp;layers=service_fgn_vt7&amp;extent=4394361,4398170,5420506,5419876,31468</t>
  </si>
  <si>
    <t>http://www.umweltatlas.bayern.de/mapapps/resources/apps/lfu_fgn_ftz/index.html?lang=de&amp;layers=service_fgn_vt7&amp;extent=4527931,4528830,5482479,5485606,31468</t>
  </si>
  <si>
    <t>http://www.umweltatlas.bayern.de/mapapps/resources/apps/lfu_fgn_ftz/index.html?lang=de&amp;layers=service_fgn_vt7&amp;extent=4494988,4505061,5417841,5412798,31468</t>
  </si>
  <si>
    <t>http://www.umweltatlas.bayern.de/mapapps/resources/apps/lfu_fgn_ftz/index.html?lang=de&amp;layers=service_fgn_vt7&amp;extent=4495472,4495635,5416442,5416079,31468</t>
  </si>
  <si>
    <t>http://www.umweltatlas.bayern.de/mapapps/resources/apps/lfu_fgn_ftz/index.html?lang=de&amp;layers=service_fgn_vt7&amp;extent=4401908,4403975,5419404,5420294,31468</t>
  </si>
  <si>
    <t>http://www.umweltatlas.bayern.de/mapapps/resources/apps/lfu_fgn_ftz/index.html?lang=de&amp;layers=service_fgn_vt7&amp;extent=4485884,4486979,5290543,5292064,31468</t>
  </si>
  <si>
    <t>http://www.umweltatlas.bayern.de/mapapps/resources/apps/lfu_fgn_ftz/index.html?lang=de&amp;layers=service_fgn_vt7&amp;extent=4515480,4518126,5373362,5370259,31468</t>
  </si>
  <si>
    <t>http://www.umweltatlas.bayern.de/mapapps/resources/apps/lfu_fgn_ftz/index.html?lang=de&amp;layers=service_fgn_vt7&amp;extent=4460404,4461407,5532241,5532947,31468</t>
  </si>
  <si>
    <t>http://www.umweltatlas.bayern.de/mapapps/resources/apps/lfu_fgn_ftz/index.html?lang=de&amp;layers=service_fgn_vt7&amp;extent=4529835,4530494,5510672,5509145,31468</t>
  </si>
  <si>
    <t>http://www.umweltatlas.bayern.de/mapapps/resources/apps/lfu_fgn_ftz/index.html?lang=de&amp;layers=service_fgn_vt7&amp;extent=4512278,4517656,5545024,5544638,31468</t>
  </si>
  <si>
    <t>http://www.umweltatlas.bayern.de/mapapps/resources/apps/lfu_fgn_ftz/index.html?lang=de&amp;layers=service_fgn_vt7&amp;extent=4504994,4509791,5487862,5489512,31468</t>
  </si>
  <si>
    <t>http://www.umweltatlas.bayern.de/mapapps/resources/apps/lfu_fgn_ftz/index.html?lang=de&amp;layers=service_fgn_vt7&amp;extent=4496766,4498012,5530534,5529967,31468</t>
  </si>
  <si>
    <t>http://www.umweltatlas.bayern.de/mapapps/resources/apps/lfu_fgn_ftz/index.html?lang=de&amp;layers=service_fgn_vt7&amp;extent=4424722,4432970,5435110,5440205,31468</t>
  </si>
  <si>
    <t>http://www.umweltatlas.bayern.de/mapapps/resources/apps/lfu_fgn_ftz/index.html?lang=de&amp;layers=service_fgn_vt7&amp;extent=4385348,4386515,5449073,5449977,31468</t>
  </si>
  <si>
    <t>http://www.umweltatlas.bayern.de/mapapps/resources/apps/lfu_fgn_ftz/index.html?lang=de&amp;layers=service_fgn_vt7&amp;extent=4505312,4515114,5389038,5382165,31468</t>
  </si>
  <si>
    <t>http://www.umweltatlas.bayern.de/mapapps/resources/apps/lfu_fgn_ftz/index.html?lang=de&amp;layers=service_fgn_vt7&amp;extent=4496193,4499375,5301501,5301951,31468</t>
  </si>
  <si>
    <t>http://www.umweltatlas.bayern.de/mapapps/resources/apps/lfu_fgn_ftz/index.html?lang=de&amp;layers=service_fgn_vt7&amp;extent=4405552,4407316,5340103,5337640,31468</t>
  </si>
  <si>
    <t>http://www.umweltatlas.bayern.de/mapapps/resources/apps/lfu_fgn_ftz/index.html?lang=de&amp;layers=service_fgn_vt7&amp;extent=4498164,4499373,5370891,5372672,31468</t>
  </si>
  <si>
    <t>http://www.umweltatlas.bayern.de/mapapps/resources/apps/lfu_fgn_ftz/index.html?lang=de&amp;layers=service_fgn_vt7&amp;extent=4574446,4575719,5386667,5385894,31468</t>
  </si>
  <si>
    <t>http://www.umweltatlas.bayern.de/mapapps/resources/apps/lfu_fgn_ftz/index.html?lang=de&amp;layers=service_fgn_vt7&amp;extent=4487522,4489621,5309155,5306270,31468</t>
  </si>
  <si>
    <t>http://www.umweltatlas.bayern.de/mapapps/resources/apps/lfu_fgn_ftz/index.html?lang=de&amp;layers=service_fgn_vt7&amp;extent=4463406,4465194,5341008,5343863,31468</t>
  </si>
  <si>
    <t>http://www.umweltatlas.bayern.de/mapapps/resources/apps/lfu_fgn_ftz/index.html?lang=de&amp;layers=service_fgn_vt7&amp;extent=4463819,4463999,5341460,5342072,31468</t>
  </si>
  <si>
    <t>http://www.umweltatlas.bayern.de/mapapps/resources/apps/lfu_fgn_ftz/index.html?lang=de&amp;layers=service_fgn_vt7&amp;extent=4413664,4417705,5487194,5486232,31468</t>
  </si>
  <si>
    <t>http://www.umweltatlas.bayern.de/mapapps/resources/apps/lfu_fgn_ftz/index.html?lang=de&amp;layers=service_fgn_vt7&amp;extent=4474752,4478864,5508199,5509353,31468</t>
  </si>
  <si>
    <t>http://www.umweltatlas.bayern.de/mapapps/resources/apps/lfu_fgn_ftz/index.html?lang=de&amp;layers=service_fgn_vt7&amp;extent=4497177,4509466,5486143,5468964,31468</t>
  </si>
  <si>
    <t>http://www.umweltatlas.bayern.de/mapapps/resources/apps/lfu_fgn_ftz/index.html?lang=de&amp;layers=service_fgn_vt7&amp;extent=4545062,4546156,5440728,5440507,31468</t>
  </si>
  <si>
    <t>http://www.umweltatlas.bayern.de/mapapps/resources/apps/lfu_fgn_ftz/index.html?lang=de&amp;layers=service_fgn_vt7&amp;extent=4434026,4440575,5258343,5256061,31468</t>
  </si>
  <si>
    <t>http://www.umweltatlas.bayern.de/mapapps/resources/apps/lfu_fgn_ftz/index.html?lang=de&amp;layers=service_fgn_vt7&amp;extent=4440575,4441021,5256061,5255640,31468</t>
  </si>
  <si>
    <t>http://www.umweltatlas.bayern.de/mapapps/resources/apps/lfu_fgn_ftz/index.html?lang=de&amp;layers=service_fgn_vt7&amp;extent=4454774,4458085,5261014,5264533,31468</t>
  </si>
  <si>
    <t>http://www.umweltatlas.bayern.de/mapapps/resources/apps/lfu_fgn_ftz/index.html?lang=de&amp;layers=service_fgn_vt7&amp;extent=4475826,4483060,5288491,5293144,31468</t>
  </si>
  <si>
    <t>http://www.umweltatlas.bayern.de/mapapps/resources/apps/lfu_fgn_ftz/index.html?lang=de&amp;layers=service_fgn_vt7&amp;extent=4385560,4387524,5447369,5447380,31468</t>
  </si>
  <si>
    <t>http://www.umweltatlas.bayern.de/mapapps/resources/apps/lfu_fgn_ftz/index.html?lang=de&amp;layers=service_fgn_vt7&amp;extent=4341421,4342675,5564730,5564380,31468</t>
  </si>
  <si>
    <t>http://www.umweltatlas.bayern.de/mapapps/resources/apps/lfu_fgn_ftz/index.html?lang=de&amp;layers=service_fgn_vt7&amp;extent=4342675,4345926,5564380,5566790,31468</t>
  </si>
  <si>
    <t>http://www.umweltatlas.bayern.de/mapapps/resources/apps/lfu_fgn_ftz/index.html?lang=de&amp;layers=service_fgn_vt7&amp;extent=4467649,4467846,5549216,5551164,31468</t>
  </si>
  <si>
    <t>http://www.umweltatlas.bayern.de/mapapps/resources/apps/lfu_fgn_ftz/index.html?lang=de&amp;layers=service_fgn_vt7&amp;extent=4488183,4511842,5543258,5519032,31468</t>
  </si>
  <si>
    <t>http://www.umweltatlas.bayern.de/mapapps/resources/apps/lfu_fgn_ftz/index.html?lang=de&amp;layers=service_fgn_vt7&amp;extent=4503174,4503254,5523624,5523181,31468</t>
  </si>
  <si>
    <t>http://www.umweltatlas.bayern.de/mapapps/resources/apps/lfu_fgn_ftz/index.html?lang=de&amp;layers=service_fgn_vt7&amp;extent=4466099,4466833,5523830,5513488,31468</t>
  </si>
  <si>
    <t>http://www.umweltatlas.bayern.de/mapapps/resources/apps/lfu_fgn_ftz/index.html?lang=de&amp;layers=service_fgn_vt7&amp;extent=4482915,4488637,5481220,5478316,31468</t>
  </si>
  <si>
    <t>http://www.umweltatlas.bayern.de/mapapps/resources/apps/lfu_fgn_ftz/index.html?lang=de&amp;layers=service_fgn_vt7&amp;extent=4608136,4609166,5423257,5422434,31468</t>
  </si>
  <si>
    <t>http://www.umweltatlas.bayern.de/mapapps/resources/apps/lfu_fgn_ftz/index.html?lang=de&amp;layers=service_fgn_vt7&amp;extent=4517560,4517700,5317175,5317958,31468</t>
  </si>
  <si>
    <t>http://www.umweltatlas.bayern.de/mapapps/resources/apps/lfu_fgn_ftz/index.html?lang=de&amp;layers=service_fgn_vt7&amp;extent=4620683,4621047,5419991,5419722,31468</t>
  </si>
  <si>
    <t>http://www.umweltatlas.bayern.de/mapapps/resources/apps/lfu_fgn_ftz/index.html?lang=de&amp;layers=service_fgn_vt7&amp;extent=4540018,4541576,5434923,5434353,31468</t>
  </si>
  <si>
    <t>http://www.umweltatlas.bayern.de/mapapps/resources/apps/lfu_fgn_ftz/index.html?lang=de&amp;layers=service_fgn_vt7&amp;extent=4517621,4519098,5376288,5370631,31468</t>
  </si>
  <si>
    <t>http://www.umweltatlas.bayern.de/mapapps/resources/apps/lfu_fgn_ftz/index.html?lang=de&amp;layers=service_fgn_vt7&amp;extent=4428664,4431247,5346064,5343914,31468</t>
  </si>
  <si>
    <t>http://www.umweltatlas.bayern.de/mapapps/resources/apps/lfu_fgn_ftz/index.html?lang=de&amp;layers=service_fgn_vt7&amp;extent=4634020,4635350,5393046,5397466,31468</t>
  </si>
  <si>
    <t>http://www.umweltatlas.bayern.de/mapapps/resources/apps/lfu_fgn_ftz/index.html?lang=de&amp;layers=service_fgn_vt7&amp;extent=4459281,4459776,5587638,5588672,31468</t>
  </si>
  <si>
    <t>http://www.umweltatlas.bayern.de/mapapps/resources/apps/lfu_fgn_ftz/index.html?lang=de&amp;layers=service_fgn_vt7&amp;extent=4432902,4447749,5460784,5461157,31468</t>
  </si>
  <si>
    <t>http://www.umweltatlas.bayern.de/mapapps/resources/apps/lfu_fgn_ftz/index.html?lang=de&amp;layers=service_fgn_vt7&amp;extent=4340805,4341765,5567390,5566532,31468</t>
  </si>
  <si>
    <t>http://www.umweltatlas.bayern.de/mapapps/resources/apps/lfu_fgn_ftz/index.html?lang=de&amp;layers=service_fgn_vt7&amp;extent=4437242,4447094,5264871,5264689,31468</t>
  </si>
  <si>
    <t>http://www.umweltatlas.bayern.de/mapapps/resources/apps/lfu_fgn_ftz/index.html?lang=de&amp;layers=service_fgn_vt7&amp;extent=4488790,4491522,5281204,5280624,31468</t>
  </si>
  <si>
    <t>http://www.umweltatlas.bayern.de/mapapps/resources/apps/lfu_fgn_ftz/index.html?lang=de&amp;layers=service_fgn_vt7&amp;extent=4370379,4370497,5262055,5264173,31468</t>
  </si>
  <si>
    <t>http://www.umweltatlas.bayern.de/mapapps/resources/apps/lfu_fgn_ftz/index.html?lang=de&amp;layers=service_fgn_vt7&amp;extent=4400795,4401707,5367061,5367903,31468</t>
  </si>
  <si>
    <t>http://www.umweltatlas.bayern.de/mapapps/resources/apps/lfu_fgn_ftz/index.html?lang=de&amp;layers=service_fgn_vt7&amp;extent=4476553,4478708,5375539,5377799,31468</t>
  </si>
  <si>
    <t>http://www.umweltatlas.bayern.de/mapapps/resources/apps/lfu_fgn_ftz/index.html?lang=de&amp;layers=service_fgn_vt7&amp;extent=4450062,4457849,5262556,5266719,31468</t>
  </si>
  <si>
    <t>http://www.umweltatlas.bayern.de/mapapps/resources/apps/lfu_fgn_ftz/index.html?lang=de&amp;layers=service_fgn_vt7&amp;extent=4415650,4416524,5268240,5267123,31468</t>
  </si>
  <si>
    <t>http://www.umweltatlas.bayern.de/mapapps/resources/apps/lfu_fgn_ftz/index.html?lang=de&amp;layers=service_fgn_vt7&amp;extent=4434851,4439120,5318268,5319909,31468</t>
  </si>
  <si>
    <t>http://www.umweltatlas.bayern.de/mapapps/resources/apps/lfu_fgn_ftz/index.html?lang=de&amp;layers=service_fgn_vt7&amp;extent=4455770,4455937,5340992,5336841,31468</t>
  </si>
  <si>
    <t>http://www.umweltatlas.bayern.de/mapapps/resources/apps/lfu_fgn_ftz/index.html?lang=de&amp;layers=service_fgn_vt7&amp;extent=4496261,4497987,5366193,5369488,31468</t>
  </si>
  <si>
    <t>http://www.umweltatlas.bayern.de/mapapps/resources/apps/lfu_fgn_ftz/index.html?lang=de&amp;layers=service_fgn_vt7&amp;extent=4512072,4513022,5310927,5310265,31468</t>
  </si>
  <si>
    <t>http://www.umweltatlas.bayern.de/mapapps/resources/apps/lfu_fgn_ftz/index.html?lang=de&amp;layers=service_fgn_vt7&amp;extent=4549051,4550790,5345987,5345819,31468</t>
  </si>
  <si>
    <t>http://www.umweltatlas.bayern.de/mapapps/resources/apps/lfu_fgn_ftz/index.html?lang=de&amp;layers=service_fgn_vt7&amp;extent=4548787,4549637,5281509,5287858,31468</t>
  </si>
  <si>
    <t>http://www.umweltatlas.bayern.de/mapapps/resources/apps/lfu_fgn_ftz/index.html?lang=de&amp;layers=service_fgn_vt7&amp;extent=4335917,4337396,5556957,5554866,31468</t>
  </si>
  <si>
    <t>http://www.umweltatlas.bayern.de/mapapps/resources/apps/lfu_fgn_ftz/index.html?lang=de&amp;layers=service_fgn_vt7&amp;extent=4370148,4371035,5478755,5477949,31468</t>
  </si>
  <si>
    <t>http://www.umweltatlas.bayern.de/mapapps/resources/apps/lfu_fgn_ftz/index.html?lang=de&amp;layers=service_fgn_vt7&amp;extent=4456973,4458202,5597537,5596152,31468</t>
  </si>
  <si>
    <t>http://www.umweltatlas.bayern.de/mapapps/resources/apps/lfu_fgn_ftz/index.html?lang=de&amp;layers=service_fgn_vt7&amp;extent=4500032,4500581,5490200,5486652,31468</t>
  </si>
  <si>
    <t>http://www.umweltatlas.bayern.de/mapapps/resources/apps/lfu_fgn_ftz/index.html?lang=de&amp;layers=service_fgn_vt7&amp;extent=4407853,4412550,5519165,5516982,31468</t>
  </si>
  <si>
    <t>http://www.umweltatlas.bayern.de/mapapps/resources/apps/lfu_fgn_ftz/index.html?lang=de&amp;layers=service_fgn_vt7&amp;extent=4440628,4442403,5439555,5440451,31468</t>
  </si>
  <si>
    <t>http://www.umweltatlas.bayern.de/mapapps/resources/apps/lfu_fgn_ftz/index.html?lang=de&amp;layers=service_fgn_vt7&amp;extent=4507945,4508889,5490955,5490829,31468</t>
  </si>
  <si>
    <t>http://www.umweltatlas.bayern.de/mapapps/resources/apps/lfu_fgn_ftz/index.html?lang=de&amp;layers=service_fgn_vt7&amp;extent=4593279,4597651,5431183,5424122,31468</t>
  </si>
  <si>
    <t>http://www.umweltatlas.bayern.de/mapapps/resources/apps/lfu_fgn_ftz/index.html?lang=de&amp;layers=service_fgn_vt7&amp;extent=4425338,4425997,5265592,5265369,31468</t>
  </si>
  <si>
    <t>http://www.umweltatlas.bayern.de/mapapps/resources/apps/lfu_fgn_ftz/index.html?lang=de&amp;layers=service_fgn_vt7&amp;extent=4334530,4337232,5516346,5516002,31468</t>
  </si>
  <si>
    <t>http://www.umweltatlas.bayern.de/mapapps/resources/apps/lfu_fgn_ftz/index.html?lang=de&amp;layers=service_fgn_vt7&amp;extent=4468375,4477300,5507018,5513948,31468</t>
  </si>
  <si>
    <t>http://www.umweltatlas.bayern.de/mapapps/resources/apps/lfu_fgn_ftz/index.html?lang=de&amp;layers=service_fgn_vt7&amp;extent=4486097,4489982,5525779,5523413,31468</t>
  </si>
  <si>
    <t>http://www.umweltatlas.bayern.de/mapapps/resources/apps/lfu_fgn_ftz/index.html?lang=de&amp;layers=service_fgn_vt7&amp;extent=4481756,4482200,5518907,5520196,31468</t>
  </si>
  <si>
    <t>http://www.umweltatlas.bayern.de/mapapps/resources/apps/lfu_fgn_ftz/index.html?lang=de&amp;layers=service_fgn_vt7&amp;extent=4524207,4527407,5376344,5373372,31468</t>
  </si>
  <si>
    <t>http://www.umweltatlas.bayern.de/mapapps/resources/apps/lfu_fgn_ftz/index.html?lang=de&amp;layers=service_fgn_vt7&amp;extent=4389419,4392492,5443885,5447497,31468</t>
  </si>
  <si>
    <t>http://www.umweltatlas.bayern.de/mapapps/resources/apps/lfu_fgn_ftz/index.html?lang=de&amp;layers=service_fgn_vt7&amp;extent=4572877,4576261,5431592,5429246,31468</t>
  </si>
  <si>
    <t>http://www.umweltatlas.bayern.de/mapapps/resources/apps/lfu_fgn_ftz/index.html?lang=de&amp;layers=service_fgn_vt7&amp;extent=4580914,4582198,5396590,5399330,31468</t>
  </si>
  <si>
    <t>http://www.umweltatlas.bayern.de/mapapps/resources/apps/lfu_fgn_ftz/index.html?lang=de&amp;layers=service_fgn_vt7&amp;extent=4509235,4513644,5549928,5546483,31468</t>
  </si>
  <si>
    <t>http://www.umweltatlas.bayern.de/mapapps/resources/apps/lfu_fgn_ftz/index.html?lang=de&amp;layers=service_fgn_vt7&amp;extent=4512105,4523485,5509843,5510560,31468</t>
  </si>
  <si>
    <t>http://www.umweltatlas.bayern.de/mapapps/resources/apps/lfu_fgn_ftz/index.html?lang=de&amp;layers=service_fgn_vt7&amp;extent=4338126,4338558,5520573,5520420,31468</t>
  </si>
  <si>
    <t>http://www.umweltatlas.bayern.de/mapapps/resources/apps/lfu_fgn_ftz/index.html?lang=de&amp;layers=service_fgn_vt7&amp;extent=4384231,4395883,5342379,5327622,31468</t>
  </si>
  <si>
    <t>http://www.umweltatlas.bayern.de/mapapps/resources/apps/lfu_fgn_ftz/index.html?lang=de&amp;layers=service_fgn_vt7&amp;extent=4385943,4388394,5371409,5372333,31468</t>
  </si>
  <si>
    <t>http://www.umweltatlas.bayern.de/mapapps/resources/apps/lfu_fgn_ftz/index.html?lang=de&amp;layers=service_fgn_vt7&amp;extent=4466247,4466297,5328136,5328605,31468</t>
  </si>
  <si>
    <t>http://www.umweltatlas.bayern.de/mapapps/resources/apps/lfu_fgn_ftz/index.html?lang=de&amp;layers=service_fgn_vt7&amp;extent=4488477,4491919,5533445,5525787,31468</t>
  </si>
  <si>
    <t>http://www.umweltatlas.bayern.de/mapapps/resources/apps/lfu_fgn_ftz/index.html?lang=de&amp;layers=service_fgn_vt7&amp;extent=4432970,4434428,5440205,5440607,31468</t>
  </si>
  <si>
    <t>http://www.umweltatlas.bayern.de/mapapps/resources/apps/lfu_fgn_ftz/index.html?lang=de&amp;layers=service_fgn_vt7&amp;extent=4435171,4435598,5401936,5400595,31468</t>
  </si>
  <si>
    <t>http://www.umweltatlas.bayern.de/mapapps/resources/apps/lfu_fgn_ftz/index.html?lang=de&amp;layers=service_fgn_vt7&amp;extent=4443818,4446017,5367311,5366213,31468</t>
  </si>
  <si>
    <t>http://www.umweltatlas.bayern.de/mapapps/resources/apps/lfu_fgn_ftz/index.html?lang=de&amp;layers=service_fgn_vt7&amp;extent=4364637,4365214,5497365,5497656,31468</t>
  </si>
  <si>
    <t>http://www.umweltatlas.bayern.de/mapapps/resources/apps/lfu_fgn_ftz/index.html?lang=de&amp;layers=service_fgn_vt7&amp;extent=4520237,4522129,5360527,5361808,31468</t>
  </si>
  <si>
    <t>http://www.umweltatlas.bayern.de/mapapps/resources/apps/lfu_fgn_ftz/index.html?lang=de&amp;layers=service_fgn_vt7&amp;extent=4417881,4418827,5378810,5378052,31468</t>
  </si>
  <si>
    <t>http://www.umweltatlas.bayern.de/mapapps/resources/apps/lfu_fgn_ftz/index.html?lang=de&amp;layers=service_fgn_vt7&amp;extent=4418914,4421208,5376083,5370021,31468</t>
  </si>
  <si>
    <t>http://www.umweltatlas.bayern.de/mapapps/resources/apps/lfu_fgn_ftz/index.html?lang=de&amp;layers=service_fgn_vt7&amp;extent=4423323,4423622,5391619,5390593,31468</t>
  </si>
  <si>
    <t>http://www.umweltatlas.bayern.de/mapapps/resources/apps/lfu_fgn_ftz/index.html?lang=de&amp;layers=service_fgn_vt7&amp;extent=4436303,4439423,5407666,5406529,31468</t>
  </si>
  <si>
    <t>http://www.umweltatlas.bayern.de/mapapps/resources/apps/lfu_fgn_ftz/index.html?lang=de&amp;layers=service_fgn_vt7&amp;extent=4433591,4434817,5366988,5368250,31468</t>
  </si>
  <si>
    <t>http://www.umweltatlas.bayern.de/mapapps/resources/apps/lfu_fgn_ftz/index.html?lang=de&amp;layers=service_fgn_vt7&amp;extent=4438991,4439430,5376633,5377291,31468</t>
  </si>
  <si>
    <t>http://www.umweltatlas.bayern.de/mapapps/resources/apps/lfu_fgn_ftz/index.html?lang=de&amp;layers=service_fgn_vt7&amp;extent=4512828,4516896,5356642,5357267,31468</t>
  </si>
  <si>
    <t>http://www.umweltatlas.bayern.de/mapapps/resources/apps/lfu_fgn_ftz/index.html?lang=de&amp;layers=service_fgn_vt7&amp;extent=4589309,4590403,5377846,5379146,31468</t>
  </si>
  <si>
    <t>http://www.umweltatlas.bayern.de/mapapps/resources/apps/lfu_fgn_ftz/index.html?lang=de&amp;layers=service_fgn_vt7&amp;extent=4471673,4471945,5402535,5401744,31468</t>
  </si>
  <si>
    <t>http://www.umweltatlas.bayern.de/mapapps/resources/apps/lfu_fgn_ftz/index.html?lang=de&amp;layers=service_fgn_vt7&amp;extent=4507394,4508883,5375673,5378285,31468</t>
  </si>
  <si>
    <t>http://www.umweltatlas.bayern.de/mapapps/resources/apps/lfu_fgn_ftz/index.html?lang=de&amp;layers=service_fgn_vt7&amp;extent=4448369,4448380,5293486,5293836,31468</t>
  </si>
  <si>
    <t>http://www.umweltatlas.bayern.de/mapapps/resources/apps/lfu_fgn_ftz/index.html?lang=de&amp;layers=service_fgn_vt7&amp;extent=4599884,4601790,5424008,5423536,31468</t>
  </si>
  <si>
    <t>http://www.umweltatlas.bayern.de/mapapps/resources/apps/lfu_fgn_ftz/index.html?lang=de&amp;layers=service_fgn_vt7&amp;extent=4548983,4549407,5471929,5475923,31468</t>
  </si>
  <si>
    <t>http://www.umweltatlas.bayern.de/mapapps/resources/apps/lfu_fgn_ftz/index.html?lang=de&amp;layers=service_fgn_vt7&amp;extent=4486307,4487886,5557671,5559246,31468</t>
  </si>
  <si>
    <t>http://www.umweltatlas.bayern.de/mapapps/resources/apps/lfu_fgn_ftz/index.html?lang=de&amp;layers=service_fgn_vt7&amp;extent=4482764,4484408,5575768,5578280,31468</t>
  </si>
  <si>
    <t>http://www.umweltatlas.bayern.de/mapapps/resources/apps/lfu_fgn_ftz/index.html?lang=de&amp;layers=service_fgn_vt7&amp;extent=4465164,4466858,5552559,5552389,31468</t>
  </si>
  <si>
    <t>http://www.umweltatlas.bayern.de/mapapps/resources/apps/lfu_fgn_ftz/index.html?lang=de&amp;layers=service_fgn_vt7&amp;extent=4287925,4290019,5548994,5549718,31468</t>
  </si>
  <si>
    <t>http://www.umweltatlas.bayern.de/mapapps/resources/apps/lfu_fgn_ftz/index.html?lang=de&amp;layers=service_fgn_vt7&amp;extent=4546531,4546754,5285581,5285873,31468</t>
  </si>
  <si>
    <t>http://www.umweltatlas.bayern.de/mapapps/resources/apps/lfu_fgn_ftz/index.html?lang=de&amp;layers=service_fgn_vt7&amp;extent=4354696,4355142,5353794,5352279,31468</t>
  </si>
  <si>
    <t>http://www.umweltatlas.bayern.de/mapapps/resources/apps/lfu_fgn_ftz/index.html?lang=de&amp;layers=service_fgn_vt7&amp;extent=4387318,4396633,5406218,5409634,31468</t>
  </si>
  <si>
    <t>http://www.umweltatlas.bayern.de/mapapps/resources/apps/lfu_fgn_ftz/index.html?lang=de&amp;layers=service_fgn_vt7&amp;extent=4414985,4415258,5353887,5356085,31468</t>
  </si>
  <si>
    <t>http://www.umweltatlas.bayern.de/mapapps/resources/apps/lfu_fgn_ftz/index.html?lang=de&amp;layers=service_fgn_vt7&amp;extent=4422069,4422781,5365478,5361605,31468</t>
  </si>
  <si>
    <t>http://www.umweltatlas.bayern.de/mapapps/resources/apps/lfu_fgn_ftz/index.html?lang=de&amp;layers=service_fgn_vt7&amp;extent=4499713,4501583,5526460,5527162,31468</t>
  </si>
  <si>
    <t>http://www.umweltatlas.bayern.de/mapapps/resources/apps/lfu_fgn_ftz/index.html?lang=de&amp;layers=service_fgn_vt7&amp;extent=4502330,4503485,5518332,5519671,31468</t>
  </si>
  <si>
    <t>http://www.umweltatlas.bayern.de/mapapps/resources/apps/lfu_fgn_ftz/index.html?lang=de&amp;layers=service_fgn_vt7&amp;extent=4536194,4538257,5503870,5503677,31468</t>
  </si>
  <si>
    <t>http://www.umweltatlas.bayern.de/mapapps/resources/apps/lfu_fgn_ftz/index.html?lang=de&amp;layers=service_fgn_vt7&amp;extent=4535245,4536561,5485478,5485001,31468</t>
  </si>
  <si>
    <t>http://www.umweltatlas.bayern.de/mapapps/resources/apps/lfu_fgn_ftz/index.html?lang=de&amp;layers=service_fgn_vt7&amp;extent=4488033,4495587,5455508,5449710,31468</t>
  </si>
  <si>
    <t>http://www.umweltatlas.bayern.de/mapapps/resources/apps/lfu_fgn_ftz/index.html?lang=de&amp;layers=service_fgn_vt7&amp;extent=4514518,4514588,5561267,5560828,31468</t>
  </si>
  <si>
    <t>http://www.umweltatlas.bayern.de/mapapps/resources/apps/lfu_fgn_ftz/index.html?lang=de&amp;layers=service_fgn_vt7&amp;extent=4443489,4444132,5568161,5571933,31468</t>
  </si>
  <si>
    <t>http://www.umweltatlas.bayern.de/mapapps/resources/apps/lfu_fgn_ftz/index.html?lang=de&amp;layers=service_fgn_vt7&amp;extent=4491015,4493718,5558170,5562633,31468</t>
  </si>
  <si>
    <t>http://www.umweltatlas.bayern.de/mapapps/resources/apps/lfu_fgn_ftz/index.html?lang=de&amp;layers=service_fgn_vt7&amp;extent=4560628,4560785,5418983,5419136,31468</t>
  </si>
  <si>
    <t>http://www.umweltatlas.bayern.de/mapapps/resources/apps/lfu_fgn_ftz/index.html?lang=de&amp;layers=service_fgn_vt7&amp;extent=4560690,4560785,5420443,5419136,31468</t>
  </si>
  <si>
    <t>http://www.umweltatlas.bayern.de/mapapps/resources/apps/lfu_fgn_ftz/index.html?lang=de&amp;layers=service_fgn_vt7&amp;extent=4448953,4450989,5551872,5553240,31468</t>
  </si>
  <si>
    <t>http://www.umweltatlas.bayern.de/mapapps/resources/apps/lfu_fgn_ftz/index.html?lang=de&amp;layers=service_fgn_vt7&amp;extent=4500551,4500635,5478364,5481260,31468</t>
  </si>
  <si>
    <t>http://www.umweltatlas.bayern.de/mapapps/resources/apps/lfu_fgn_ftz/index.html?lang=de&amp;layers=service_fgn_vt7&amp;extent=4390048,4394837,5432084,5434493,31468</t>
  </si>
  <si>
    <t>http://www.umweltatlas.bayern.de/mapapps/resources/apps/lfu_fgn_ftz/index.html?lang=de&amp;layers=service_fgn_vt7&amp;extent=4395845,4396770,5434175,5434158,31468</t>
  </si>
  <si>
    <t>http://www.umweltatlas.bayern.de/mapapps/resources/apps/lfu_fgn_ftz/index.html?lang=de&amp;layers=service_fgn_vt7&amp;extent=4555685,4558089,5310642,5304454,31468</t>
  </si>
  <si>
    <t>http://www.umweltatlas.bayern.de/mapapps/resources/apps/lfu_fgn_ftz/index.html?lang=de&amp;layers=service_fgn_vt7&amp;extent=4421246,4426282,5503045,5499027,31468</t>
  </si>
  <si>
    <t>http://www.umweltatlas.bayern.de/mapapps/resources/apps/lfu_fgn_ftz/index.html?lang=de&amp;layers=service_fgn_vt7&amp;extent=4491553,4492512,5341766,5337664,31468</t>
  </si>
  <si>
    <t>http://www.umweltatlas.bayern.de/mapapps/resources/apps/lfu_fgn_ftz/index.html?lang=de&amp;layers=service_fgn_vt7&amp;extent=4512094,4512684,5468138,5467999,31468</t>
  </si>
  <si>
    <t>http://www.umweltatlas.bayern.de/mapapps/resources/apps/lfu_fgn_ftz/index.html?lang=de&amp;layers=service_fgn_vt7&amp;extent=4525681,4525974,5459981,5459843,31468</t>
  </si>
  <si>
    <t>http://www.umweltatlas.bayern.de/mapapps/resources/apps/lfu_fgn_ftz/index.html?lang=de&amp;layers=service_fgn_vt7&amp;extent=4592753,4592760,5409207,5406580,31468</t>
  </si>
  <si>
    <t>http://www.umweltatlas.bayern.de/mapapps/resources/apps/lfu_fgn_ftz/index.html?lang=de&amp;layers=service_fgn_vt7&amp;extent=4526679,4527620,5537739,5539930,31468</t>
  </si>
  <si>
    <t>http://www.umweltatlas.bayern.de/mapapps/resources/apps/lfu_fgn_ftz/index.html?lang=de&amp;layers=service_fgn_vt7&amp;extent=4328206,4328716,5530649,5532921,31468</t>
  </si>
  <si>
    <t>http://www.umweltatlas.bayern.de/mapapps/resources/apps/lfu_fgn_ftz/index.html?lang=de&amp;layers=service_fgn_vt7&amp;extent=4452293,4453881,5592997,5595130,31468</t>
  </si>
  <si>
    <t>http://www.umweltatlas.bayern.de/mapapps/resources/apps/lfu_fgn_ftz/index.html?lang=de&amp;layers=service_fgn_vt7&amp;extent=4479978,4488830,5508636,5498921,31468</t>
  </si>
  <si>
    <t>http://www.umweltatlas.bayern.de/mapapps/resources/apps/lfu_fgn_ftz/index.html?lang=de&amp;layers=service_fgn_vt7&amp;extent=4481867,4482304,5505159,5504674,31468</t>
  </si>
  <si>
    <t>http://www.umweltatlas.bayern.de/mapapps/resources/apps/lfu_fgn_ftz/index.html?lang=de&amp;layers=service_fgn_vt7&amp;extent=4487108,4487817,5501205,5500520,31468</t>
  </si>
  <si>
    <t>http://www.umweltatlas.bayern.de/mapapps/resources/apps/lfu_fgn_ftz/index.html?lang=de&amp;layers=service_fgn_vt7&amp;extent=4383799,4428821,5477982,5450570,31468</t>
  </si>
  <si>
    <t>http://www.umweltatlas.bayern.de/mapapps/resources/apps/lfu_fgn_ftz/index.html?lang=de&amp;layers=service_fgn_vt7&amp;extent=4334212,4399964,5549167,5574626,31468</t>
  </si>
  <si>
    <t>http://www.umweltatlas.bayern.de/mapapps/resources/apps/lfu_fgn_ftz/index.html?lang=de&amp;layers=service_fgn_vt7&amp;extent=4338008,4338258,5555668,5555715,31468</t>
  </si>
  <si>
    <t>http://www.umweltatlas.bayern.de/mapapps/resources/apps/lfu_fgn_ftz/index.html?lang=de&amp;layers=service_fgn_vt7&amp;extent=4335308,4335352,5549957,5549912,31468</t>
  </si>
  <si>
    <t>http://www.umweltatlas.bayern.de/mapapps/resources/apps/lfu_fgn_ftz/index.html?lang=de&amp;layers=service_fgn_vt7&amp;extent=4511146,4511200,5488950,5489815,31468</t>
  </si>
  <si>
    <t>http://www.umweltatlas.bayern.de/mapapps/resources/apps/lfu_fgn_ftz/index.html?lang=de&amp;layers=service_fgn_vt7&amp;extent=4369262,4371349,5511103,5509742,31468</t>
  </si>
  <si>
    <t>http://www.umweltatlas.bayern.de/mapapps/resources/apps/lfu_fgn_ftz/index.html?lang=de&amp;layers=service_fgn_vt7&amp;extent=4475728,4475971,5451180,5456043,31468</t>
  </si>
  <si>
    <t>http://www.umweltatlas.bayern.de/mapapps/resources/apps/lfu_fgn_ftz/index.html?lang=de&amp;layers=service_fgn_vt7&amp;extent=4477936,4478745,5450916,5448820,31468</t>
  </si>
  <si>
    <t>http://www.umweltatlas.bayern.de/mapapps/resources/apps/lfu_fgn_ftz/index.html?lang=de&amp;layers=service_fgn_vt7&amp;extent=4530815,4536268,5330135,5341475,31468</t>
  </si>
  <si>
    <t>http://www.umweltatlas.bayern.de/mapapps/resources/apps/lfu_fgn_ftz/index.html?lang=de&amp;layers=service_fgn_vt7&amp;extent=4529617,4529946,5528702,5526343,31468</t>
  </si>
  <si>
    <t>http://www.umweltatlas.bayern.de/mapapps/resources/apps/lfu_fgn_ftz/index.html?lang=de&amp;layers=service_fgn_vt7&amp;extent=4519023,4519748,5415674,5416966,31468</t>
  </si>
  <si>
    <t>http://www.umweltatlas.bayern.de/mapapps/resources/apps/lfu_fgn_ftz/index.html?lang=de&amp;layers=service_fgn_vt7&amp;extent=4519325,4519338,5416368,5416306,31468</t>
  </si>
  <si>
    <t>http://www.umweltatlas.bayern.de/mapapps/resources/apps/lfu_fgn_ftz/index.html?lang=de&amp;layers=service_fgn_vt7&amp;extent=4567759,4570577,5280303,5282305,31468</t>
  </si>
  <si>
    <t>http://www.umweltatlas.bayern.de/mapapps/resources/apps/lfu_fgn_ftz/index.html?lang=de&amp;layers=service_fgn_vt7&amp;extent=4610410,4612156,5408515,5400257,31468</t>
  </si>
  <si>
    <t>http://www.umweltatlas.bayern.de/mapapps/resources/apps/lfu_fgn_ftz/index.html?lang=de&amp;layers=service_fgn_vt7&amp;extent=4504864,4505861,5368247,5367209,31468</t>
  </si>
  <si>
    <t>http://www.umweltatlas.bayern.de/mapapps/resources/apps/lfu_fgn_ftz/index.html?lang=de&amp;layers=service_fgn_vt7&amp;extent=4497714,4500049,5308739,5305847,31468</t>
  </si>
  <si>
    <t>http://www.umweltatlas.bayern.de/mapapps/resources/apps/lfu_fgn_ftz/index.html?lang=de&amp;layers=service_fgn_vt7&amp;extent=4395083,4397706,5512734,5511704,31468</t>
  </si>
  <si>
    <t>http://www.umweltatlas.bayern.de/mapapps/resources/apps/lfu_fgn_ftz/index.html?lang=de&amp;layers=service_fgn_vt7&amp;extent=4608855,4610290,5391174,5394188,31468</t>
  </si>
  <si>
    <t>http://www.umweltatlas.bayern.de/mapapps/resources/apps/lfu_fgn_ftz/index.html?lang=de&amp;layers=service_fgn_vt7&amp;extent=4573019,4575232,5298503,5301645,31468</t>
  </si>
  <si>
    <t>http://www.umweltatlas.bayern.de/mapapps/resources/apps/lfu_fgn_ftz/index.html?lang=de&amp;layers=service_fgn_vt7&amp;extent=4507508,4509198,5389393,5385062,31468</t>
  </si>
  <si>
    <t>http://www.umweltatlas.bayern.de/mapapps/resources/apps/lfu_fgn_ftz/index.html?lang=de&amp;layers=service_fgn_vt7&amp;extent=4536485,4536570,5476048,5476411,31468</t>
  </si>
  <si>
    <t>http://www.umweltatlas.bayern.de/mapapps/resources/apps/lfu_fgn_ftz/index.html?lang=de&amp;layers=service_fgn_vt7&amp;extent=4362816,4362868,5486082,5486163,31468</t>
  </si>
  <si>
    <t>http://www.umweltatlas.bayern.de/mapapps/resources/apps/lfu_fgn_ftz/index.html?lang=de&amp;layers=service_fgn_vt7&amp;extent=4566166,4571498,5462963,5457654,31468</t>
  </si>
  <si>
    <t>http://www.umweltatlas.bayern.de/mapapps/resources/apps/lfu_fgn_ftz/index.html?lang=de&amp;layers=service_fgn_vt7&amp;extent=4312623,4312805,5525568,5526743,31468</t>
  </si>
  <si>
    <t>http://www.umweltatlas.bayern.de/mapapps/resources/apps/lfu_fgn_ftz/index.html?lang=de&amp;layers=service_fgn_vt7&amp;extent=4423945,4431101,5355851,5400474,31468</t>
  </si>
  <si>
    <t>http://www.umweltatlas.bayern.de/mapapps/resources/apps/lfu_fgn_ftz/index.html?lang=de&amp;layers=service_fgn_vt7&amp;extent=4418906,4418999,5376209,5376016,31468</t>
  </si>
  <si>
    <t>http://www.umweltatlas.bayern.de/mapapps/resources/apps/lfu_fgn_ftz/index.html?lang=de&amp;layers=service_fgn_vt7&amp;extent=4418942,4419102,5386351,5386001,31468</t>
  </si>
  <si>
    <t>http://www.umweltatlas.bayern.de/mapapps/resources/apps/lfu_fgn_ftz/index.html?lang=de&amp;layers=service_fgn_vt7&amp;extent=4419114,4419147,5394082,5394171,31468</t>
  </si>
  <si>
    <t>http://www.umweltatlas.bayern.de/mapapps/resources/apps/lfu_fgn_ftz/index.html?lang=de&amp;layers=service_fgn_vt7&amp;extent=4425009,4425565,5399100,5399755,31468</t>
  </si>
  <si>
    <t>http://www.umweltatlas.bayern.de/mapapps/resources/apps/lfu_fgn_ftz/index.html?lang=de&amp;layers=service_fgn_vt7&amp;extent=4427800,4427936,5399524,5399522,31468</t>
  </si>
  <si>
    <t>http://www.umweltatlas.bayern.de/mapapps/resources/apps/lfu_fgn_ftz/index.html?lang=de&amp;layers=service_fgn_vt7&amp;extent=4549116,4549995,5465765,5466371,31468</t>
  </si>
  <si>
    <t>http://www.umweltatlas.bayern.de/mapapps/resources/apps/lfu_fgn_ftz/index.html?lang=de&amp;layers=service_fgn_vt7&amp;extent=4453010,4460656,5544145,5546799,31468</t>
  </si>
  <si>
    <t>http://www.umweltatlas.bayern.de/mapapps/resources/apps/lfu_fgn_ftz/index.html?lang=de&amp;layers=service_fgn_vt7&amp;extent=4389394,4391681,5306484,5301065,31468</t>
  </si>
  <si>
    <t>http://www.umweltatlas.bayern.de/mapapps/resources/apps/lfu_fgn_ftz/index.html?lang=de&amp;layers=service_fgn_vt7&amp;extent=4426916,4428016,5520564,5520991,31468</t>
  </si>
  <si>
    <t>http://www.umweltatlas.bayern.de/mapapps/resources/apps/lfu_fgn_ftz/index.html?lang=de&amp;layers=service_fgn_vt7&amp;extent=4514046,4518103,5520817,5522034,31468</t>
  </si>
  <si>
    <t>http://www.umweltatlas.bayern.de/mapapps/resources/apps/lfu_fgn_ftz/index.html?lang=de&amp;layers=service_fgn_vt7&amp;extent=4415404,4415545,5281776,5281329,31468</t>
  </si>
  <si>
    <t>http://www.umweltatlas.bayern.de/mapapps/resources/apps/lfu_fgn_ftz/index.html?lang=de&amp;layers=service_fgn_vt7&amp;extent=4458085,4459286,5377485,5375173,31468</t>
  </si>
  <si>
    <t>http://www.umweltatlas.bayern.de/mapapps/resources/apps/lfu_fgn_ftz/index.html?lang=de&amp;layers=service_fgn_vt7&amp;extent=4504551,4507565,5362518,5363764,31468</t>
  </si>
  <si>
    <t>http://www.umweltatlas.bayern.de/mapapps/resources/apps/lfu_fgn_ftz/index.html?lang=de&amp;layers=service_fgn_vt7&amp;extent=4376060,4380580,5540855,5540010,31468</t>
  </si>
  <si>
    <t>http://www.umweltatlas.bayern.de/mapapps/resources/apps/lfu_fgn_ftz/index.html?lang=de&amp;layers=service_fgn_vt7&amp;extent=4473209,4477718,5575221,5580155,31468</t>
  </si>
  <si>
    <t>http://www.umweltatlas.bayern.de/mapapps/resources/apps/lfu_fgn_ftz/index.html?lang=de&amp;layers=service_fgn_vt7&amp;extent=4375274,4378278,5466902,5465693,31468</t>
  </si>
  <si>
    <t>http://www.umweltatlas.bayern.de/mapapps/resources/apps/lfu_fgn_ftz/index.html?lang=de&amp;layers=service_fgn_vt7&amp;extent=4546909,4550938,5402173,5400698,31468</t>
  </si>
  <si>
    <t>http://www.umweltatlas.bayern.de/mapapps/resources/apps/lfu_fgn_ftz/index.html?lang=de&amp;layers=service_fgn_vt7&amp;extent=4589392,4589892,5404164,5405297,31468</t>
  </si>
  <si>
    <t>http://www.umweltatlas.bayern.de/mapapps/resources/apps/lfu_fgn_ftz/index.html?lang=de&amp;layers=service_fgn_vt7&amp;extent=4599669,4600622,5406040,5405729,31468</t>
  </si>
  <si>
    <t>http://www.umweltatlas.bayern.de/mapapps/resources/apps/lfu_fgn_ftz/index.html?lang=de&amp;layers=service_fgn_vt7&amp;extent=4605374,4606221,5380569,5380365,31468</t>
  </si>
  <si>
    <t>http://www.umweltatlas.bayern.de/mapapps/resources/apps/lfu_fgn_ftz/index.html?lang=de&amp;layers=service_fgn_vt7&amp;extent=4528878,4530649,5498593,5497820,31468</t>
  </si>
  <si>
    <t>http://www.umweltatlas.bayern.de/mapapps/resources/apps/lfu_fgn_ftz/index.html?lang=de&amp;layers=service_fgn_vt7&amp;extent=4357301,4360088,5297749,5294935,31468</t>
  </si>
  <si>
    <t>http://www.umweltatlas.bayern.de/mapapps/resources/apps/lfu_fgn_ftz/index.html?lang=de&amp;layers=service_fgn_vt7&amp;extent=4432049,4432075,5260455,5260401,31468</t>
  </si>
  <si>
    <t>http://www.umweltatlas.bayern.de/mapapps/resources/apps/lfu_fgn_ftz/index.html?lang=de&amp;layers=service_fgn_vt7&amp;extent=4606656,4606691,5382955,5384118,31468</t>
  </si>
  <si>
    <t>http://www.umweltatlas.bayern.de/mapapps/resources/apps/lfu_fgn_ftz/index.html?lang=de&amp;layers=service_fgn_vt7&amp;extent=4606570,4606610,5384071,5383856,31468</t>
  </si>
  <si>
    <t>http://www.umweltatlas.bayern.de/mapapps/resources/apps/lfu_fgn_ftz/index.html?lang=de&amp;layers=service_fgn_vt7&amp;extent=4351839,4351938,5507448,5514888,31468</t>
  </si>
  <si>
    <t>http://www.umweltatlas.bayern.de/mapapps/resources/apps/lfu_fgn_ftz/index.html?lang=de&amp;layers=service_fgn_vt7&amp;extent=4354530,4356389,5254236,5255009,31468</t>
  </si>
  <si>
    <t>http://www.umweltatlas.bayern.de/mapapps/resources/apps/lfu_fgn_ftz/index.html?lang=de&amp;layers=service_fgn_vt7&amp;extent=4427444,4433759,5565315,5569784,31468</t>
  </si>
  <si>
    <t>http://www.umweltatlas.bayern.de/mapapps/resources/apps/lfu_fgn_ftz/index.html?lang=de&amp;layers=service_fgn_vt7&amp;extent=4357459,4357908,5533109,5531408,31468</t>
  </si>
  <si>
    <t>http://www.umweltatlas.bayern.de/mapapps/resources/apps/lfu_fgn_ftz/index.html?lang=de&amp;layers=service_fgn_vt7&amp;extent=4493082,4494299,5527620,5527632,31468</t>
  </si>
  <si>
    <t>http://www.umweltatlas.bayern.de/mapapps/resources/apps/lfu_fgn_ftz/index.html?lang=de&amp;layers=service_fgn_vt7&amp;extent=4391170,4396318,5292983,5296808,31468</t>
  </si>
  <si>
    <t>http://www.umweltatlas.bayern.de/mapapps/resources/apps/lfu_fgn_ftz/index.html?lang=de&amp;layers=service_fgn_vt7&amp;extent=4598175,4600191,5398668,5398553,31468</t>
  </si>
  <si>
    <t>http://www.umweltatlas.bayern.de/mapapps/resources/apps/lfu_fgn_ftz/index.html?lang=de&amp;layers=service_fgn_vt7&amp;extent=4523554,4525380,5502050,5502386,31468</t>
  </si>
  <si>
    <t>http://www.umweltatlas.bayern.de/mapapps/resources/apps/lfu_fgn_ftz/index.html?lang=de&amp;layers=service_fgn_vt7&amp;extent=4589974,4590650,5400633,5399328,31468</t>
  </si>
  <si>
    <t>http://www.umweltatlas.bayern.de/mapapps/resources/apps/lfu_fgn_ftz/index.html?lang=de&amp;layers=service_fgn_vt7&amp;extent=4471755,4475382,5538265,5537696,31468</t>
  </si>
  <si>
    <t>http://www.umweltatlas.bayern.de/mapapps/resources/apps/lfu_fgn_ftz/index.html?lang=de&amp;layers=service_fgn_vt7&amp;extent=4382335,4383978,5472259,5472566,31468</t>
  </si>
  <si>
    <t>http://www.umweltatlas.bayern.de/mapapps/resources/apps/lfu_fgn_ftz/index.html?lang=de&amp;layers=service_fgn_vt7&amp;extent=4484579,4485198,5490162,5489819,31468</t>
  </si>
  <si>
    <t>http://www.umweltatlas.bayern.de/mapapps/resources/apps/lfu_fgn_ftz/index.html?lang=de&amp;layers=service_fgn_vt7&amp;extent=4583678,4583974,5407446,5405368,31468</t>
  </si>
  <si>
    <t>http://www.umweltatlas.bayern.de/mapapps/resources/apps/lfu_fgn_ftz/index.html?lang=de&amp;layers=service_fgn_vt7&amp;extent=4507346,4508601,5572924,5573643,31468</t>
  </si>
  <si>
    <t>http://www.umweltatlas.bayern.de/mapapps/resources/apps/lfu_fgn_ftz/index.html?lang=de&amp;layers=service_fgn_vt7&amp;extent=4524889,4528439,5397745,5396988,31468</t>
  </si>
  <si>
    <t>http://www.umweltatlas.bayern.de/mapapps/resources/apps/lfu_fgn_ftz/index.html?lang=de&amp;layers=service_fgn_vt7&amp;extent=4544148,4545192,5301446,5299165,31468</t>
  </si>
  <si>
    <t>http://www.umweltatlas.bayern.de/mapapps/resources/apps/lfu_fgn_ftz/index.html?lang=de&amp;layers=service_fgn_vt7&amp;extent=4398668,4403809,5271214,5273042,31468</t>
  </si>
  <si>
    <t>http://www.umweltatlas.bayern.de/mapapps/resources/apps/lfu_fgn_ftz/index.html?lang=de&amp;layers=service_fgn_vt7&amp;extent=4460564,4461440,5388139,5387067,31468</t>
  </si>
  <si>
    <t>http://www.umweltatlas.bayern.de/mapapps/resources/apps/lfu_fgn_ftz/index.html?lang=de&amp;layers=service_fgn_vt7&amp;extent=4293450,4297764,5497539,5501861,31468</t>
  </si>
  <si>
    <t>http://www.umweltatlas.bayern.de/mapapps/resources/apps/lfu_fgn_ftz/index.html?lang=de&amp;layers=service_fgn_vt7&amp;extent=4372498,4374298,5440828,5439958,31468</t>
  </si>
  <si>
    <t>http://www.umweltatlas.bayern.de/mapapps/resources/apps/lfu_fgn_ftz/index.html?lang=de&amp;layers=service_fgn_vt7&amp;extent=4372230,4372498,5440921,5440828,31468</t>
  </si>
  <si>
    <t>http://www.umweltatlas.bayern.de/mapapps/resources/apps/lfu_fgn_ftz/index.html?lang=de&amp;layers=service_fgn_vt7&amp;extent=4521745,4522338,5479634,5482166,31468</t>
  </si>
  <si>
    <t>http://www.umweltatlas.bayern.de/mapapps/resources/apps/lfu_fgn_ftz/index.html?lang=de&amp;layers=service_fgn_vt7&amp;extent=4442060,4446116,5373241,5373524,31468</t>
  </si>
  <si>
    <t>http://www.umweltatlas.bayern.de/mapapps/resources/apps/lfu_fgn_ftz/index.html?lang=de&amp;layers=service_fgn_vt7&amp;extent=4525478,4525962,5311971,5311483,31468</t>
  </si>
  <si>
    <t>http://www.umweltatlas.bayern.de/mapapps/resources/apps/lfu_fgn_ftz/index.html?lang=de&amp;layers=service_fgn_vt7&amp;extent=4414029,4428469,5413709,5415567,31468</t>
  </si>
  <si>
    <t>http://www.umweltatlas.bayern.de/mapapps/resources/apps/lfu_fgn_ftz/index.html?lang=de&amp;layers=service_fgn_vt7&amp;extent=4407796,4412770,5365413,5365711,31468</t>
  </si>
  <si>
    <t>http://www.umweltatlas.bayern.de/mapapps/resources/apps/lfu_fgn_ftz/index.html?lang=de&amp;layers=service_fgn_vt7&amp;extent=4368743,4369074,5460728,5462844,31468</t>
  </si>
  <si>
    <t>http://www.umweltatlas.bayern.de/mapapps/resources/apps/lfu_fgn_ftz/index.html?lang=de&amp;layers=service_fgn_vt7&amp;extent=4370525,4373736,5256418,5255551,31468</t>
  </si>
  <si>
    <t>http://www.umweltatlas.bayern.de/mapapps/resources/apps/lfu_fgn_ftz/index.html?lang=de&amp;layers=service_fgn_vt7&amp;extent=4523485,4524365,5510560,5511843,31468</t>
  </si>
  <si>
    <t>http://www.umweltatlas.bayern.de/mapapps/resources/apps/lfu_fgn_ftz/index.html?lang=de&amp;layers=service_fgn_vt7&amp;extent=4607024,4607684,5417963,5418233,31468</t>
  </si>
  <si>
    <t>http://www.umweltatlas.bayern.de/mapapps/resources/apps/lfu_fgn_ftz/index.html?lang=de&amp;layers=service_fgn_vt7&amp;extent=4346971,4347123,5497605,5496280,31468</t>
  </si>
  <si>
    <t>http://www.umweltatlas.bayern.de/mapapps/resources/apps/lfu_fgn_ftz/index.html?lang=de&amp;layers=service_fgn_vt7&amp;extent=4513101,4514235,5477327,5477087,31468</t>
  </si>
  <si>
    <t>http://www.umweltatlas.bayern.de/mapapps/resources/apps/lfu_fgn_ftz/index.html?lang=de&amp;layers=service_fgn_vt7&amp;extent=4596303,4597865,5388681,5386312,31468</t>
  </si>
  <si>
    <t>http://www.umweltatlas.bayern.de/mapapps/resources/apps/lfu_fgn_ftz/index.html?lang=de&amp;layers=service_fgn_vt7&amp;extent=4594689,4601646,5394066,5385327,31468</t>
  </si>
  <si>
    <t>http://www.umweltatlas.bayern.de/mapapps/resources/apps/lfu_fgn_ftz/index.html?lang=de&amp;layers=service_fgn_vt7&amp;extent=4597664,4597822,5393610,5393598,31468</t>
  </si>
  <si>
    <t>http://www.umweltatlas.bayern.de/mapapps/resources/apps/lfu_fgn_ftz/index.html?lang=de&amp;layers=service_fgn_vt7&amp;extent=4600687,4600827,5389191,5389324,31468</t>
  </si>
  <si>
    <t>http://www.umweltatlas.bayern.de/mapapps/resources/apps/lfu_fgn_ftz/index.html?lang=de&amp;layers=service_fgn_vt7&amp;extent=4602165,4602321,5387916,5387702,31468</t>
  </si>
  <si>
    <t>http://www.umweltatlas.bayern.de/mapapps/resources/apps/lfu_fgn_ftz/index.html?lang=de&amp;layers=service_fgn_vt7&amp;extent=4473865,4474102,5289757,5287840,31468</t>
  </si>
  <si>
    <t>http://www.umweltatlas.bayern.de/mapapps/resources/apps/lfu_fgn_ftz/index.html?lang=de&amp;layers=service_fgn_vt7&amp;extent=4420828,4421713,5344433,5346743,31468</t>
  </si>
  <si>
    <t>http://www.umweltatlas.bayern.de/mapapps/resources/apps/lfu_fgn_ftz/index.html?lang=de&amp;layers=service_fgn_vt7&amp;extent=4501165,4504382,5520811,5521963,31468</t>
  </si>
  <si>
    <t>http://www.umweltatlas.bayern.de/mapapps/resources/apps/lfu_fgn_ftz/index.html?lang=de&amp;layers=service_fgn_vt7&amp;extent=4498477,4498531,5500918,5500876,31468</t>
  </si>
  <si>
    <t>http://www.umweltatlas.bayern.de/mapapps/resources/apps/lfu_fgn_ftz/index.html?lang=de&amp;layers=service_fgn_vt7&amp;extent=4495204,4498477,5500992,5500918,31468</t>
  </si>
  <si>
    <t>http://www.umweltatlas.bayern.de/mapapps/resources/apps/lfu_fgn_ftz/index.html?lang=de&amp;layers=service_fgn_vt7&amp;extent=4387327,4387466,5431097,5430866,31468</t>
  </si>
  <si>
    <t>http://www.umweltatlas.bayern.de/mapapps/resources/apps/lfu_fgn_ftz/index.html?lang=de&amp;layers=service_fgn_vt7&amp;extent=4432813,4434138,5365656,5362949,31468</t>
  </si>
  <si>
    <t>http://www.umweltatlas.bayern.de/mapapps/resources/apps/lfu_fgn_ftz/index.html?lang=de&amp;layers=service_fgn_vt7&amp;extent=4565081,4566905,5371330,5365210,31468</t>
  </si>
  <si>
    <t>http://www.umweltatlas.bayern.de/mapapps/resources/apps/lfu_fgn_ftz/index.html?lang=de&amp;layers=service_fgn_vt7&amp;extent=4419865,4422200,5375745,5373177,31468</t>
  </si>
  <si>
    <t>http://www.umweltatlas.bayern.de/mapapps/resources/apps/lfu_fgn_ftz/index.html?lang=de&amp;layers=service_fgn_vt7&amp;extent=4512054,4513853,5372945,5372531,31468</t>
  </si>
  <si>
    <t>http://www.umweltatlas.bayern.de/mapapps/resources/apps/lfu_fgn_ftz/index.html?lang=de&amp;layers=service_fgn_vt7&amp;extent=4584459,4585308,5351102,5351492,31468</t>
  </si>
  <si>
    <t>http://www.umweltatlas.bayern.de/mapapps/resources/apps/lfu_fgn_ftz/index.html?lang=de&amp;layers=service_fgn_vt7&amp;extent=4398760,4402896,5422977,5424171,31468</t>
  </si>
  <si>
    <t>http://www.umweltatlas.bayern.de/mapapps/resources/apps/lfu_fgn_ftz/index.html?lang=de&amp;layers=service_fgn_vt7&amp;extent=4514651,4515617,5520976,5521404,31468</t>
  </si>
  <si>
    <t>http://www.umweltatlas.bayern.de/mapapps/resources/apps/lfu_fgn_ftz/index.html?lang=de&amp;layers=service_fgn_vt7&amp;extent=4408054,4410205,5455200,5455661,31468</t>
  </si>
  <si>
    <t>http://www.umweltatlas.bayern.de/mapapps/resources/apps/lfu_fgn_ftz/index.html?lang=de&amp;layers=service_fgn_vt7&amp;extent=4438794,4441137,5450740,5450668,31468</t>
  </si>
  <si>
    <t>http://www.umweltatlas.bayern.de/mapapps/resources/apps/lfu_fgn_ftz/index.html?lang=de&amp;layers=service_fgn_vt7&amp;extent=4450708,4450997,5483627,5483994,31468</t>
  </si>
  <si>
    <t>http://www.umweltatlas.bayern.de/mapapps/resources/apps/lfu_fgn_ftz/index.html?lang=de&amp;layers=service_fgn_vt7&amp;extent=4508820,4509408,5417448,5415903,31468</t>
  </si>
  <si>
    <t>http://www.umweltatlas.bayern.de/mapapps/resources/apps/lfu_fgn_ftz/index.html?lang=de&amp;layers=service_fgn_vt7&amp;extent=4540193,4551956,5389812,5395115,31468</t>
  </si>
  <si>
    <t>http://www.umweltatlas.bayern.de/mapapps/resources/apps/lfu_fgn_ftz/index.html?lang=de&amp;layers=service_fgn_vt7&amp;extent=4375179,4375906,5494881,5495123,31468</t>
  </si>
  <si>
    <t>http://www.umweltatlas.bayern.de/mapapps/resources/apps/lfu_fgn_ftz/index.html?lang=de&amp;layers=service_fgn_vt7&amp;extent=4600624,4601833,5395712,5396182,31468</t>
  </si>
  <si>
    <t>http://www.umweltatlas.bayern.de/mapapps/resources/apps/lfu_fgn_ftz/index.html?lang=de&amp;layers=service_fgn_vt7&amp;extent=4471687,4476923,5338644,5348193,31468</t>
  </si>
  <si>
    <t>http://www.umweltatlas.bayern.de/mapapps/resources/apps/lfu_fgn_ftz/index.html?lang=de&amp;layers=service_fgn_vt7&amp;extent=4479037,4480122,5574335,5575807,31468</t>
  </si>
  <si>
    <t>http://www.umweltatlas.bayern.de/mapapps/resources/apps/lfu_fgn_ftz/index.html?lang=de&amp;layers=service_fgn_vt7&amp;extent=4394725,4396392,5445582,5446303,31468</t>
  </si>
  <si>
    <t>http://www.umweltatlas.bayern.de/mapapps/resources/apps/lfu_fgn_ftz/index.html?lang=de&amp;layers=service_fgn_vt7&amp;extent=4439316,4440295,5394507,5395316,31468</t>
  </si>
  <si>
    <t>http://www.umweltatlas.bayern.de/mapapps/resources/apps/lfu_fgn_ftz/index.html?lang=de&amp;layers=service_fgn_vt7&amp;extent=4525178,4529297,5360360,5362858,31468</t>
  </si>
  <si>
    <t>http://www.umweltatlas.bayern.de/mapapps/resources/apps/lfu_fgn_ftz/index.html?lang=de&amp;layers=service_fgn_vt7&amp;extent=4445521,4447230,5258076,5257155,31468</t>
  </si>
  <si>
    <t>http://www.umweltatlas.bayern.de/mapapps/resources/apps/lfu_fgn_ftz/index.html?lang=de&amp;layers=service_fgn_vt7&amp;extent=4374457,4378278,5465533,5465693,31468</t>
  </si>
  <si>
    <t>http://www.umweltatlas.bayern.de/mapapps/resources/apps/lfu_fgn_ftz/index.html?lang=de&amp;layers=service_fgn_vt7&amp;extent=4360456,4361587,5251549,5251130,31468</t>
  </si>
  <si>
    <t>http://www.umweltatlas.bayern.de/mapapps/resources/apps/lfu_fgn_ftz/index.html?lang=de&amp;layers=service_fgn_vt7&amp;extent=4441077,4446076,5470552,5472628,31468</t>
  </si>
  <si>
    <t>http://www.umweltatlas.bayern.de/mapapps/resources/apps/lfu_fgn_ftz/index.html?lang=de&amp;layers=service_fgn_vt7&amp;extent=4453682,4454516,5556238,5555713,31468</t>
  </si>
  <si>
    <t>http://www.umweltatlas.bayern.de/mapapps/resources/apps/lfu_fgn_ftz/index.html?lang=de&amp;layers=service_fgn_vt7&amp;extent=4510675,4513136,5387455,5387890,31468</t>
  </si>
  <si>
    <t>http://www.umweltatlas.bayern.de/mapapps/resources/apps/lfu_fgn_ftz/index.html?lang=de&amp;layers=service_fgn_vt7&amp;extent=4488755,4491429,5482002,5488842,31468</t>
  </si>
  <si>
    <t>http://www.umweltatlas.bayern.de/mapapps/resources/apps/lfu_fgn_ftz/index.html?lang=de&amp;layers=service_fgn_vt7&amp;extent=4534481,4534632,5472633,5473800,31468</t>
  </si>
  <si>
    <t>http://www.umweltatlas.bayern.de/mapapps/resources/apps/lfu_fgn_ftz/index.html?lang=de&amp;layers=service_fgn_vt7&amp;extent=4632283,4635318,5398870,5405034,31468</t>
  </si>
  <si>
    <t>http://www.umweltatlas.bayern.de/mapapps/resources/apps/lfu_fgn_ftz/index.html?lang=de&amp;layers=service_fgn_vt7&amp;extent=4631567,4632269,5393957,5398870,31468</t>
  </si>
  <si>
    <t>http://www.umweltatlas.bayern.de/mapapps/resources/apps/lfu_fgn_ftz/index.html?lang=de&amp;layers=service_fgn_vt7&amp;extent=4341863,4343072,5518049,5520159,31468</t>
  </si>
  <si>
    <t>http://www.umweltatlas.bayern.de/mapapps/resources/apps/lfu_fgn_ftz/index.html?lang=de&amp;layers=service_fgn_vt7&amp;extent=4487007,4488407,5576778,5576622,31468</t>
  </si>
  <si>
    <t>http://www.umweltatlas.bayern.de/mapapps/resources/apps/lfu_fgn_ftz/index.html?lang=de&amp;layers=service_fgn_vt7&amp;extent=4581416,4582215,5411265,5411744,31468</t>
  </si>
  <si>
    <t>http://www.umweltatlas.bayern.de/mapapps/resources/apps/lfu_fgn_ftz/index.html?lang=de&amp;layers=service_fgn_vt7&amp;extent=4535597,4541423,5353573,5350090,31468</t>
  </si>
  <si>
    <t>http://www.umweltatlas.bayern.de/mapapps/resources/apps/lfu_fgn_ftz/index.html?lang=de&amp;layers=service_fgn_vt7&amp;extent=4549995,4550775,5466371,5466979,31468</t>
  </si>
  <si>
    <t>http://www.umweltatlas.bayern.de/mapapps/resources/apps/lfu_fgn_ftz/index.html?lang=de&amp;layers=service_fgn_vt7&amp;extent=4576278,4576482,5412833,5411777,31468</t>
  </si>
  <si>
    <t>http://www.umweltatlas.bayern.de/mapapps/resources/apps/lfu_fgn_ftz/index.html?lang=de&amp;layers=service_fgn_vt7&amp;extent=4534816,4536758,5371848,5369749,31468</t>
  </si>
  <si>
    <t>http://www.umweltatlas.bayern.de/mapapps/resources/apps/lfu_fgn_ftz/index.html?lang=de&amp;layers=service_fgn_vt7&amp;extent=4523968,4525284,5519507,5513468,31468</t>
  </si>
  <si>
    <t>http://www.umweltatlas.bayern.de/mapapps/resources/apps/lfu_fgn_ftz/index.html?lang=de&amp;layers=service_fgn_vt7&amp;extent=4523780,4523790,5517065,5516948,31468</t>
  </si>
  <si>
    <t>http://www.umweltatlas.bayern.de/mapapps/resources/apps/lfu_fgn_ftz/index.html?lang=de&amp;layers=service_fgn_vt7&amp;extent=4489689,4491584,5536033,5536788,31468</t>
  </si>
  <si>
    <t>http://www.umweltatlas.bayern.de/mapapps/resources/apps/lfu_fgn_ftz/index.html?lang=de&amp;layers=service_fgn_vt7&amp;extent=4295578,4300169,5554570,5557566,31468</t>
  </si>
  <si>
    <t>http://www.umweltatlas.bayern.de/mapapps/resources/apps/lfu_fgn_ftz/index.html?lang=de&amp;layers=service_fgn_vt7&amp;extent=4524600,4525772,5505669,5505846,31468</t>
  </si>
  <si>
    <t>http://www.umweltatlas.bayern.de/mapapps/resources/apps/lfu_fgn_ftz/index.html?lang=de&amp;layers=service_fgn_vt7&amp;extent=4424160,4425455,5306210,5304916,31468</t>
  </si>
  <si>
    <t>http://www.umweltatlas.bayern.de/mapapps/resources/apps/lfu_fgn_ftz/index.html?lang=de&amp;layers=service_fgn_vt7&amp;extent=4470695,4472038,5379686,5381052,31468</t>
  </si>
  <si>
    <t>http://www.umweltatlas.bayern.de/mapapps/resources/apps/lfu_fgn_ftz/index.html?lang=de&amp;layers=service_fgn_vt7&amp;extent=4387059,4387586,5273341,5271593,31468</t>
  </si>
  <si>
    <t>http://www.umweltatlas.bayern.de/mapapps/resources/apps/lfu_fgn_ftz/index.html?lang=de&amp;layers=service_fgn_vt7&amp;extent=4500637,4506711,5347514,5347299,31468</t>
  </si>
  <si>
    <t>http://www.umweltatlas.bayern.de/mapapps/resources/apps/lfu_fgn_ftz/index.html?lang=de&amp;layers=service_fgn_vt7&amp;extent=4522015,4526334,5426334,5424889,31468</t>
  </si>
  <si>
    <t>http://www.umweltatlas.bayern.de/mapapps/resources/apps/lfu_fgn_ftz/index.html?lang=de&amp;layers=service_fgn_vt7&amp;extent=4388365,4389098,5449359,5449603,31468</t>
  </si>
  <si>
    <t>http://www.umweltatlas.bayern.de/mapapps/resources/apps/lfu_fgn_ftz/index.html?lang=de&amp;layers=service_fgn_vt7&amp;extent=4609560,4609757,5412812,5411556,31468</t>
  </si>
  <si>
    <t>http://www.umweltatlas.bayern.de/mapapps/resources/apps/lfu_fgn_ftz/index.html?lang=de&amp;layers=service_fgn_vt7&amp;extent=4471828,4472510,5376237,5375366,31468</t>
  </si>
  <si>
    <t>http://www.umweltatlas.bayern.de/mapapps/resources/apps/lfu_fgn_ftz/index.html?lang=de&amp;layers=service_fgn_vt7&amp;extent=4514660,4516159,5471985,5472722,31468</t>
  </si>
  <si>
    <t>http://www.umweltatlas.bayern.de/mapapps/resources/apps/lfu_fgn_ftz/index.html?lang=de&amp;layers=service_fgn_vt7&amp;extent=4593608,4594096,5409220,5407643,31468</t>
  </si>
  <si>
    <t>http://www.umweltatlas.bayern.de/mapapps/resources/apps/lfu_fgn_ftz/index.html?lang=de&amp;layers=service_fgn_vt7&amp;extent=4382001,4388437,5561812,5561529,31468</t>
  </si>
  <si>
    <t>http://www.umweltatlas.bayern.de/mapapps/resources/apps/lfu_fgn_ftz/index.html?lang=de&amp;layers=service_fgn_vt7&amp;extent=4398916,4402276,5300248,5280544,31468</t>
  </si>
  <si>
    <t>http://www.umweltatlas.bayern.de/mapapps/resources/apps/lfu_fgn_ftz/index.html?lang=de&amp;layers=service_fgn_vt7&amp;extent=4582385,4584590,5408440,5407555,31468</t>
  </si>
  <si>
    <t>http://www.umweltatlas.bayern.de/mapapps/resources/apps/lfu_fgn_ftz/index.html?lang=de&amp;layers=service_fgn_vt7&amp;extent=4601594,4602478,5403782,5403624,31468</t>
  </si>
  <si>
    <t>http://www.umweltatlas.bayern.de/mapapps/resources/apps/lfu_fgn_ftz/index.html?lang=de&amp;layers=service_fgn_vt7&amp;extent=4554408,4554998,5413946,5412783,31468</t>
  </si>
  <si>
    <t>http://www.umweltatlas.bayern.de/mapapps/resources/apps/lfu_fgn_ftz/index.html?lang=de&amp;layers=service_fgn_vt7&amp;extent=4401183,4405664,5297031,5337909,31468</t>
  </si>
  <si>
    <t>http://www.umweltatlas.bayern.de/mapapps/resources/apps/lfu_fgn_ftz/index.html?lang=de&amp;layers=service_fgn_vt7&amp;extent=4450249,4451912,5317949,5317699,31468</t>
  </si>
  <si>
    <t>http://www.umweltatlas.bayern.de/mapapps/resources/apps/lfu_fgn_ftz/index.html?lang=de&amp;layers=service_fgn_vt7&amp;extent=4537046,4540092,5374351,5375660,31468</t>
  </si>
  <si>
    <t>http://www.umweltatlas.bayern.de/mapapps/resources/apps/lfu_fgn_ftz/index.html?lang=de&amp;layers=service_fgn_vt7&amp;extent=4519703,4521023,5358460,5358900,31468</t>
  </si>
  <si>
    <t>http://www.umweltatlas.bayern.de/mapapps/resources/apps/lfu_fgn_ftz/index.html?lang=de&amp;layers=service_fgn_vt7&amp;extent=4544569,4557914,5356187,5362878,31468</t>
  </si>
  <si>
    <t>http://www.umweltatlas.bayern.de/mapapps/resources/apps/lfu_fgn_ftz/index.html?lang=de&amp;layers=service_fgn_vt7&amp;extent=4335682,4336406,5510557,5509828,31468</t>
  </si>
  <si>
    <t>http://www.umweltatlas.bayern.de/mapapps/resources/apps/lfu_fgn_ftz/index.html?lang=de&amp;layers=service_fgn_vt7&amp;extent=4473565,4475827,5533704,5533036,31468</t>
  </si>
  <si>
    <t>http://www.umweltatlas.bayern.de/mapapps/resources/apps/lfu_fgn_ftz/index.html?lang=de&amp;layers=service_fgn_vt7&amp;extent=4458717,4461423,5523531,5524041,31468</t>
  </si>
  <si>
    <t>http://www.umweltatlas.bayern.de/mapapps/resources/apps/lfu_fgn_ftz/index.html?lang=de&amp;layers=service_fgn_vt7&amp;extent=4387308,4387521,5313797,5310099,31468</t>
  </si>
  <si>
    <t>http://www.umweltatlas.bayern.de/mapapps/resources/apps/lfu_fgn_ftz/index.html?lang=de&amp;layers=service_fgn_vt7&amp;extent=4591897,4594035,5416362,5415876,31468</t>
  </si>
  <si>
    <t>http://www.umweltatlas.bayern.de/mapapps/resources/apps/lfu_fgn_ftz/index.html?lang=de&amp;layers=service_fgn_vt7&amp;extent=4501639,4502876,5296147,5293239,31468</t>
  </si>
  <si>
    <t>http://www.umweltatlas.bayern.de/mapapps/resources/apps/lfu_fgn_ftz/index.html?lang=de&amp;layers=service_fgn_vt7&amp;extent=4574971,4576505,5282000,5278176,31468</t>
  </si>
  <si>
    <t>http://www.umweltatlas.bayern.de/mapapps/resources/apps/lfu_fgn_ftz/index.html?lang=de&amp;layers=service_fgn_vt7&amp;extent=4472038,4472905,5381052,5379332,31468</t>
  </si>
  <si>
    <t>http://www.umweltatlas.bayern.de/mapapps/resources/apps/lfu_fgn_ftz/index.html?lang=de&amp;layers=service_fgn_vt7&amp;extent=4449644,4463698,5369769,5376590,31468</t>
  </si>
  <si>
    <t>http://www.umweltatlas.bayern.de/mapapps/resources/apps/lfu_fgn_ftz/index.html?lang=de&amp;layers=service_fgn_vt7&amp;extent=4286312,4287909,5541818,5545759,31468</t>
  </si>
  <si>
    <t>http://www.umweltatlas.bayern.de/mapapps/resources/apps/lfu_fgn_ftz/index.html?lang=de&amp;layers=service_fgn_vt7&amp;extent=4340572,4342915,5530534,5531010,31468</t>
  </si>
  <si>
    <t>http://www.umweltatlas.bayern.de/mapapps/resources/apps/lfu_fgn_ftz/index.html?lang=de&amp;layers=service_fgn_vt7&amp;extent=4573209,4575051,5393382,5393191,31468</t>
  </si>
  <si>
    <t>http://www.umweltatlas.bayern.de/mapapps/resources/apps/lfu_fgn_ftz/index.html?lang=de&amp;layers=service_fgn_vt7&amp;extent=4578206,4580387,5412260,5410251,31468</t>
  </si>
  <si>
    <t>http://www.umweltatlas.bayern.de/mapapps/resources/apps/lfu_fgn_ftz/index.html?lang=de&amp;layers=service_fgn_vt7&amp;extent=4510961,4511018,5515456,5515385,31468</t>
  </si>
  <si>
    <t>http://www.umweltatlas.bayern.de/mapapps/resources/apps/lfu_fgn_ftz/index.html?lang=de&amp;layers=service_fgn_vt7&amp;extent=4484842,4488167,5343906,5355714,31468</t>
  </si>
  <si>
    <t>http://www.umweltatlas.bayern.de/mapapps/resources/apps/lfu_fgn_ftz/index.html?lang=de&amp;layers=service_fgn_vt7&amp;extent=4415684,4416130,5280261,5278942,31468</t>
  </si>
  <si>
    <t>http://www.umweltatlas.bayern.de/mapapps/resources/apps/lfu_fgn_ftz/index.html?lang=de&amp;layers=service_fgn_vt7&amp;extent=4484709,4486058,5345082,5347209,31468</t>
  </si>
  <si>
    <t>http://www.umweltatlas.bayern.de/mapapps/resources/apps/lfu_fgn_ftz/index.html?lang=de&amp;layers=service_fgn_vt7&amp;extent=4347036,4347086,5586937,5587041,31468</t>
  </si>
  <si>
    <t>http://www.umweltatlas.bayern.de/mapapps/resources/apps/lfu_fgn_ftz/index.html?lang=de&amp;layers=service_fgn_vt7&amp;extent=4364986,4367959,5479646,5481574,31468</t>
  </si>
  <si>
    <t>http://www.umweltatlas.bayern.de/mapapps/resources/apps/lfu_fgn_ftz/index.html?lang=de&amp;layers=service_fgn_vt7&amp;extent=4415652,4416146,5402461,5400573,31468</t>
  </si>
  <si>
    <t>http://www.umweltatlas.bayern.de/mapapps/resources/apps/lfu_fgn_ftz/index.html?lang=de&amp;layers=service_fgn_vt7&amp;extent=4369868,4370082,5262252,5264446,31468</t>
  </si>
  <si>
    <t>http://www.umweltatlas.bayern.de/mapapps/resources/apps/lfu_fgn_ftz/index.html?lang=de&amp;layers=service_fgn_vt7&amp;extent=4356339,4356464,5346793,5346921,31468</t>
  </si>
  <si>
    <t>http://www.umweltatlas.bayern.de/mapapps/resources/apps/lfu_fgn_ftz/index.html?lang=de&amp;layers=service_fgn_vt7&amp;extent=4356745,4359465,5347930,5334086,31468</t>
  </si>
  <si>
    <t>http://www.umweltatlas.bayern.de/mapapps/resources/apps/lfu_fgn_ftz/index.html?lang=de&amp;layers=service_fgn_vt7&amp;extent=4359239,4359688,5334544,5333510,31468</t>
  </si>
  <si>
    <t>http://www.umweltatlas.bayern.de/mapapps/resources/apps/lfu_fgn_ftz/index.html?lang=de&amp;layers=service_fgn_vt7&amp;extent=4429733,4436100,5267721,5270437,31468</t>
  </si>
  <si>
    <t>http://www.umweltatlas.bayern.de/mapapps/resources/apps/lfu_fgn_ftz/index.html?lang=de&amp;layers=service_fgn_vt7&amp;extent=4434991,4435095,5269921,5270134,31468</t>
  </si>
  <si>
    <t>http://www.umweltatlas.bayern.de/mapapps/resources/apps/lfu_fgn_ftz/index.html?lang=de&amp;layers=service_fgn_vt7&amp;extent=4510315,4510428,5301716,5299986,31468</t>
  </si>
  <si>
    <t>http://www.umweltatlas.bayern.de/mapapps/resources/apps/lfu_fgn_ftz/index.html?lang=de&amp;layers=service_fgn_vt7&amp;extent=4421318,4421451,5355445,5353382,31468</t>
  </si>
  <si>
    <t>http://www.umweltatlas.bayern.de/mapapps/resources/apps/lfu_fgn_ftz/index.html?lang=de&amp;layers=service_fgn_vt7&amp;extent=4439067,4440607,5401514,5400973,31468</t>
  </si>
  <si>
    <t>http://www.umweltatlas.bayern.de/mapapps/resources/apps/lfu_fgn_ftz/index.html?lang=de&amp;layers=service_fgn_vt7&amp;extent=4432942,4435209,5408738,5408720,31468</t>
  </si>
  <si>
    <t>http://www.umweltatlas.bayern.de/mapapps/resources/apps/lfu_fgn_ftz/index.html?lang=de&amp;layers=service_fgn_vt7&amp;extent=4541565,4542190,5326038,5328534,31468</t>
  </si>
  <si>
    <t>http://www.umweltatlas.bayern.de/mapapps/resources/apps/lfu_fgn_ftz/index.html?lang=de&amp;layers=service_fgn_vt7&amp;extent=4370096,4370611,5488322,5489334,31468</t>
  </si>
  <si>
    <t>http://www.umweltatlas.bayern.de/mapapps/resources/apps/lfu_fgn_ftz/index.html?lang=de&amp;layers=service_fgn_vt7&amp;extent=4367934,4370694,5272758,5275764,31468</t>
  </si>
  <si>
    <t>http://www.umweltatlas.bayern.de/mapapps/resources/apps/lfu_fgn_ftz/index.html?lang=de&amp;layers=service_fgn_vt7&amp;extent=4531504,4531607,5397452,5396555,31468</t>
  </si>
  <si>
    <t>http://www.umweltatlas.bayern.de/mapapps/resources/apps/lfu_fgn_ftz/index.html?lang=de&amp;layers=service_fgn_vt7&amp;extent=4531607,4532111,5396555,5394848,31468</t>
  </si>
  <si>
    <t>http://www.umweltatlas.bayern.de/mapapps/resources/apps/lfu_fgn_ftz/index.html?lang=de&amp;layers=service_fgn_vt7&amp;extent=4472144,4475375,5357690,5359771,31468</t>
  </si>
  <si>
    <t>http://www.umweltatlas.bayern.de/mapapps/resources/apps/lfu_fgn_ftz/index.html?lang=de&amp;layers=service_fgn_vt7&amp;extent=4594553,4599857,5404154,5406235,31468</t>
  </si>
  <si>
    <t>http://www.umweltatlas.bayern.de/mapapps/resources/apps/lfu_fgn_ftz/index.html?lang=de&amp;layers=service_fgn_vt7&amp;extent=4493257,4495109,5308020,5306790,31468</t>
  </si>
  <si>
    <t>http://www.umweltatlas.bayern.de/mapapps/resources/apps/lfu_fgn_ftz/index.html?lang=de&amp;layers=service_fgn_vt7&amp;extent=4514748,4521872,5510239,5507099,31468</t>
  </si>
  <si>
    <t>http://www.umweltatlas.bayern.de/mapapps/resources/apps/lfu_fgn_ftz/index.html?lang=de&amp;layers=service_fgn_vt7&amp;extent=4516077,4525553,5415160,5421628,31468</t>
  </si>
  <si>
    <t>http://www.umweltatlas.bayern.de/mapapps/resources/apps/lfu_fgn_ftz/index.html?lang=de&amp;layers=service_fgn_vt7&amp;extent=4457817,4458401,5277293,5278827,31468</t>
  </si>
  <si>
    <t>http://www.umweltatlas.bayern.de/mapapps/resources/apps/lfu_fgn_ftz/index.html?lang=de&amp;layers=service_fgn_vt7&amp;extent=4606927,4609028,5416019,5417583,31468</t>
  </si>
  <si>
    <t>http://www.umweltatlas.bayern.de/mapapps/resources/apps/lfu_fgn_ftz/index.html?lang=de&amp;layers=service_fgn_vt7&amp;extent=4619966,4622104,5407637,5410327,31468</t>
  </si>
  <si>
    <t>http://www.umweltatlas.bayern.de/mapapps/resources/apps/lfu_fgn_ftz/index.html?lang=de&amp;layers=service_fgn_vt7&amp;extent=4323768,4327359,5526207,5526854,31468</t>
  </si>
  <si>
    <t>http://www.umweltatlas.bayern.de/mapapps/resources/apps/lfu_fgn_ftz/index.html?lang=de&amp;layers=service_fgn_vt7&amp;extent=4325454,4325680,5526881,5527106,31468</t>
  </si>
  <si>
    <t>http://www.umweltatlas.bayern.de/mapapps/resources/apps/lfu_fgn_ftz/index.html?lang=de&amp;layers=service_fgn_vt7&amp;extent=4452061,4454171,5596318,5595245,31468</t>
  </si>
  <si>
    <t>http://www.umweltatlas.bayern.de/mapapps/resources/apps/lfu_fgn_ftz/index.html?lang=de&amp;layers=service_fgn_vt7&amp;extent=4486841,4488830,5537860,5537990,31468</t>
  </si>
  <si>
    <t>http://www.umweltatlas.bayern.de/mapapps/resources/apps/lfu_fgn_ftz/index.html?lang=de&amp;layers=service_fgn_vt7&amp;extent=4627898,4629359,5408007,5409232,31468</t>
  </si>
  <si>
    <t>http://www.umweltatlas.bayern.de/mapapps/resources/apps/lfu_fgn_ftz/index.html?lang=de&amp;layers=service_fgn_vt7&amp;extent=4518805,4522289,5542439,5539640,31468</t>
  </si>
  <si>
    <t>http://www.umweltatlas.bayern.de/mapapps/resources/apps/lfu_fgn_ftz/index.html?lang=de&amp;layers=service_fgn_vt7&amp;extent=4518808,4525436,5486476,5484813,31468</t>
  </si>
  <si>
    <t>http://www.umweltatlas.bayern.de/mapapps/resources/apps/lfu_fgn_ftz/index.html?lang=de&amp;layers=service_fgn_vt7&amp;extent=4475148,4475550,5337768,5340086,31468</t>
  </si>
  <si>
    <t>http://www.umweltatlas.bayern.de/mapapps/resources/apps/lfu_fgn_ftz/index.html?lang=de&amp;layers=service_fgn_vt7&amp;extent=4464617,4465063,5314465,5315496,31468</t>
  </si>
  <si>
    <t>http://www.umweltatlas.bayern.de/mapapps/resources/apps/lfu_fgn_ftz/index.html?lang=de&amp;layers=service_fgn_vt7&amp;extent=4503865,4507375,5374075,5370153,31468</t>
  </si>
  <si>
    <t>http://www.umweltatlas.bayern.de/mapapps/resources/apps/lfu_fgn_ftz/index.html?lang=de&amp;layers=service_fgn_vt7&amp;extent=4514513,4517223,5495014,5504048,31468</t>
  </si>
  <si>
    <t>http://www.umweltatlas.bayern.de/mapapps/resources/apps/lfu_fgn_ftz/index.html?lang=de&amp;layers=service_fgn_vt7&amp;extent=4599158,4600146,5424294,5425087,31468</t>
  </si>
  <si>
    <t>http://www.umweltatlas.bayern.de/mapapps/resources/apps/lfu_fgn_ftz/index.html?lang=de&amp;layers=service_fgn_vt7&amp;extent=4432705,4470797,5346815,5366255,31468</t>
  </si>
  <si>
    <t>http://www.umweltatlas.bayern.de/mapapps/resources/apps/lfu_fgn_ftz/index.html?lang=de&amp;layers=service_fgn_vt7&amp;extent=4454297,4455229,5358452,5359090,31468</t>
  </si>
  <si>
    <t>http://www.umweltatlas.bayern.de/mapapps/resources/apps/lfu_fgn_ftz/index.html?lang=de&amp;layers=service_fgn_vt7&amp;extent=4489427,4501382,5317180,5301688,31468</t>
  </si>
  <si>
    <t>http://www.umweltatlas.bayern.de/mapapps/resources/apps/lfu_fgn_ftz/index.html?lang=de&amp;layers=service_fgn_vt7&amp;extent=4388734,4399125,5365357,5387548,31468</t>
  </si>
  <si>
    <t>http://www.umweltatlas.bayern.de/mapapps/resources/apps/lfu_fgn_ftz/index.html?lang=de&amp;layers=service_fgn_vt7&amp;extent=4396760,4404826,5383464,5391923,31468</t>
  </si>
  <si>
    <t>http://www.umweltatlas.bayern.de/mapapps/resources/apps/lfu_fgn_ftz/index.html?lang=de&amp;layers=service_fgn_vt7&amp;extent=4391332,4391971,5380086,5380650,31468</t>
  </si>
  <si>
    <t>http://www.umweltatlas.bayern.de/mapapps/resources/apps/lfu_fgn_ftz/index.html?lang=de&amp;layers=service_fgn_vt7&amp;extent=4425746,4426516,5284139,5284689,31468</t>
  </si>
  <si>
    <t>http://www.umweltatlas.bayern.de/mapapps/resources/apps/lfu_fgn_ftz/index.html?lang=de&amp;layers=service_fgn_vt7&amp;extent=4592184,4593288,5413454,5414015,31468</t>
  </si>
  <si>
    <t>http://www.umweltatlas.bayern.de/mapapps/resources/apps/lfu_fgn_ftz/index.html?lang=de&amp;layers=service_fgn_vt7&amp;extent=4583036,4587306,5410886,5413175,31468</t>
  </si>
  <si>
    <t>http://www.umweltatlas.bayern.de/mapapps/resources/apps/lfu_fgn_ftz/index.html?lang=de&amp;layers=service_fgn_vt7&amp;extent=4585937,4585953,5412228,5412184,31468</t>
  </si>
  <si>
    <t>http://www.umweltatlas.bayern.de/mapapps/resources/apps/lfu_fgn_ftz/index.html?lang=de&amp;layers=service_fgn_vt7&amp;extent=4516781,4517882,5470209,5470716,31468</t>
  </si>
  <si>
    <t>http://www.umweltatlas.bayern.de/mapapps/resources/apps/lfu_fgn_ftz/index.html?lang=de&amp;layers=service_fgn_vt7&amp;extent=4502711,4504850,5461800,5463068,31468</t>
  </si>
  <si>
    <t>http://www.umweltatlas.bayern.de/mapapps/resources/apps/lfu_fgn_ftz/index.html?lang=de&amp;layers=service_fgn_vt7&amp;extent=4479757,4491143,5342472,5364527,31468</t>
  </si>
  <si>
    <t>http://www.umweltatlas.bayern.de/mapapps/resources/apps/lfu_fgn_ftz/index.html?lang=de&amp;layers=service_fgn_vt7&amp;extent=4511258,4519934,5338727,5349497,31468</t>
  </si>
  <si>
    <t>http://www.umweltatlas.bayern.de/mapapps/resources/apps/lfu_fgn_ftz/index.html?lang=de&amp;layers=service_fgn_vt7&amp;extent=4386523,4390893,5414844,5416291,31468</t>
  </si>
  <si>
    <t>http://www.umweltatlas.bayern.de/mapapps/resources/apps/lfu_fgn_ftz/index.html?lang=de&amp;layers=service_fgn_vt7&amp;extent=4492550,4496063,5533032,5533460,31468</t>
  </si>
  <si>
    <t>http://www.umweltatlas.bayern.de/mapapps/resources/apps/lfu_fgn_ftz/index.html?lang=de&amp;layers=service_fgn_vt7&amp;extent=4485717,4487164,5532568,5529481,31468</t>
  </si>
  <si>
    <t>http://www.umweltatlas.bayern.de/mapapps/resources/apps/lfu_fgn_ftz/index.html?lang=de&amp;layers=service_fgn_vt7&amp;extent=4546371,4546645,5486278,5485901,31468</t>
  </si>
  <si>
    <t>http://www.umweltatlas.bayern.de/mapapps/resources/apps/lfu_fgn_ftz/index.html?lang=de&amp;layers=service_fgn_vt7&amp;extent=4531432,4531664,5484253,5485491,31468</t>
  </si>
  <si>
    <t>http://www.umweltatlas.bayern.de/mapapps/resources/apps/lfu_fgn_ftz/index.html?lang=de&amp;layers=service_fgn_vt7&amp;extent=4566048,4567972,5425263,5426024,31468</t>
  </si>
  <si>
    <t>http://www.umweltatlas.bayern.de/mapapps/resources/apps/lfu_fgn_ftz/index.html?lang=de&amp;layers=service_fgn_vt7&amp;extent=4507646,4513822,5390119,5399975,31468</t>
  </si>
  <si>
    <t>http://www.umweltatlas.bayern.de/mapapps/resources/apps/lfu_fgn_ftz/index.html?lang=de&amp;layers=service_fgn_vt7&amp;extent=4508128,4510461,5338477,5340995,31468</t>
  </si>
  <si>
    <t>http://www.umweltatlas.bayern.de/mapapps/resources/apps/lfu_fgn_ftz/index.html?lang=de&amp;layers=service_fgn_vt7&amp;extent=4380866,4381279,5515027,5514919,31468</t>
  </si>
  <si>
    <t>http://www.umweltatlas.bayern.de/mapapps/resources/apps/lfu_fgn_ftz/index.html?lang=de&amp;layers=service_fgn_vt7&amp;extent=4382933,4383343,5581866,5582044,31468</t>
  </si>
  <si>
    <t>http://www.umweltatlas.bayern.de/mapapps/resources/apps/lfu_fgn_ftz/index.html?lang=de&amp;layers=service_fgn_vt7&amp;extent=4480498,4482074,5559967,5561368,31468</t>
  </si>
  <si>
    <t>http://www.umweltatlas.bayern.de/mapapps/resources/apps/lfu_fgn_ftz/index.html?lang=de&amp;layers=service_fgn_vt7&amp;extent=4386387,4389970,5417214,5415764,31468</t>
  </si>
  <si>
    <t>http://www.umweltatlas.bayern.de/mapapps/resources/apps/lfu_fgn_ftz/index.html?lang=de&amp;layers=service_fgn_vt7&amp;extent=4623566,4625871,5411106,5411111,31468</t>
  </si>
  <si>
    <t>http://www.umweltatlas.bayern.de/mapapps/resources/apps/lfu_fgn_ftz/index.html?lang=de&amp;layers=service_fgn_vt7&amp;extent=4355326,4378313,5489002,5493033,31468</t>
  </si>
  <si>
    <t>http://www.umweltatlas.bayern.de/mapapps/resources/apps/lfu_fgn_ftz/index.html?lang=de&amp;layers=service_fgn_vt7&amp;extent=4558584,4568489,5357666,5362135,31468</t>
  </si>
  <si>
    <t>http://www.umweltatlas.bayern.de/mapapps/resources/apps/lfu_fgn_ftz/index.html?lang=de&amp;layers=service_fgn_vt7&amp;extent=4490212,4492206,5560637,5562703,31468</t>
  </si>
  <si>
    <t>http://www.umweltatlas.bayern.de/mapapps/resources/apps/lfu_fgn_ftz/index.html?lang=de&amp;layers=service_fgn_vt7&amp;extent=4291853,4296300,5508156,5508042,31468</t>
  </si>
  <si>
    <t>http://www.umweltatlas.bayern.de/mapapps/resources/apps/lfu_fgn_ftz/index.html?lang=de&amp;layers=service_fgn_vt7&amp;extent=4522690,4528099,5442231,5442839,31468</t>
  </si>
  <si>
    <t>http://www.umweltatlas.bayern.de/mapapps/resources/apps/lfu_fgn_ftz/index.html?lang=de&amp;layers=service_fgn_vt7&amp;extent=4465582,4472904,5525760,5524934,31468</t>
  </si>
  <si>
    <t>http://www.umweltatlas.bayern.de/mapapps/resources/apps/lfu_fgn_ftz/index.html?lang=de&amp;layers=service_fgn_vt7&amp;extent=4521241,4522945,5510577,5513512,31468</t>
  </si>
  <si>
    <t>http://www.umweltatlas.bayern.de/mapapps/resources/apps/lfu_fgn_ftz/index.html?lang=de&amp;layers=service_fgn_vt7&amp;extent=4487154,4490844,5572001,5579748,31468</t>
  </si>
  <si>
    <t>http://www.umweltatlas.bayern.de/mapapps/resources/apps/lfu_fgn_ftz/index.html?lang=de&amp;layers=service_fgn_vt7&amp;extent=4488762,4489125,5577031,5577239,31468</t>
  </si>
  <si>
    <t>http://www.umweltatlas.bayern.de/mapapps/resources/apps/lfu_fgn_ftz/index.html?lang=de&amp;layers=service_fgn_vt7&amp;extent=4538311,4540636,5383092,5389539,31468</t>
  </si>
  <si>
    <t>http://www.umweltatlas.bayern.de/mapapps/resources/apps/lfu_fgn_ftz/index.html?lang=de&amp;layers=service_fgn_vt7&amp;extent=4594490,4595453,5392789,5393393,31468</t>
  </si>
  <si>
    <t>http://www.umweltatlas.bayern.de/mapapps/resources/apps/lfu_fgn_ftz/index.html?lang=de&amp;layers=service_fgn_vt7&amp;extent=4582428,4583076,5410757,5410107,31468</t>
  </si>
  <si>
    <t>http://www.umweltatlas.bayern.de/mapapps/resources/apps/lfu_fgn_ftz/index.html?lang=de&amp;layers=service_fgn_vt7&amp;extent=4498382,4501035,5293388,5295192,31468</t>
  </si>
  <si>
    <t>http://www.umweltatlas.bayern.de/mapapps/resources/apps/lfu_fgn_ftz/index.html?lang=de&amp;layers=service_fgn_vt7&amp;extent=4557922,4562073,5325255,5309153,31468</t>
  </si>
  <si>
    <t>http://www.umweltatlas.bayern.de/mapapps/resources/apps/lfu_fgn_ftz/index.html?lang=de&amp;layers=service_fgn_vt7&amp;extent=4362498,4363119,5343026,5340757,31468</t>
  </si>
  <si>
    <t>http://www.umweltatlas.bayern.de/mapapps/resources/apps/lfu_fgn_ftz/index.html?lang=de&amp;layers=service_fgn_vt7&amp;extent=4535973,4536473,5503151,5501018,31468</t>
  </si>
  <si>
    <t>http://www.umweltatlas.bayern.de/mapapps/resources/apps/lfu_fgn_ftz/index.html?lang=de&amp;layers=service_fgn_vt7&amp;extent=4342734,4345514,5274038,5274167,31468</t>
  </si>
  <si>
    <t>http://www.umweltatlas.bayern.de/mapapps/resources/apps/lfu_fgn_ftz/index.html?lang=de&amp;layers=service_fgn_vt7&amp;extent=4481250,4482262,5282012,5282612,31468</t>
  </si>
  <si>
    <t>http://www.umweltatlas.bayern.de/mapapps/resources/apps/lfu_fgn_ftz/index.html?lang=de&amp;layers=service_fgn_vt7&amp;extent=4547686,4549073,5334017,5333486,31468</t>
  </si>
  <si>
    <t>http://www.umweltatlas.bayern.de/mapapps/resources/apps/lfu_fgn_ftz/index.html?lang=de&amp;layers=service_fgn_vt7&amp;extent=4537389,4543864,5304105,5301066,31468</t>
  </si>
  <si>
    <t>http://www.umweltatlas.bayern.de/mapapps/resources/apps/lfu_fgn_ftz/index.html?lang=de&amp;layers=service_fgn_vt7&amp;extent=4603025,4604516,5419896,5419141,31468</t>
  </si>
  <si>
    <t>http://www.umweltatlas.bayern.de/mapapps/resources/apps/lfu_fgn_ftz/index.html?lang=de&amp;layers=service_fgn_vt7&amp;extent=4606750,4607995,5395269,5393776,31468</t>
  </si>
  <si>
    <t>http://www.umweltatlas.bayern.de/mapapps/resources/apps/lfu_fgn_ftz/index.html?lang=de&amp;layers=service_fgn_vt7&amp;extent=4381679,4381708,5392945,5395636,31468</t>
  </si>
  <si>
    <t>http://www.umweltatlas.bayern.de/mapapps/resources/apps/lfu_fgn_ftz/index.html?lang=de&amp;layers=service_fgn_vt7&amp;extent=4568488,4571770,5404846,5405222,31468</t>
  </si>
  <si>
    <t>http://www.umweltatlas.bayern.de/mapapps/resources/apps/lfu_fgn_ftz/index.html?lang=de&amp;layers=service_fgn_vt7&amp;extent=4516706,4521804,5406550,5405642,31468</t>
  </si>
  <si>
    <t>http://www.umweltatlas.bayern.de/mapapps/resources/apps/lfu_fgn_ftz/index.html?lang=de&amp;layers=service_fgn_vt7&amp;extent=4543379,4543762,5326822,5325527,31468</t>
  </si>
  <si>
    <t>http://www.umweltatlas.bayern.de/mapapps/resources/apps/lfu_fgn_ftz/index.html?lang=de&amp;layers=service_fgn_vt7&amp;extent=4560241,4572300,5358007,5366479,31468</t>
  </si>
  <si>
    <t>http://www.umweltatlas.bayern.de/mapapps/resources/apps/lfu_fgn_ftz/index.html?lang=de&amp;layers=service_fgn_vt7&amp;extent=4627018,4627551,5418074,5417963,31468</t>
  </si>
  <si>
    <t>http://www.umweltatlas.bayern.de/mapapps/resources/apps/lfu_fgn_ftz/index.html?lang=de&amp;layers=service_fgn_vt7&amp;extent=4608467,4609710,5409244,5407430,31468</t>
  </si>
  <si>
    <t>http://www.umweltatlas.bayern.de/mapapps/resources/apps/lfu_fgn_ftz/index.html?lang=de&amp;layers=service_fgn_vt7&amp;extent=4503595,4505550,5359579,5359592,31468</t>
  </si>
  <si>
    <t>http://www.umweltatlas.bayern.de/mapapps/resources/apps/lfu_fgn_ftz/index.html?lang=de&amp;layers=service_fgn_vt7&amp;extent=4394510,4394639,5282219,5281089,31468</t>
  </si>
  <si>
    <t>http://www.umweltatlas.bayern.de/mapapps/resources/apps/lfu_fgn_ftz/index.html?lang=de&amp;layers=service_fgn_vt7&amp;extent=4490666,4495299,5542443,5535425,31468</t>
  </si>
  <si>
    <t>http://www.umweltatlas.bayern.de/mapapps/resources/apps/lfu_fgn_ftz/index.html?lang=de&amp;layers=service_fgn_vt7&amp;extent=4533717,4536786,5492516,5494487,31468</t>
  </si>
  <si>
    <t>http://www.umweltatlas.bayern.de/mapapps/resources/apps/lfu_fgn_ftz/index.html?lang=de&amp;layers=service_fgn_vt7&amp;extent=4546027,4547114,5482331,5481466,31468</t>
  </si>
  <si>
    <t>http://www.umweltatlas.bayern.de/mapapps/resources/apps/lfu_fgn_ftz/index.html?lang=de&amp;layers=service_fgn_vt7&amp;extent=4535086,4535220,5469135,5467331,31468</t>
  </si>
  <si>
    <t>http://www.umweltatlas.bayern.de/mapapps/resources/apps/lfu_fgn_ftz/index.html?lang=de&amp;layers=service_fgn_vt7&amp;extent=4365829,4368387,5372508,5373818,31468</t>
  </si>
  <si>
    <t>http://www.umweltatlas.bayern.de/mapapps/resources/apps/lfu_fgn_ftz/index.html?lang=de&amp;layers=service_fgn_vt7&amp;extent=4419869,4421170,5368253,5364464,31468</t>
  </si>
  <si>
    <t>http://www.umweltatlas.bayern.de/mapapps/resources/apps/lfu_fgn_ftz/index.html?lang=de&amp;layers=service_fgn_vt7&amp;extent=4379526,4381470,5473868,5474555,31468</t>
  </si>
  <si>
    <t>http://www.umweltatlas.bayern.de/mapapps/resources/apps/lfu_fgn_ftz/index.html?lang=de&amp;layers=service_fgn_vt7&amp;extent=4465905,4466846,5349859,5350448,31468</t>
  </si>
  <si>
    <t>http://www.umweltatlas.bayern.de/mapapps/resources/apps/lfu_fgn_ftz/index.html?lang=de&amp;layers=service_fgn_vt7&amp;extent=4463997,4465060,5347871,5349780,31468</t>
  </si>
  <si>
    <t>http://www.umweltatlas.bayern.de/mapapps/resources/apps/lfu_fgn_ftz/index.html?lang=de&amp;layers=service_fgn_vt7&amp;extent=4463598,4464008,5360747,5359117,31468</t>
  </si>
  <si>
    <t>http://www.umweltatlas.bayern.de/mapapps/resources/apps/lfu_fgn_ftz/index.html?lang=de&amp;layers=service_fgn_vt7&amp;extent=4569272,4570399,5363011,5361807,31468</t>
  </si>
  <si>
    <t>http://www.umweltatlas.bayern.de/mapapps/resources/apps/lfu_fgn_ftz/index.html?lang=de&amp;layers=service_fgn_vt7&amp;extent=4384652,4388367,5355318,5353554,31468</t>
  </si>
  <si>
    <t>http://www.umweltatlas.bayern.de/mapapps/resources/apps/lfu_fgn_ftz/index.html?lang=de&amp;layers=service_fgn_vt7&amp;extent=4384176,4384508,5396527,5396902,31468</t>
  </si>
  <si>
    <t>http://www.umweltatlas.bayern.de/mapapps/resources/apps/lfu_fgn_ftz/index.html?lang=de&amp;layers=service_fgn_vt7&amp;extent=4428554,4432236,5365857,5364743,31468</t>
  </si>
  <si>
    <t>http://www.umweltatlas.bayern.de/mapapps/resources/apps/lfu_fgn_ftz/index.html?lang=de&amp;layers=service_fgn_vt7&amp;extent=4435479,4437978,5369332,5369956,31468</t>
  </si>
  <si>
    <t>http://www.umweltatlas.bayern.de/mapapps/resources/apps/lfu_fgn_ftz/index.html?lang=de&amp;layers=service_fgn_vt7&amp;extent=4540927,4543147,5383232,5387027,31468</t>
  </si>
  <si>
    <t>http://www.umweltatlas.bayern.de/mapapps/resources/apps/lfu_fgn_ftz/index.html?lang=de&amp;layers=service_fgn_vt7&amp;extent=4532981,4533627,5528765,5526028,31468</t>
  </si>
  <si>
    <t>http://www.umweltatlas.bayern.de/mapapps/resources/apps/lfu_fgn_ftz/index.html?lang=de&amp;layers=service_fgn_vt7&amp;extent=4416887,4419801,5403897,5400750,31468</t>
  </si>
  <si>
    <t>http://www.umweltatlas.bayern.de/mapapps/resources/apps/lfu_fgn_ftz/index.html?lang=de&amp;layers=service_fgn_vt7&amp;extent=4534263,4534278,5362370,5361111,31468</t>
  </si>
  <si>
    <t>http://www.umweltatlas.bayern.de/mapapps/resources/apps/lfu_fgn_ftz/index.html?lang=de&amp;layers=service_fgn_vt7&amp;extent=4444664,4445754,5271604,5275303,31468</t>
  </si>
  <si>
    <t>http://www.umweltatlas.bayern.de/mapapps/resources/apps/lfu_fgn_ftz/index.html?lang=de&amp;layers=service_fgn_vt7&amp;extent=4613987,4615555,5408696,5401679,31468</t>
  </si>
  <si>
    <t>http://www.umweltatlas.bayern.de/mapapps/resources/apps/lfu_fgn_ftz/index.html?lang=de&amp;layers=service_fgn_vt7&amp;extent=4369945,4370837,5485574,5485398,31468</t>
  </si>
  <si>
    <t>http://www.umweltatlas.bayern.de/mapapps/resources/apps/lfu_fgn_ftz/index.html?lang=de&amp;layers=service_fgn_vt7&amp;extent=4502300,4504005,5481128,5478332,31468</t>
  </si>
  <si>
    <t>http://www.umweltatlas.bayern.de/mapapps/resources/apps/lfu_fgn_ftz/index.html?lang=de&amp;layers=service_fgn_vt7&amp;extent=4392408,4397944,5423419,5421540,31468</t>
  </si>
  <si>
    <t>http://www.umweltatlas.bayern.de/mapapps/resources/apps/lfu_fgn_ftz/index.html?lang=de&amp;layers=service_fgn_vt7&amp;extent=4451693,4458612,5334503,5347046,31468</t>
  </si>
  <si>
    <t>http://www.umweltatlas.bayern.de/mapapps/resources/apps/lfu_fgn_ftz/index.html?lang=de&amp;layers=service_fgn_vt7&amp;extent=4598361,4599461,5415654,5413784,31468</t>
  </si>
  <si>
    <t>http://www.umweltatlas.bayern.de/mapapps/resources/apps/lfu_fgn_ftz/index.html?lang=de&amp;layers=service_fgn_vt7&amp;extent=4479643,4481785,5568078,5568316,31468</t>
  </si>
  <si>
    <t>http://www.umweltatlas.bayern.de/mapapps/resources/apps/lfu_fgn_ftz/index.html?lang=de&amp;layers=service_fgn_vt7&amp;extent=4408764,4409302,5289257,5288050,31468</t>
  </si>
  <si>
    <t>http://www.umweltatlas.bayern.de/mapapps/resources/apps/lfu_fgn_ftz/index.html?lang=de&amp;layers=service_fgn_vt7&amp;extent=4513667,4514645,5556019,5556655,31468</t>
  </si>
  <si>
    <t>http://www.umweltatlas.bayern.de/mapapps/resources/apps/lfu_fgn_ftz/index.html?lang=de&amp;layers=service_fgn_vt7&amp;extent=4589921,4595618,5437103,5441851,31468</t>
  </si>
  <si>
    <t>http://www.umweltatlas.bayern.de/mapapps/resources/apps/lfu_fgn_ftz/index.html?lang=de&amp;layers=service_fgn_vt7&amp;extent=4467561,4473865,5289466,5289757,31468</t>
  </si>
  <si>
    <t>http://www.umweltatlas.bayern.de/mapapps/resources/apps/lfu_fgn_ftz/index.html?lang=de&amp;layers=service_fgn_vt7&amp;extent=4490345,4541294,5384828,5418005,31468</t>
  </si>
  <si>
    <t>http://www.umweltatlas.bayern.de/mapapps/resources/apps/lfu_fgn_ftz/index.html?lang=de&amp;layers=service_fgn_vt7&amp;extent=4498357,4498447,5392877,5392861,31468</t>
  </si>
  <si>
    <t>http://www.umweltatlas.bayern.de/mapapps/resources/apps/lfu_fgn_ftz/index.html?lang=de&amp;layers=service_fgn_vt7&amp;extent=4500217,4501123,5395632,5397137,31468</t>
  </si>
  <si>
    <t>http://www.umweltatlas.bayern.de/mapapps/resources/apps/lfu_fgn_ftz/index.html?lang=de&amp;layers=service_fgn_vt7&amp;extent=4501294,4501573,5400552,5398255,31468</t>
  </si>
  <si>
    <t>http://www.umweltatlas.bayern.de/mapapps/resources/apps/lfu_fgn_ftz/index.html?lang=de&amp;layers=service_fgn_vt7&amp;extent=4501276,4501352,5402177,5402484,31468</t>
  </si>
  <si>
    <t>http://www.umweltatlas.bayern.de/mapapps/resources/apps/lfu_fgn_ftz/index.html?lang=de&amp;layers=service_fgn_vt7&amp;extent=4501604,4501696,5404195,5405674,31468</t>
  </si>
  <si>
    <t>http://www.umweltatlas.bayern.de/mapapps/resources/apps/lfu_fgn_ftz/index.html?lang=de&amp;layers=service_fgn_vt7&amp;extent=4501696,4503079,5405674,5407187,31468</t>
  </si>
  <si>
    <t>http://www.umweltatlas.bayern.de/mapapps/resources/apps/lfu_fgn_ftz/index.html?lang=de&amp;layers=service_fgn_vt7&amp;extent=4503874,4504814,5408421,5409726,31468</t>
  </si>
  <si>
    <t>http://www.umweltatlas.bayern.de/mapapps/resources/apps/lfu_fgn_ftz/index.html?lang=de&amp;layers=service_fgn_vt7&amp;extent=4505089,4506399,5409724,5409986,31468</t>
  </si>
  <si>
    <t>http://www.umweltatlas.bayern.de/mapapps/resources/apps/lfu_fgn_ftz/index.html?lang=de&amp;layers=service_fgn_vt7&amp;extent=4509304,4509442,5410290,5410368,31468</t>
  </si>
  <si>
    <t>http://www.umweltatlas.bayern.de/mapapps/resources/apps/lfu_fgn_ftz/index.html?lang=de&amp;layers=service_fgn_vt7&amp;extent=4530455,4531151,5419412,5419817,31468</t>
  </si>
  <si>
    <t>http://www.umweltatlas.bayern.de/mapapps/resources/apps/lfu_fgn_ftz/index.html?lang=de&amp;layers=service_fgn_vt7&amp;extent=4457817,4458556,5277293,5273409,31468</t>
  </si>
  <si>
    <t>http://www.umweltatlas.bayern.de/mapapps/resources/apps/lfu_fgn_ftz/index.html?lang=de&amp;layers=service_fgn_vt7&amp;extent=4461016,4461941,5572781,5578821,31468</t>
  </si>
  <si>
    <t>http://www.umweltatlas.bayern.de/mapapps/resources/apps/lfu_fgn_ftz/index.html?lang=de&amp;layers=service_fgn_vt7&amp;extent=4632269,4635350,5398870,5397466,31468</t>
  </si>
  <si>
    <t>http://www.umweltatlas.bayern.de/mapapps/resources/apps/lfu_fgn_ftz/index.html?lang=de&amp;layers=service_fgn_vt7&amp;extent=4594553,4594567,5404154,5394017,31468</t>
  </si>
  <si>
    <t>http://www.umweltatlas.bayern.de/mapapps/resources/apps/lfu_fgn_ftz/index.html?lang=de&amp;layers=service_fgn_vt7&amp;extent=4600716,4603588,5409824,5423293,31468</t>
  </si>
  <si>
    <t>http://www.umweltatlas.bayern.de/mapapps/resources/apps/lfu_fgn_ftz/index.html?lang=de&amp;layers=service_fgn_vt7&amp;extent=4600186,4600659,5420299,5420530,31468</t>
  </si>
  <si>
    <t>http://www.umweltatlas.bayern.de/mapapps/resources/apps/lfu_fgn_ftz/index.html?lang=de&amp;layers=service_fgn_vt7&amp;extent=4367397,4368783,5285737,5287356,31468</t>
  </si>
  <si>
    <t>http://www.umweltatlas.bayern.de/mapapps/resources/apps/lfu_fgn_ftz/index.html?lang=de&amp;layers=service_fgn_vt7&amp;extent=4356985,4359657,5580012,5575970,31468</t>
  </si>
  <si>
    <t>http://www.umweltatlas.bayern.de/mapapps/resources/apps/lfu_fgn_ftz/index.html?lang=de&amp;layers=service_fgn_vt7&amp;extent=4503642,4531368,5350622,5373361,31468</t>
  </si>
  <si>
    <t>http://www.umweltatlas.bayern.de/mapapps/resources/apps/lfu_fgn_ftz/index.html?lang=de&amp;layers=service_fgn_vt7&amp;extent=4490641,4493191,5301960,5299913,31468</t>
  </si>
  <si>
    <t>http://www.umweltatlas.bayern.de/mapapps/resources/apps/lfu_fgn_ftz/index.html?lang=de&amp;layers=service_fgn_vt7&amp;extent=4383365,4387596,5460253,5459322,31468</t>
  </si>
  <si>
    <t>http://www.umweltatlas.bayern.de/mapapps/resources/apps/lfu_fgn_ftz/index.html?lang=de&amp;layers=service_fgn_vt7&amp;extent=4524365,4524951,5511843,5511937,31468</t>
  </si>
  <si>
    <t>http://www.umweltatlas.bayern.de/mapapps/resources/apps/lfu_fgn_ftz/index.html?lang=de&amp;layers=service_fgn_vt7&amp;extent=4538137,4539137,5435437,5434858,31468</t>
  </si>
  <si>
    <t>http://www.umweltatlas.bayern.de/mapapps/resources/apps/lfu_fgn_ftz/index.html?lang=de&amp;layers=service_fgn_vt7&amp;extent=4500461,4501572,5286490,5288571,31468</t>
  </si>
  <si>
    <t>http://www.umweltatlas.bayern.de/mapapps/resources/apps/lfu_fgn_ftz/index.html?lang=de&amp;layers=service_fgn_vt7&amp;extent=4472828,4475782,5555568,5560818,31468</t>
  </si>
  <si>
    <t>http://www.umweltatlas.bayern.de/mapapps/resources/apps/lfu_fgn_ftz/index.html?lang=de&amp;layers=service_fgn_vt7&amp;extent=4370007,4370752,5475183,5475069,31468</t>
  </si>
  <si>
    <t>http://www.umweltatlas.bayern.de/mapapps/resources/apps/lfu_fgn_ftz/index.html?lang=de&amp;layers=service_fgn_vt7&amp;extent=4629040,4632269,5404679,5398870,31468</t>
  </si>
  <si>
    <t>http://www.umweltatlas.bayern.de/mapapps/resources/apps/lfu_fgn_ftz/index.html?lang=de&amp;layers=service_fgn_vt7&amp;extent=4481115,4484236,5514644,5514624,31468</t>
  </si>
  <si>
    <t>http://www.umweltatlas.bayern.de/mapapps/resources/apps/lfu_fgn_ftz/index.html?lang=de&amp;layers=service_fgn_vt7&amp;extent=4535708,4537431,5430143,5424655,31468</t>
  </si>
  <si>
    <t>http://www.umweltatlas.bayern.de/mapapps/resources/apps/lfu_fgn_ftz/index.html?lang=de&amp;layers=service_fgn_vt7&amp;extent=4588098,4589909,5443475,5431364,31468</t>
  </si>
  <si>
    <t>http://www.umweltatlas.bayern.de/mapapps/resources/apps/lfu_fgn_ftz/index.html?lang=de&amp;layers=service_fgn_vt7&amp;extent=4469077,4472354,5561509,5562727,31468</t>
  </si>
  <si>
    <t>http://www.umweltatlas.bayern.de/mapapps/resources/apps/lfu_fgn_ftz/index.html?lang=de&amp;layers=service_fgn_vt7&amp;extent=4463489,4463734,5300283,5298786,31468</t>
  </si>
  <si>
    <t>http://www.umweltatlas.bayern.de/mapapps/resources/apps/lfu_fgn_ftz/index.html?lang=de&amp;layers=service_fgn_vt7&amp;extent=4484236,4485016,5514624,5514095,31468</t>
  </si>
  <si>
    <t>http://www.umweltatlas.bayern.de/mapapps/resources/apps/lfu_fgn_ftz/index.html?lang=de&amp;layers=service_fgn_vt7&amp;extent=4611263,4613916,5426257,5422810,31468</t>
  </si>
  <si>
    <t>http://www.umweltatlas.bayern.de/mapapps/resources/apps/lfu_fgn_ftz/index.html?lang=de&amp;layers=service_fgn_vt7&amp;extent=4466743,4467539,5329973,5331389,31468</t>
  </si>
  <si>
    <t>http://www.umweltatlas.bayern.de/mapapps/resources/apps/lfu_fgn_ftz/index.html?lang=de&amp;layers=service_fgn_vt7&amp;extent=4506835,4507244,5455121,5455031,31468</t>
  </si>
  <si>
    <t>http://www.umweltatlas.bayern.de/mapapps/resources/apps/lfu_fgn_ftz/index.html?lang=de&amp;layers=service_fgn_vt7&amp;extent=4608090,4609640,5395694,5396977,31468</t>
  </si>
  <si>
    <t>http://www.umweltatlas.bayern.de/mapapps/resources/apps/lfu_fgn_ftz/index.html?lang=de&amp;layers=service_fgn_vt7&amp;extent=4358463,4359542,5273745,5272937,31468</t>
  </si>
  <si>
    <t>http://www.umweltatlas.bayern.de/mapapps/resources/apps/lfu_fgn_ftz/index.html?lang=de&amp;layers=service_fgn_vt7&amp;extent=4556484,4562258,5292041,5293655,31468</t>
  </si>
  <si>
    <t>http://www.umweltatlas.bayern.de/mapapps/resources/apps/lfu_fgn_ftz/index.html?lang=de&amp;layers=service_fgn_vt7&amp;extent=4513243,4513257,5468782,5468776,31468</t>
  </si>
  <si>
    <t>http://www.umweltatlas.bayern.de/mapapps/resources/apps/lfu_fgn_ftz/index.html?lang=de&amp;layers=service_fgn_vt7&amp;extent=4470600,4473598,5274274,5274776,31468</t>
  </si>
  <si>
    <t>http://www.umweltatlas.bayern.de/mapapps/resources/apps/lfu_fgn_ftz/index.html?lang=de&amp;layers=service_fgn_vt7&amp;extent=4478386,4480041,5515785,5512608,31468</t>
  </si>
  <si>
    <t>http://www.umweltatlas.bayern.de/mapapps/resources/apps/lfu_fgn_ftz/index.html?lang=de&amp;layers=service_fgn_vt7&amp;extent=4536570,4536675,5476411,5478056,31468</t>
  </si>
  <si>
    <t>http://www.umweltatlas.bayern.de/mapapps/resources/apps/lfu_fgn_ftz/index.html?lang=de&amp;layers=service_fgn_vt7&amp;extent=4529886,4531732,5495587,5493000,31468</t>
  </si>
  <si>
    <t>http://www.umweltatlas.bayern.de/mapapps/resources/apps/lfu_fgn_ftz/index.html?lang=de&amp;layers=service_fgn_vt7&amp;extent=4533757,4538528,5381351,5379388,31468</t>
  </si>
  <si>
    <t>http://www.umweltatlas.bayern.de/mapapps/resources/apps/lfu_fgn_ftz/index.html?lang=de&amp;layers=service_fgn_vt7&amp;extent=4389096,4390419,5437492,5440670,31468</t>
  </si>
  <si>
    <t>http://www.umweltatlas.bayern.de/mapapps/resources/apps/lfu_fgn_ftz/index.html?lang=de&amp;layers=service_fgn_vt7&amp;extent=4402239,4410463,5279733,5286014,31468</t>
  </si>
  <si>
    <t>http://www.umweltatlas.bayern.de/mapapps/resources/apps/lfu_fgn_ftz/index.html?lang=de&amp;layers=service_fgn_vt7&amp;extent=4550013,4550576,5467959,5469479,31468</t>
  </si>
  <si>
    <t>http://www.umweltatlas.bayern.de/mapapps/resources/apps/lfu_fgn_ftz/index.html?lang=de&amp;layers=service_fgn_vt7&amp;extent=4562696,4572184,5448617,5445774,31468</t>
  </si>
  <si>
    <t>http://www.umweltatlas.bayern.de/mapapps/resources/apps/lfu_fgn_ftz/index.html?lang=de&amp;layers=service_fgn_vt7&amp;extent=4601845,4602351,5414302,5416395,31468</t>
  </si>
  <si>
    <t>http://www.umweltatlas.bayern.de/mapapps/resources/apps/lfu_fgn_ftz/index.html?lang=de&amp;layers=service_fgn_vt7&amp;extent=4605384,4606432,5395483,5395057,31468</t>
  </si>
  <si>
    <t>http://www.umweltatlas.bayern.de/mapapps/resources/apps/lfu_fgn_ftz/index.html?lang=de&amp;layers=service_fgn_vt7&amp;extent=4410584,4411887,5288910,5289468,31468</t>
  </si>
  <si>
    <t>http://www.umweltatlas.bayern.de/mapapps/resources/apps/lfu_fgn_ftz/index.html?lang=de&amp;layers=service_fgn_vt7&amp;extent=4429031,4429406,5539339,5537664,31468</t>
  </si>
  <si>
    <t>http://www.umweltatlas.bayern.de/mapapps/resources/apps/lfu_fgn_ftz/index.html?lang=de&amp;layers=service_fgn_vt7&amp;extent=4358521,4358627,5529364,5527182,31468</t>
  </si>
  <si>
    <t>http://www.umweltatlas.bayern.de/mapapps/resources/apps/lfu_fgn_ftz/index.html?lang=de&amp;layers=service_fgn_vt7&amp;extent=4333096,4333369,5531823,5527387,31468</t>
  </si>
  <si>
    <t>http://www.umweltatlas.bayern.de/mapapps/resources/apps/lfu_fgn_ftz/index.html?lang=de&amp;layers=service_fgn_vt7&amp;extent=4417639,4417673,5292149,5290373,31468</t>
  </si>
  <si>
    <t>http://www.umweltatlas.bayern.de/mapapps/resources/apps/lfu_fgn_ftz/index.html?lang=de&amp;layers=service_fgn_vt7&amp;extent=4492268,4496854,5518563,5518725,31468</t>
  </si>
  <si>
    <t>http://www.umweltatlas.bayern.de/mapapps/resources/apps/lfu_fgn_ftz/index.html?lang=de&amp;layers=service_fgn_vt7&amp;extent=4484751,4485307,5520311,5519156,31468</t>
  </si>
  <si>
    <t>http://www.umweltatlas.bayern.de/mapapps/resources/apps/lfu_fgn_ftz/index.html?lang=de&amp;layers=service_fgn_vt7&amp;extent=4539550,4542191,5402018,5401869,31468</t>
  </si>
  <si>
    <t>http://www.umweltatlas.bayern.de/mapapps/resources/apps/lfu_fgn_ftz/index.html?lang=de&amp;layers=service_fgn_vt7&amp;extent=4538742,4541797,5337530,5344710,31468</t>
  </si>
  <si>
    <t>http://www.umweltatlas.bayern.de/mapapps/resources/apps/lfu_fgn_ftz/index.html?lang=de&amp;layers=service_fgn_vt7&amp;extent=4540088,4540126,5339793,5340069,31468</t>
  </si>
  <si>
    <t>http://www.umweltatlas.bayern.de/mapapps/resources/apps/lfu_fgn_ftz/index.html?lang=de&amp;layers=service_fgn_vt7&amp;extent=4540126,4540220,5340076,5340442,31468</t>
  </si>
  <si>
    <t>http://www.umweltatlas.bayern.de/mapapps/resources/apps/lfu_fgn_ftz/index.html?lang=de&amp;layers=service_fgn_vt7&amp;extent=4436973,4445004,5304533,5297275,31468</t>
  </si>
  <si>
    <t>http://www.umweltatlas.bayern.de/mapapps/resources/apps/lfu_fgn_ftz/index.html?lang=de&amp;layers=service_fgn_vt7&amp;extent=4369907,4369938,5260748,5256834,31468</t>
  </si>
  <si>
    <t>http://www.umweltatlas.bayern.de/mapapps/resources/apps/lfu_fgn_ftz/index.html?lang=de&amp;layers=service_fgn_vt7&amp;extent=4398817,4401041,5440053,5440962,31468</t>
  </si>
  <si>
    <t>http://www.umweltatlas.bayern.de/mapapps/resources/apps/lfu_fgn_ftz/index.html?lang=de&amp;layers=service_fgn_vt7&amp;extent=4398725,4403135,5431684,5433523,31468</t>
  </si>
  <si>
    <t>http://www.umweltatlas.bayern.de/mapapps/resources/apps/lfu_fgn_ftz/index.html?lang=de&amp;layers=service_fgn_vt7&amp;extent=4549082,4552043,5303978,5302559,31468</t>
  </si>
  <si>
    <t>http://www.umweltatlas.bayern.de/mapapps/resources/apps/lfu_fgn_ftz/index.html?lang=de&amp;layers=service_fgn_vt7&amp;extent=4399480,4403842,5532502,5533152,31468</t>
  </si>
  <si>
    <t>http://www.umweltatlas.bayern.de/mapapps/resources/apps/lfu_fgn_ftz/index.html?lang=de&amp;layers=service_fgn_vt7&amp;extent=4452218,4452450,5495408,5498263,31468</t>
  </si>
  <si>
    <t>http://www.umweltatlas.bayern.de/mapapps/resources/apps/lfu_fgn_ftz/index.html?lang=de&amp;layers=service_fgn_vt7&amp;extent=4357908,4358521,5531408,5529364,31468</t>
  </si>
  <si>
    <t>http://www.umweltatlas.bayern.de/mapapps/resources/apps/lfu_fgn_ftz/index.html?lang=de&amp;layers=service_fgn_vt7&amp;extent=4483394,4483951,5292360,5291241,31468</t>
  </si>
  <si>
    <t>http://www.umweltatlas.bayern.de/mapapps/resources/apps/lfu_fgn_ftz/index.html?lang=de&amp;layers=service_fgn_vt7&amp;extent=4387343,4388691,5442402,5444292,31468</t>
  </si>
  <si>
    <t>http://www.umweltatlas.bayern.de/mapapps/resources/apps/lfu_fgn_ftz/index.html?lang=de&amp;layers=service_fgn_vt7&amp;extent=4367165,4369644,5535723,5535544,31468</t>
  </si>
  <si>
    <t>http://www.umweltatlas.bayern.de/mapapps/resources/apps/lfu_fgn_ftz/index.html?lang=de&amp;layers=service_fgn_vt7&amp;extent=4336514,4338432,5528752,5529879,31468</t>
  </si>
  <si>
    <t>http://www.umweltatlas.bayern.de/mapapps/resources/apps/lfu_fgn_ftz/index.html?lang=de&amp;layers=service_fgn_vt7&amp;extent=4343720,4344102,5507887,5509868,31468</t>
  </si>
  <si>
    <t>http://www.umweltatlas.bayern.de/mapapps/resources/apps/lfu_fgn_ftz/index.html?lang=de&amp;layers=service_fgn_vt7&amp;extent=4290977,4292142,5521731,5523532,31468</t>
  </si>
  <si>
    <t>http://www.umweltatlas.bayern.de/mapapps/resources/apps/lfu_fgn_ftz/index.html?lang=de&amp;layers=service_fgn_vt7&amp;extent=4426082,4438885,5490080,5487688,31468</t>
  </si>
  <si>
    <t>http://www.umweltatlas.bayern.de/mapapps/resources/apps/lfu_fgn_ftz/index.html?lang=de&amp;layers=service_fgn_vt7&amp;extent=4525327,4528818,5526001,5525068,31468</t>
  </si>
  <si>
    <t>http://www.umweltatlas.bayern.de/mapapps/resources/apps/lfu_fgn_ftz/index.html?lang=de&amp;layers=service_fgn_vt7&amp;extent=4535098,4537378,5379124,5378374,31468</t>
  </si>
  <si>
    <t>http://www.umweltatlas.bayern.de/mapapps/resources/apps/lfu_fgn_ftz/index.html?lang=de&amp;layers=service_fgn_vt7&amp;extent=4418814,4428566,5533430,5530859,31468</t>
  </si>
  <si>
    <t>http://www.umweltatlas.bayern.de/mapapps/resources/apps/lfu_fgn_ftz/index.html?lang=de&amp;layers=service_fgn_vt7&amp;extent=4375946,4380956,5518691,5511585,31468</t>
  </si>
  <si>
    <t>http://www.umweltatlas.bayern.de/mapapps/resources/apps/lfu_fgn_ftz/index.html?lang=de&amp;layers=service_fgn_vt7&amp;extent=4622046,4623149,5397764,5398340,31468</t>
  </si>
  <si>
    <t>http://www.umweltatlas.bayern.de/mapapps/resources/apps/lfu_fgn_ftz/index.html?lang=de&amp;layers=service_fgn_vt7&amp;extent=4567697,4569256,5423840,5422654,31468</t>
  </si>
  <si>
    <t>http://www.umweltatlas.bayern.de/mapapps/resources/apps/lfu_fgn_ftz/index.html?lang=de&amp;layers=service_fgn_vt7&amp;extent=4558089,4558473,5430560,5429551,31468</t>
  </si>
  <si>
    <t>http://www.umweltatlas.bayern.de/mapapps/resources/apps/lfu_fgn_ftz/index.html?lang=de&amp;layers=service_fgn_vt7&amp;extent=4424976,4426129,5523013,5522768,31468</t>
  </si>
  <si>
    <t>http://www.umweltatlas.bayern.de/mapapps/resources/apps/lfu_fgn_ftz/index.html?lang=de&amp;layers=service_fgn_vt7&amp;extent=4495215,4495974,5536412,5538256,31468</t>
  </si>
  <si>
    <t>http://www.umweltatlas.bayern.de/mapapps/resources/apps/lfu_fgn_ftz/index.html?lang=de&amp;layers=service_fgn_vt7&amp;extent=4561479,4561645,5421656,5422808,31468</t>
  </si>
  <si>
    <t>http://www.umweltatlas.bayern.de/mapapps/resources/apps/lfu_fgn_ftz/index.html?lang=de&amp;layers=service_fgn_vt7&amp;extent=4506319,4510221,5455628,5454718,31468</t>
  </si>
  <si>
    <t>http://www.umweltatlas.bayern.de/mapapps/resources/apps/lfu_fgn_ftz/index.html?lang=de&amp;layers=service_fgn_vt7&amp;extent=4486929,4489179,5359259,5363105,31468</t>
  </si>
  <si>
    <t>http://www.umweltatlas.bayern.de/mapapps/resources/apps/lfu_fgn_ftz/index.html?lang=de&amp;layers=service_fgn_vt7&amp;extent=4563548,4563700,5390029,5392529,31468</t>
  </si>
  <si>
    <t>http://www.umweltatlas.bayern.de/mapapps/resources/apps/lfu_fgn_ftz/index.html?lang=de&amp;layers=service_fgn_vt7&amp;extent=4533987,4535179,5434323,5433539,31468</t>
  </si>
  <si>
    <t>http://www.umweltatlas.bayern.de/mapapps/resources/apps/lfu_fgn_ftz/index.html?lang=de&amp;layers=service_fgn_vt7&amp;extent=4387308,4388563,5273645,5272700,31468</t>
  </si>
  <si>
    <t>http://www.umweltatlas.bayern.de/mapapps/resources/apps/lfu_fgn_ftz/index.html?lang=de&amp;layers=service_fgn_vt7&amp;extent=4492276,4494888,5288446,5288523,31468</t>
  </si>
  <si>
    <t>http://www.umweltatlas.bayern.de/mapapps/resources/apps/lfu_fgn_ftz/index.html?lang=de&amp;layers=service_fgn_vt7&amp;extent=4492382,4493902,5289010,5290033,31468</t>
  </si>
  <si>
    <t>http://www.umweltatlas.bayern.de/mapapps/resources/apps/lfu_fgn_ftz/index.html?lang=de&amp;layers=service_fgn_vt7&amp;extent=4485007,4485902,5289275,5290533,31468</t>
  </si>
  <si>
    <t>http://www.umweltatlas.bayern.de/mapapps/resources/apps/lfu_fgn_ftz/index.html?lang=de&amp;layers=service_fgn_vt7&amp;extent=4380827,4381259,5570639,5570793,31468</t>
  </si>
  <si>
    <t>http://www.umweltatlas.bayern.de/mapapps/resources/apps/lfu_fgn_ftz/index.html?lang=de&amp;layers=service_fgn_vt7&amp;extent=4603788,4604476,5421543,5422315,31468</t>
  </si>
  <si>
    <t>http://www.umweltatlas.bayern.de/mapapps/resources/apps/lfu_fgn_ftz/index.html?lang=de&amp;layers=service_fgn_vt7&amp;extent=4361520,4361802,5493862,5493323,31468</t>
  </si>
  <si>
    <t>http://www.umweltatlas.bayern.de/mapapps/resources/apps/lfu_fgn_ftz/index.html?lang=de&amp;layers=service_fgn_vt7&amp;extent=4408696,4409365,5389312,5395113,31468</t>
  </si>
  <si>
    <t>http://www.umweltatlas.bayern.de/mapapps/resources/apps/lfu_fgn_ftz/index.html?lang=de&amp;layers=service_fgn_vt7&amp;extent=4387671,4388842,5273451,5271913,31468</t>
  </si>
  <si>
    <t>http://www.umweltatlas.bayern.de/mapapps/resources/apps/lfu_fgn_ftz/index.html?lang=de&amp;layers=service_fgn_vt7&amp;extent=4460269,4460442,5595713,5596259,31468</t>
  </si>
  <si>
    <t>http://www.umweltatlas.bayern.de/mapapps/resources/apps/lfu_fgn_ftz/index.html?lang=de&amp;layers=service_fgn_vt7&amp;extent=4378862,4379295,5256602,5254868,31468</t>
  </si>
  <si>
    <t>http://www.umweltatlas.bayern.de/mapapps/resources/apps/lfu_fgn_ftz/index.html?lang=de&amp;layers=service_fgn_vt7&amp;extent=4372594,4373518,5370887,5326654,31468</t>
  </si>
  <si>
    <t>http://www.umweltatlas.bayern.de/mapapps/resources/apps/lfu_fgn_ftz/index.html?lang=de&amp;layers=service_fgn_vt7&amp;extent=4516688,4517133,5312692,5316283,31468</t>
  </si>
  <si>
    <t>http://www.umweltatlas.bayern.de/mapapps/resources/apps/lfu_fgn_ftz/index.html?lang=de&amp;layers=service_fgn_vt7&amp;extent=4361880,4369426,5264368,5267988,31468</t>
  </si>
  <si>
    <t>http://www.umweltatlas.bayern.de/mapapps/resources/apps/lfu_fgn_ftz/index.html?lang=de&amp;layers=service_fgn_vt7&amp;extent=4598392,4599299,5376324,5379425,31468</t>
  </si>
  <si>
    <t>http://www.umweltatlas.bayern.de/mapapps/resources/apps/lfu_fgn_ftz/index.html?lang=de&amp;layers=service_fgn_vt7&amp;extent=4474101,4476091,5278860,5280211,31468</t>
  </si>
  <si>
    <t>http://www.umweltatlas.bayern.de/mapapps/resources/apps/lfu_fgn_ftz/index.html?lang=de&amp;layers=service_fgn_vt7&amp;extent=4419056,4422163,5538369,5537728,31468</t>
  </si>
  <si>
    <t>http://www.umweltatlas.bayern.de/mapapps/resources/apps/lfu_fgn_ftz/index.html?lang=de&amp;layers=service_fgn_vt7&amp;extent=4455991,4456976,5409084,5406967,31468</t>
  </si>
  <si>
    <t>http://www.umweltatlas.bayern.de/mapapps/resources/apps/lfu_fgn_ftz/index.html?lang=de&amp;layers=service_fgn_vt7&amp;extent=4342869,4343565,5531940,5532597,31468</t>
  </si>
  <si>
    <t>http://www.umweltatlas.bayern.de/mapapps/resources/apps/lfu_fgn_ftz/index.html?lang=de&amp;layers=service_fgn_vt7&amp;extent=4339437,4340446,5522013,5523918,31468</t>
  </si>
  <si>
    <t>http://www.umweltatlas.bayern.de/mapapps/resources/apps/lfu_fgn_ftz/index.html?lang=de&amp;layers=service_fgn_vt7&amp;extent=4346409,4347435,5506812,5508624,31468</t>
  </si>
  <si>
    <t>http://www.umweltatlas.bayern.de/mapapps/resources/apps/lfu_fgn_ftz/index.html?lang=de&amp;layers=service_fgn_vt7&amp;extent=4374854,4377504,5456357,5454208,31468</t>
  </si>
  <si>
    <t>http://www.umweltatlas.bayern.de/mapapps/resources/apps/lfu_fgn_ftz/index.html?lang=de&amp;layers=service_fgn_vt7&amp;extent=4438201,4439100,5261258,5262594,31468</t>
  </si>
  <si>
    <t>http://www.umweltatlas.bayern.de/mapapps/resources/apps/lfu_fgn_ftz/index.html?lang=de&amp;layers=service_fgn_vt7&amp;extent=4375081,4378871,5342700,5329768,31468</t>
  </si>
  <si>
    <t>http://www.umweltatlas.bayern.de/mapapps/resources/apps/lfu_fgn_ftz/index.html?lang=de&amp;layers=service_fgn_vt7&amp;extent=4534567,4534572,5337888,5339975,31468</t>
  </si>
  <si>
    <t>http://www.umweltatlas.bayern.de/mapapps/resources/apps/lfu_fgn_ftz/index.html?lang=de&amp;layers=service_fgn_vt7&amp;extent=4523510,4525002,5407056,5405167,31468</t>
  </si>
  <si>
    <t>http://www.umweltatlas.bayern.de/mapapps/resources/apps/lfu_fgn_ftz/index.html?lang=de&amp;layers=service_fgn_vt7&amp;extent=4534971,4535184,5375986,5376886,31468</t>
  </si>
  <si>
    <t>http://www.umweltatlas.bayern.de/mapapps/resources/apps/lfu_fgn_ftz/index.html?lang=de&amp;layers=service_fgn_vt7&amp;extent=4604590,4606451,5396113,5396491,31468</t>
  </si>
  <si>
    <t>http://www.umweltatlas.bayern.de/mapapps/resources/apps/lfu_fgn_ftz/index.html?lang=de&amp;layers=service_fgn_vt7&amp;extent=4480198,4484074,5516548,5516768,31468</t>
  </si>
  <si>
    <t>http://www.umweltatlas.bayern.de/mapapps/resources/apps/lfu_fgn_ftz/index.html?lang=de&amp;layers=service_fgn_vt7&amp;extent=4581452,4581681,5390453,5392045,31468</t>
  </si>
  <si>
    <t>http://www.umweltatlas.bayern.de/mapapps/resources/apps/lfu_fgn_ftz/index.html?lang=de&amp;layers=service_fgn_vt7&amp;extent=4519003,4524965,5367406,5364964,31468</t>
  </si>
  <si>
    <t>http://www.umweltatlas.bayern.de/mapapps/resources/apps/lfu_fgn_ftz/index.html?lang=de&amp;layers=service_fgn_vt7&amp;extent=4592287,4595035,5367447,5366835,31468</t>
  </si>
  <si>
    <t>http://www.umweltatlas.bayern.de/mapapps/resources/apps/lfu_fgn_ftz/index.html?lang=de&amp;layers=service_fgn_vt7&amp;extent=4568991,4574723,5400418,5398878,31468</t>
  </si>
  <si>
    <t>http://www.umweltatlas.bayern.de/mapapps/resources/apps/lfu_fgn_ftz/index.html?lang=de&amp;layers=service_fgn_vt7&amp;extent=4415428,4416445,5284137,5282890,31468</t>
  </si>
  <si>
    <t>http://www.umweltatlas.bayern.de/mapapps/resources/apps/lfu_fgn_ftz/index.html?lang=de&amp;layers=service_fgn_vt7&amp;extent=4594908,4595786,5395266,5395623,31468</t>
  </si>
  <si>
    <t>http://www.umweltatlas.bayern.de/mapapps/resources/apps/lfu_fgn_ftz/index.html?lang=de&amp;layers=service_fgn_vt7&amp;extent=4551247,4552675,5358500,5356583,31468</t>
  </si>
  <si>
    <t>http://www.umweltatlas.bayern.de/mapapps/resources/apps/lfu_fgn_ftz/index.html?lang=de&amp;layers=service_fgn_vt7&amp;extent=4572053,4573383,5367975,5371851,31468</t>
  </si>
  <si>
    <t>http://www.umweltatlas.bayern.de/mapapps/resources/apps/lfu_fgn_ftz/index.html?lang=de&amp;layers=service_fgn_vt7&amp;extent=4575424,4577222,5440176,5438801,31468</t>
  </si>
  <si>
    <t>http://www.umweltatlas.bayern.de/mapapps/resources/apps/lfu_fgn_ftz/index.html?lang=de&amp;layers=service_fgn_vt7&amp;extent=4571131,4573201,5391103,5393374,31468</t>
  </si>
  <si>
    <t>http://www.umweltatlas.bayern.de/mapapps/resources/apps/lfu_fgn_ftz/index.html?lang=de&amp;layers=service_fgn_vt7&amp;extent=4564907,4566752,5360095,5359958,31468</t>
  </si>
  <si>
    <t>http://www.umweltatlas.bayern.de/mapapps/resources/apps/lfu_fgn_ftz/index.html?lang=de&amp;layers=service_fgn_vt7&amp;extent=4491499,4492411,5282384,5284954,31468</t>
  </si>
  <si>
    <t>http://www.umweltatlas.bayern.de/mapapps/resources/apps/lfu_fgn_ftz/index.html?lang=de&amp;layers=service_fgn_vt7&amp;extent=4469880,4472759,5320433,5331347,31468</t>
  </si>
  <si>
    <t>http://www.umweltatlas.bayern.de/mapapps/resources/apps/lfu_fgn_ftz/index.html?lang=de&amp;layers=service_fgn_vt7&amp;extent=4587862,4588309,5419349,5417380,31468</t>
  </si>
  <si>
    <t>http://www.umweltatlas.bayern.de/mapapps/resources/apps/lfu_fgn_ftz/index.html?lang=de&amp;layers=service_fgn_vt7&amp;extent=4473348,4473597,5301074,5301099,31468</t>
  </si>
  <si>
    <t>http://www.umweltatlas.bayern.de/mapapps/resources/apps/lfu_fgn_ftz/index.html?lang=de&amp;layers=service_fgn_vt7&amp;extent=4449792,4451124,5554367,5555906,31468</t>
  </si>
  <si>
    <t>http://www.umweltatlas.bayern.de/mapapps/resources/apps/lfu_fgn_ftz/index.html?lang=de&amp;layers=service_fgn_vt7&amp;extent=4312973,4327994,5539863,5528522,31468</t>
  </si>
  <si>
    <t>http://www.umweltatlas.bayern.de/mapapps/resources/apps/lfu_fgn_ftz/index.html?lang=de&amp;layers=service_fgn_vt7&amp;extent=4318344,4318731,5537733,5537535,31468</t>
  </si>
  <si>
    <t>http://www.umweltatlas.bayern.de/mapapps/resources/apps/lfu_fgn_ftz/index.html?lang=de&amp;layers=service_fgn_vt7&amp;extent=4320603,4320908,5535611,5535263,31468</t>
  </si>
  <si>
    <t>http://www.umweltatlas.bayern.de/mapapps/resources/apps/lfu_fgn_ftz/index.html?lang=de&amp;layers=service_fgn_vt7&amp;extent=4325533,4326196,5530677,5529868,31468</t>
  </si>
  <si>
    <t>http://www.umweltatlas.bayern.de/mapapps/resources/apps/lfu_fgn_ftz/index.html?lang=de&amp;layers=service_fgn_vt7&amp;extent=4506750,4507090,5485042,5486842,31468</t>
  </si>
  <si>
    <t>http://www.umweltatlas.bayern.de/mapapps/resources/apps/lfu_fgn_ftz/index.html?lang=de&amp;layers=service_fgn_vt7&amp;extent=4565816,4567011,5404647,5404578,31468</t>
  </si>
  <si>
    <t>http://www.umweltatlas.bayern.de/mapapps/resources/apps/lfu_fgn_ftz/index.html?lang=de&amp;layers=service_fgn_vt7&amp;extent=4287498,4287925,5548777,5548994,31468</t>
  </si>
  <si>
    <t>http://www.umweltatlas.bayern.de/mapapps/resources/apps/lfu_fgn_ftz/index.html?lang=de&amp;layers=service_fgn_vt7&amp;extent=4422722,4423945,5354552,5355851,31468</t>
  </si>
  <si>
    <t>http://www.umweltatlas.bayern.de/mapapps/resources/apps/lfu_fgn_ftz/index.html?lang=de&amp;layers=service_fgn_vt7&amp;extent=4378278,4383580,5465693,5464414,31468</t>
  </si>
  <si>
    <t>http://www.umweltatlas.bayern.de/mapapps/resources/apps/lfu_fgn_ftz/index.html?lang=de&amp;layers=service_fgn_vt7&amp;extent=4443472,4445211,5437251,5438724,31468</t>
  </si>
  <si>
    <t>http://www.umweltatlas.bayern.de/mapapps/resources/apps/lfu_fgn_ftz/index.html?lang=de&amp;layers=service_fgn_vt7&amp;extent=4389374,4389964,5325312,5324115,31468</t>
  </si>
  <si>
    <t>http://www.umweltatlas.bayern.de/mapapps/resources/apps/lfu_fgn_ftz/index.html?lang=de&amp;layers=service_fgn_vt7&amp;extent=4522378,4524152,5390853,5394303,31468</t>
  </si>
  <si>
    <t>http://www.umweltatlas.bayern.de/mapapps/resources/apps/lfu_fgn_ftz/index.html?lang=de&amp;layers=service_fgn_vt7&amp;extent=4512188,4512248,5504468,5504615,31468</t>
  </si>
  <si>
    <t>http://www.umweltatlas.bayern.de/mapapps/resources/apps/lfu_fgn_ftz/index.html?lang=de&amp;layers=service_fgn_vt7&amp;extent=4484063,4485640,5532287,5534082,31468</t>
  </si>
  <si>
    <t>http://www.umweltatlas.bayern.de/mapapps/resources/apps/lfu_fgn_ftz/index.html?lang=de&amp;layers=service_fgn_vt7&amp;extent=4337235,4338174,5546337,5546456,31468</t>
  </si>
  <si>
    <t>http://www.umweltatlas.bayern.de/mapapps/resources/apps/lfu_fgn_ftz/index.html?lang=de&amp;layers=service_fgn_vt7&amp;extent=4597544,4599529,5408125,5409856,31468</t>
  </si>
  <si>
    <t>http://www.umweltatlas.bayern.de/mapapps/resources/apps/lfu_fgn_ftz/index.html?lang=de&amp;layers=service_fgn_vt7&amp;extent=4481363,4484885,5530312,5528693,31468</t>
  </si>
  <si>
    <t>http://www.umweltatlas.bayern.de/mapapps/resources/apps/lfu_fgn_ftz/index.html?lang=de&amp;layers=service_fgn_vt7&amp;extent=4485070,4487892,5555510,5559588,31468</t>
  </si>
  <si>
    <t>http://www.umweltatlas.bayern.de/mapapps/resources/apps/lfu_fgn_ftz/index.html?lang=de&amp;layers=service_fgn_vt7&amp;extent=4447241,4454141,5479218,5478841,31468</t>
  </si>
  <si>
    <t>http://www.umweltatlas.bayern.de/mapapps/resources/apps/lfu_fgn_ftz/index.html?lang=de&amp;layers=service_fgn_vt7&amp;extent=4485882,4509682,5533517,5496230,31468</t>
  </si>
  <si>
    <t>http://www.umweltatlas.bayern.de/mapapps/resources/apps/lfu_fgn_ftz/index.html?lang=de&amp;layers=service_fgn_vt7&amp;extent=4492053,4492115,5517965,5517751,31468</t>
  </si>
  <si>
    <t>http://www.umweltatlas.bayern.de/mapapps/resources/apps/lfu_fgn_ftz/index.html?lang=de&amp;layers=service_fgn_vt7&amp;extent=4495040,4495170,5515019,5514607,31468</t>
  </si>
  <si>
    <t>http://www.umweltatlas.bayern.de/mapapps/resources/apps/lfu_fgn_ftz/index.html?lang=de&amp;layers=service_fgn_vt7&amp;extent=4496611,4496992,5506124,5506460,31468</t>
  </si>
  <si>
    <t>http://www.umweltatlas.bayern.de/mapapps/resources/apps/lfu_fgn_ftz/index.html?lang=de&amp;layers=service_fgn_vt7&amp;extent=4507084,4507523,5498510,5498333,31468</t>
  </si>
  <si>
    <t>http://www.umweltatlas.bayern.de/mapapps/resources/apps/lfu_fgn_ftz/index.html?lang=de&amp;layers=service_fgn_vt7&amp;extent=4508707,4509318,5497787,5496966,31468</t>
  </si>
  <si>
    <t>http://www.umweltatlas.bayern.de/mapapps/resources/apps/lfu_fgn_ftz/index.html?lang=de&amp;layers=service_fgn_vt7&amp;extent=4497779,4499808,5504959,5502516,31468</t>
  </si>
  <si>
    <t>http://www.umweltatlas.bayern.de/mapapps/resources/apps/lfu_fgn_ftz/index.html?lang=de&amp;layers=service_fgn_vt7&amp;extent=4364636,4366205,5321173,5316926,31468</t>
  </si>
  <si>
    <t>http://www.umweltatlas.bayern.de/mapapps/resources/apps/lfu_fgn_ftz/index.html?lang=de&amp;layers=service_fgn_vt7&amp;extent=4536733,4539642,5398396,5399326,31468</t>
  </si>
  <si>
    <t>http://www.umweltatlas.bayern.de/mapapps/resources/apps/lfu_fgn_ftz/index.html?lang=de&amp;layers=service_fgn_vt7&amp;extent=4563150,4566511,5341463,5342122,31468</t>
  </si>
  <si>
    <t>http://www.umweltatlas.bayern.de/mapapps/resources/apps/lfu_fgn_ftz/index.html?lang=de&amp;layers=service_fgn_vt7&amp;extent=4497359,4500769,5494145,5498024,31468</t>
  </si>
  <si>
    <t>http://www.umweltatlas.bayern.de/mapapps/resources/apps/lfu_fgn_ftz/index.html?lang=de&amp;layers=service_fgn_vt7&amp;extent=4499947,4500978,5498489,5496995,31468</t>
  </si>
  <si>
    <t>http://www.umweltatlas.bayern.de/mapapps/resources/apps/lfu_fgn_ftz/index.html?lang=de&amp;layers=service_fgn_vt7&amp;extent=4370611,4372102,5489334,5491015,31468</t>
  </si>
  <si>
    <t>http://www.umweltatlas.bayern.de/mapapps/resources/apps/lfu_fgn_ftz/index.html?lang=de&amp;layers=service_fgn_vt7&amp;extent=4492469,4492728,5302922,5304488,31468</t>
  </si>
  <si>
    <t>http://www.umweltatlas.bayern.de/mapapps/resources/apps/lfu_fgn_ftz/index.html?lang=de&amp;layers=service_fgn_vt7&amp;extent=4379307,4381950,5467780,5467660,31468</t>
  </si>
  <si>
    <t>http://www.umweltatlas.bayern.de/mapapps/resources/apps/lfu_fgn_ftz/index.html?lang=de&amp;layers=service_fgn_vt7&amp;extent=4574679,4576927,5275045,5273874,31468</t>
  </si>
  <si>
    <t>http://www.umweltatlas.bayern.de/mapapps/resources/apps/lfu_fgn_ftz/index.html?lang=de&amp;layers=service_fgn_vt7&amp;extent=4421494,4424598,5275883,5280319,31468</t>
  </si>
  <si>
    <t>http://www.umweltatlas.bayern.de/mapapps/resources/apps/lfu_fgn_ftz/index.html?lang=de&amp;layers=service_fgn_vt7&amp;extent=4533397,4535318,5360569,5360088,31468</t>
  </si>
  <si>
    <t>http://www.umweltatlas.bayern.de/mapapps/resources/apps/lfu_fgn_ftz/index.html?lang=de&amp;layers=service_fgn_vt7&amp;extent=4408394,4414289,5280870,5274975,31468</t>
  </si>
  <si>
    <t>http://www.umweltatlas.bayern.de/mapapps/resources/apps/lfu_fgn_ftz/index.html?lang=de&amp;layers=service_fgn_vt7&amp;extent=4381668,4381914,5391964,5391326,31468</t>
  </si>
  <si>
    <t>http://www.umweltatlas.bayern.de/mapapps/resources/apps/lfu_fgn_ftz/index.html?lang=de&amp;layers=service_fgn_vt7&amp;extent=4362492,4365428,5238910,5240661,31468</t>
  </si>
  <si>
    <t>http://www.umweltatlas.bayern.de/mapapps/resources/apps/lfu_fgn_ftz/index.html?lang=de&amp;layers=service_fgn_vt7&amp;extent=4522015,4522664,5312504,5313659,31468</t>
  </si>
  <si>
    <t>http://www.umweltatlas.bayern.de/mapapps/resources/apps/lfu_fgn_ftz/index.html?lang=de&amp;layers=service_fgn_vt7&amp;extent=4489463,4490051,5490890,5489842,31468</t>
  </si>
  <si>
    <t>http://www.umweltatlas.bayern.de/mapapps/resources/apps/lfu_fgn_ftz/index.html?lang=de&amp;layers=service_fgn_vt7&amp;extent=4452606,4453231,5311800,5314562,31468</t>
  </si>
  <si>
    <t>http://www.umweltatlas.bayern.de/mapapps/resources/apps/lfu_fgn_ftz/index.html?lang=de&amp;layers=service_fgn_vt7&amp;extent=4549705,4554053,5331393,5336991,31468</t>
  </si>
  <si>
    <t>http://www.umweltatlas.bayern.de/mapapps/resources/apps/lfu_fgn_ftz/index.html?lang=de&amp;layers=service_fgn_vt7&amp;extent=4510528,4512032,5516875,5517547,31468</t>
  </si>
  <si>
    <t>http://www.umweltatlas.bayern.de/mapapps/resources/apps/lfu_fgn_ftz/index.html?lang=de&amp;layers=service_fgn_vt7&amp;extent=4370135,4372625,5494421,5494170,31468</t>
  </si>
  <si>
    <t>http://www.umweltatlas.bayern.de/mapapps/resources/apps/lfu_fgn_ftz/index.html?lang=de&amp;layers=service_fgn_vt7&amp;extent=4570631,4572042,5294586,5296189,31468</t>
  </si>
  <si>
    <t>http://www.umweltatlas.bayern.de/mapapps/resources/apps/lfu_fgn_ftz/index.html?lang=de&amp;layers=service_fgn_vt7&amp;extent=4572042,4573019,5296189,5298503,31468</t>
  </si>
  <si>
    <t>http://www.umweltatlas.bayern.de/mapapps/resources/apps/lfu_fgn_ftz/index.html?lang=de&amp;layers=service_fgn_vt7&amp;extent=4497932,4500212,5480682,5485388,31468</t>
  </si>
  <si>
    <t>http://www.umweltatlas.bayern.de/mapapps/resources/apps/lfu_fgn_ftz/index.html?lang=de&amp;layers=service_fgn_vt7&amp;extent=4498007,4500269,5348305,5340139,31468</t>
  </si>
  <si>
    <t>http://www.umweltatlas.bayern.de/mapapps/resources/apps/lfu_fgn_ftz/index.html?lang=de&amp;layers=service_fgn_vt7&amp;extent=4508084,4511107,5375832,5378039,31468</t>
  </si>
  <si>
    <t>http://www.umweltatlas.bayern.de/mapapps/resources/apps/lfu_fgn_ftz/index.html?lang=de&amp;layers=service_fgn_vt7&amp;extent=4602420,4604592,5380648,5383005,31468</t>
  </si>
  <si>
    <t>http://www.umweltatlas.bayern.de/mapapps/resources/apps/lfu_fgn_ftz/index.html?lang=de&amp;layers=service_fgn_vt7&amp;extent=4509047,4511213,5301145,5315276,31468</t>
  </si>
  <si>
    <t>http://www.umweltatlas.bayern.de/mapapps/resources/apps/lfu_fgn_ftz/index.html?lang=de&amp;layers=service_fgn_vt7&amp;extent=4572042,4572770,5296189,5296959,31468</t>
  </si>
  <si>
    <t>http://www.umweltatlas.bayern.de/mapapps/resources/apps/lfu_fgn_ftz/index.html?lang=de&amp;layers=service_fgn_vt7&amp;extent=4455885,4457735,5485941,5477326,31468</t>
  </si>
  <si>
    <t>http://www.umweltatlas.bayern.de/mapapps/resources/apps/lfu_fgn_ftz/index.html?lang=de&amp;layers=service_fgn_vt7&amp;extent=4538605,4538970,5528820,5528556,31468</t>
  </si>
  <si>
    <t>http://www.umweltatlas.bayern.de/mapapps/resources/apps/lfu_fgn_ftz/index.html?lang=de&amp;layers=service_fgn_vt7&amp;extent=4543350,4543593,5477814,5478980,31468</t>
  </si>
  <si>
    <t>http://www.umweltatlas.bayern.de/mapapps/resources/apps/lfu_fgn_ftz/index.html?lang=de&amp;layers=service_fgn_vt7&amp;extent=4570251,4572814,5412669,5412997,31468</t>
  </si>
  <si>
    <t>http://www.umweltatlas.bayern.de/mapapps/resources/apps/lfu_fgn_ftz/index.html?lang=de&amp;layers=service_fgn_vt7&amp;extent=4424577,4428683,5254764,5260540,31468</t>
  </si>
  <si>
    <t>http://www.umweltatlas.bayern.de/mapapps/resources/apps/lfu_fgn_ftz/index.html?lang=de&amp;layers=service_fgn_vt7&amp;extent=4427335,4427348,5336600,5335732,31468</t>
  </si>
  <si>
    <t>http://www.umweltatlas.bayern.de/mapapps/resources/apps/lfu_fgn_ftz/index.html?lang=de&amp;layers=service_fgn_vt7&amp;extent=4379262,4380646,5444287,5445122,31468</t>
  </si>
  <si>
    <t>http://www.umweltatlas.bayern.de/mapapps/resources/apps/lfu_fgn_ftz/index.html?lang=de&amp;layers=service_fgn_vt7&amp;extent=4395098,4396245,5441736,5441689,31468</t>
  </si>
  <si>
    <t>http://www.umweltatlas.bayern.de/mapapps/resources/apps/lfu_fgn_ftz/index.html?lang=de&amp;layers=service_fgn_vt7&amp;extent=4379289,4379573,5437351,5437403,31468</t>
  </si>
  <si>
    <t>http://www.umweltatlas.bayern.de/mapapps/resources/apps/lfu_fgn_ftz/index.html?lang=de&amp;layers=service_fgn_vt7&amp;extent=4482895,4482962,5499255,5499278,31468</t>
  </si>
  <si>
    <t>http://www.umweltatlas.bayern.de/mapapps/resources/apps/lfu_fgn_ftz/index.html?lang=de&amp;layers=service_fgn_vt7&amp;extent=4522377,4523055,5459338,5459719,31468</t>
  </si>
  <si>
    <t>http://www.umweltatlas.bayern.de/mapapps/resources/apps/lfu_fgn_ftz/index.html?lang=de&amp;layers=service_fgn_vt7&amp;extent=4386025,4387846,5526125,5527567,31468</t>
  </si>
  <si>
    <t>http://www.umweltatlas.bayern.de/mapapps/resources/apps/lfu_fgn_ftz/index.html?lang=de&amp;layers=service_fgn_vt7&amp;extent=4601395,4602212,5374967,5374917,31468</t>
  </si>
  <si>
    <t>http://www.umweltatlas.bayern.de/mapapps/resources/apps/lfu_fgn_ftz/index.html?lang=de&amp;layers=service_fgn_vt7&amp;extent=4587673,4588309,5415257,5417380,31468</t>
  </si>
  <si>
    <t>http://www.umweltatlas.bayern.de/mapapps/resources/apps/lfu_fgn_ftz/index.html?lang=de&amp;layers=service_fgn_vt7&amp;extent=4628072,4628536,5400034,5395051,31468</t>
  </si>
  <si>
    <t>http://www.umweltatlas.bayern.de/mapapps/resources/apps/lfu_fgn_ftz/index.html?lang=de&amp;layers=service_fgn_vt7&amp;extent=4527958,4528686,5474359,5473830,31468</t>
  </si>
  <si>
    <t>http://www.umweltatlas.bayern.de/mapapps/resources/apps/lfu_fgn_ftz/index.html?lang=de&amp;layers=service_fgn_vt7&amp;extent=4461184,4467755,5485872,5479826,31468</t>
  </si>
  <si>
    <t>http://www.umweltatlas.bayern.de/mapapps/resources/apps/lfu_fgn_ftz/index.html?lang=de&amp;layers=service_fgn_vt7&amp;extent=4365059,4369296,5486131,5483033,31468</t>
  </si>
  <si>
    <t>http://www.umweltatlas.bayern.de/mapapps/resources/apps/lfu_fgn_ftz/index.html?lang=de&amp;layers=service_fgn_vt7&amp;extent=4407065,4408353,5478325,5479199,31468</t>
  </si>
  <si>
    <t>http://www.umweltatlas.bayern.de/mapapps/resources/apps/lfu_fgn_ftz/index.html?lang=de&amp;layers=service_fgn_vt7&amp;extent=4434468,4436303,5408821,5407666,31468</t>
  </si>
  <si>
    <t>http://www.umweltatlas.bayern.de/mapapps/resources/apps/lfu_fgn_ftz/index.html?lang=de&amp;layers=service_fgn_vt7&amp;extent=4373275,4374131,5438312,5438301,31468</t>
  </si>
  <si>
    <t>http://www.umweltatlas.bayern.de/mapapps/resources/apps/lfu_fgn_ftz/index.html?lang=de&amp;layers=service_fgn_vt7&amp;extent=4433185,4433937,5410101,5409859,31468</t>
  </si>
  <si>
    <t>http://www.umweltatlas.bayern.de/mapapps/resources/apps/lfu_fgn_ftz/index.html?lang=de&amp;layers=service_fgn_vt7&amp;extent=4520313,4521935,5509674,5508356,31468</t>
  </si>
  <si>
    <t>http://www.umweltatlas.bayern.de/mapapps/resources/apps/lfu_fgn_ftz/index.html?lang=de&amp;layers=service_fgn_vt7&amp;extent=4337008,4337755,5524116,5525149,31468</t>
  </si>
  <si>
    <t>http://www.umweltatlas.bayern.de/mapapps/resources/apps/lfu_fgn_ftz/index.html?lang=de&amp;layers=service_fgn_vt7&amp;extent=4470755,4472613,5455834,5456223,31468</t>
  </si>
  <si>
    <t>http://www.umweltatlas.bayern.de/mapapps/resources/apps/lfu_fgn_ftz/index.html?lang=de&amp;layers=service_fgn_vt7&amp;extent=4529694,4530694,5360144,5358281,31468</t>
  </si>
  <si>
    <t>http://www.umweltatlas.bayern.de/mapapps/resources/apps/lfu_fgn_ftz/index.html?lang=de&amp;layers=service_fgn_vt7&amp;extent=4627552,4628533,5417967,5414905,31468</t>
  </si>
  <si>
    <t>http://www.umweltatlas.bayern.de/mapapps/resources/apps/lfu_fgn_ftz/index.html?lang=de&amp;layers=service_fgn_vt7&amp;extent=4509365,4510002,5519131,5518830,31468</t>
  </si>
  <si>
    <t>http://www.umweltatlas.bayern.de/mapapps/resources/apps/lfu_fgn_ftz/index.html?lang=de&amp;layers=service_fgn_vt7&amp;extent=4548380,4549076,5357708,5355716,31468</t>
  </si>
  <si>
    <t>http://www.umweltatlas.bayern.de/mapapps/resources/apps/lfu_fgn_ftz/index.html?lang=de&amp;layers=service_fgn_vt7&amp;extent=4531885,4532444,5360570,5359560,31468</t>
  </si>
  <si>
    <t>http://www.umweltatlas.bayern.de/mapapps/resources/apps/lfu_fgn_ftz/index.html?lang=de&amp;layers=service_fgn_vt7&amp;extent=4333410,4335881,5546529,5544255,31468</t>
  </si>
  <si>
    <t>http://www.umweltatlas.bayern.de/mapapps/resources/apps/lfu_fgn_ftz/index.html?lang=de&amp;layers=service_fgn_vt7&amp;extent=4366785,4368481,5365393,5367130,31468</t>
  </si>
  <si>
    <t>http://www.umweltatlas.bayern.de/mapapps/resources/apps/lfu_fgn_ftz/index.html?lang=de&amp;layers=service_fgn_vt7&amp;extent=4387698,4389627,5393796,5393230,31468</t>
  </si>
  <si>
    <t>http://www.umweltatlas.bayern.de/mapapps/resources/apps/lfu_fgn_ftz/index.html?lang=de&amp;layers=service_fgn_vt7&amp;extent=4533739,4538181,5410180,5412534,31468</t>
  </si>
  <si>
    <t>http://www.umweltatlas.bayern.de/mapapps/resources/apps/lfu_fgn_ftz/index.html?lang=de&amp;layers=service_fgn_vt7&amp;extent=4535608,4538890,5412577,5413891,31468</t>
  </si>
  <si>
    <t>http://www.umweltatlas.bayern.de/mapapps/resources/apps/lfu_fgn_ftz/index.html?lang=de&amp;layers=service_fgn_vt7&amp;extent=4523109,4527719,5341983,5346864,31468</t>
  </si>
  <si>
    <t>http://www.umweltatlas.bayern.de/mapapps/resources/apps/lfu_fgn_ftz/index.html?lang=de&amp;layers=service_fgn_vt7&amp;extent=4524377,4530282,5414285,5419125,31468</t>
  </si>
  <si>
    <t>http://www.umweltatlas.bayern.de/mapapps/resources/apps/lfu_fgn_ftz/index.html?lang=de&amp;layers=service_fgn_vt7&amp;extent=4527125,4527908,5310028,5310714,31468</t>
  </si>
  <si>
    <t>http://www.umweltatlas.bayern.de/mapapps/resources/apps/lfu_fgn_ftz/index.html?lang=de&amp;layers=service_fgn_vt7&amp;extent=4386631,4392807,5349585,5334026,31468</t>
  </si>
  <si>
    <t>http://www.umweltatlas.bayern.de/mapapps/resources/apps/lfu_fgn_ftz/index.html?lang=de&amp;layers=service_fgn_vt7&amp;extent=4387740,4387950,5347165,5344852,31468</t>
  </si>
  <si>
    <t>http://www.umweltatlas.bayern.de/mapapps/resources/apps/lfu_fgn_ftz/index.html?lang=de&amp;layers=service_fgn_vt7&amp;extent=4374815,4378007,5345563,5325403,31468</t>
  </si>
  <si>
    <t>http://www.umweltatlas.bayern.de/mapapps/resources/apps/lfu_fgn_ftz/index.html?lang=de&amp;layers=service_fgn_vt7&amp;extent=4379328,4382299,5355701,5340266,31468</t>
  </si>
  <si>
    <t>http://www.umweltatlas.bayern.de/mapapps/resources/apps/lfu_fgn_ftz/index.html?lang=de&amp;layers=service_fgn_vt7&amp;extent=4425059,4429162,5393834,5389968,31468</t>
  </si>
  <si>
    <t>http://www.umweltatlas.bayern.de/mapapps/resources/apps/lfu_fgn_ftz/index.html?lang=de&amp;layers=service_fgn_vt7&amp;extent=4553303,4553479,5475027,5474607,31468</t>
  </si>
  <si>
    <t>http://www.umweltatlas.bayern.de/mapapps/resources/apps/lfu_fgn_ftz/index.html?lang=de&amp;layers=service_fgn_vt7&amp;extent=4501488,4505732,5467744,5465014,31468</t>
  </si>
  <si>
    <t>http://www.umweltatlas.bayern.de/mapapps/resources/apps/lfu_fgn_ftz/index.html?lang=de&amp;layers=service_fgn_vt7&amp;extent=4511865,4516495,5404360,5402830,31468</t>
  </si>
  <si>
    <t>http://www.umweltatlas.bayern.de/mapapps/resources/apps/lfu_fgn_ftz/index.html?lang=de&amp;layers=service_fgn_vt7&amp;extent=4456776,4457547,5295779,5294502,31468</t>
  </si>
  <si>
    <t>http://www.umweltatlas.bayern.de/mapapps/resources/apps/lfu_fgn_ftz/index.html?lang=de&amp;layers=service_fgn_vt7&amp;extent=4581073,4582819,5404414,5405223,31468</t>
  </si>
  <si>
    <t>http://www.umweltatlas.bayern.de/mapapps/resources/apps/lfu_fgn_ftz/index.html?lang=de&amp;layers=service_fgn_vt7&amp;extent=4517131,4518123,5368973,5369504,31468</t>
  </si>
  <si>
    <t>http://www.umweltatlas.bayern.de/mapapps/resources/apps/lfu_fgn_ftz/index.html?lang=de&amp;layers=service_fgn_vt7&amp;extent=4568407,4569018,5375274,5371645,31468</t>
  </si>
  <si>
    <t>http://www.umweltatlas.bayern.de/mapapps/resources/apps/lfu_fgn_ftz/index.html?lang=de&amp;layers=service_fgn_vt7&amp;extent=4600496,4602102,5392962,5389207,31468</t>
  </si>
  <si>
    <t>http://www.umweltatlas.bayern.de/mapapps/resources/apps/lfu_fgn_ftz/index.html?lang=de&amp;layers=service_fgn_vt7&amp;extent=4605161,4606091,5413118,5413250,31468</t>
  </si>
  <si>
    <t>http://www.umweltatlas.bayern.de/mapapps/resources/apps/lfu_fgn_ftz/index.html?lang=de&amp;layers=service_fgn_vt7&amp;extent=4600716,4603012,5408867,5409209,31468</t>
  </si>
  <si>
    <t>http://www.umweltatlas.bayern.de/mapapps/resources/apps/lfu_fgn_ftz/index.html?lang=de&amp;layers=service_fgn_vt7&amp;extent=4526709,4528855,5342390,5342784,31468</t>
  </si>
  <si>
    <t>http://www.umweltatlas.bayern.de/mapapps/resources/apps/lfu_fgn_ftz/index.html?lang=de&amp;layers=service_fgn_vt7&amp;extent=4575116,4575492,5362669,5361031,31468</t>
  </si>
  <si>
    <t>http://www.umweltatlas.bayern.de/mapapps/resources/apps/lfu_fgn_ftz/index.html?lang=de&amp;layers=service_fgn_vt7&amp;extent=4468538,4470414,5543070,5544184,31468</t>
  </si>
  <si>
    <t>http://www.umweltatlas.bayern.de/mapapps/resources/apps/lfu_fgn_ftz/index.html?lang=de&amp;layers=service_fgn_vt7&amp;extent=4407426,4409860,5465010,5473437,31468</t>
  </si>
  <si>
    <t>http://www.umweltatlas.bayern.de/mapapps/resources/apps/lfu_fgn_ftz/index.html?lang=de&amp;layers=service_fgn_vt7&amp;extent=4385558,4389522,5515304,5516290,31468</t>
  </si>
  <si>
    <t>http://www.umweltatlas.bayern.de/mapapps/resources/apps/lfu_fgn_ftz/index.html?lang=de&amp;layers=service_fgn_vt7&amp;extent=4339942,4342573,5517647,5514521,31468</t>
  </si>
  <si>
    <t>http://www.umweltatlas.bayern.de/mapapps/resources/apps/lfu_fgn_ftz/index.html?lang=de&amp;layers=service_fgn_vt7&amp;extent=4557921,4558395,5428223,5427684,31468</t>
  </si>
  <si>
    <t>http://www.umweltatlas.bayern.de/mapapps/resources/apps/lfu_fgn_ftz/index.html?lang=de&amp;layers=service_fgn_vt7&amp;extent=4434693,4436239,5502924,5501964,31468</t>
  </si>
  <si>
    <t>http://www.umweltatlas.bayern.de/mapapps/resources/apps/lfu_fgn_ftz/index.html?lang=de&amp;layers=service_fgn_vt7&amp;extent=4382361,4383997,5457426,5459979,31468</t>
  </si>
  <si>
    <t>http://www.umweltatlas.bayern.de/mapapps/resources/apps/lfu_fgn_ftz/index.html?lang=de&amp;layers=service_fgn_vt7&amp;extent=4447176,4449250,5277704,5278996,31468</t>
  </si>
  <si>
    <t>http://www.umweltatlas.bayern.de/mapapps/resources/apps/lfu_fgn_ftz/index.html?lang=de&amp;layers=service_fgn_vt7&amp;extent=4424481,4424956,5310309,5309433,31468</t>
  </si>
  <si>
    <t>http://www.umweltatlas.bayern.de/mapapps/resources/apps/lfu_fgn_ftz/index.html?lang=de&amp;layers=service_fgn_vt7&amp;extent=4397706,4402702,5511704,5512654,31468</t>
  </si>
  <si>
    <t>http://www.umweltatlas.bayern.de/mapapps/resources/apps/lfu_fgn_ftz/index.html?lang=de&amp;layers=service_fgn_vt7&amp;extent=4565501,4567382,5370216,5371146,31468</t>
  </si>
  <si>
    <t>http://www.umweltatlas.bayern.de/mapapps/resources/apps/lfu_fgn_ftz/index.html?lang=de&amp;layers=service_fgn_vt7&amp;extent=4315707,4319843,5530668,5519913,31468</t>
  </si>
  <si>
    <t>http://www.umweltatlas.bayern.de/mapapps/resources/apps/lfu_fgn_ftz/index.html?lang=de&amp;layers=service_fgn_vt7&amp;extent=4431247,4432309,5343914,5344060,31468</t>
  </si>
  <si>
    <t>http://www.umweltatlas.bayern.de/mapapps/resources/apps/lfu_fgn_ftz/index.html?lang=de&amp;layers=service_fgn_vt7&amp;extent=4455100,4456997,5590247,5594365,31468</t>
  </si>
  <si>
    <t>http://www.umweltatlas.bayern.de/mapapps/resources/apps/lfu_fgn_ftz/index.html?lang=de&amp;layers=service_fgn_vt7&amp;extent=4382613,4383341,5429336,5433954,31468</t>
  </si>
  <si>
    <t>http://www.umweltatlas.bayern.de/mapapps/resources/apps/lfu_fgn_ftz/index.html?lang=de&amp;layers=service_fgn_vt7&amp;extent=4451303,4458571,5565922,5589403,31468</t>
  </si>
  <si>
    <t>http://www.umweltatlas.bayern.de/mapapps/resources/apps/lfu_fgn_ftz/index.html?lang=de&amp;layers=service_fgn_vt7&amp;extent=4387379,4392309,5574917,5578334,31468</t>
  </si>
  <si>
    <t>http://www.umweltatlas.bayern.de/mapapps/resources/apps/lfu_fgn_ftz/index.html?lang=de&amp;layers=service_fgn_vt7&amp;extent=4573352,4575424,5440894,5440176,31468</t>
  </si>
  <si>
    <t>http://www.umweltatlas.bayern.de/mapapps/resources/apps/lfu_fgn_ftz/index.html?lang=de&amp;layers=service_fgn_vt7&amp;extent=4421633,4421743,5495253,5495098,31468</t>
  </si>
  <si>
    <t>http://www.umweltatlas.bayern.de/mapapps/resources/apps/lfu_fgn_ftz/index.html?lang=de&amp;layers=service_fgn_vt7&amp;extent=4543460,4547004,5434984,5432223,31468</t>
  </si>
  <si>
    <t>http://www.umweltatlas.bayern.de/mapapps/resources/apps/lfu_fgn_ftz/index.html?lang=de&amp;layers=service_fgn_vt7&amp;extent=4483120,4484967,5394465,5393663,31468</t>
  </si>
  <si>
    <t>http://www.umweltatlas.bayern.de/mapapps/resources/apps/lfu_fgn_ftz/index.html?lang=de&amp;layers=service_fgn_vt7&amp;extent=4456416,4458928,5406887,5406309,31468</t>
  </si>
  <si>
    <t>http://www.umweltatlas.bayern.de/mapapps/resources/apps/lfu_fgn_ftz/index.html?lang=de&amp;layers=service_fgn_vt7&amp;extent=4363119,4363469,5340757,5340365,31468</t>
  </si>
  <si>
    <t>http://www.umweltatlas.bayern.de/mapapps/resources/apps/lfu_fgn_ftz/index.html?lang=de&amp;layers=service_fgn_vt7&amp;extent=4566614,4570682,5403430,5404676,31468</t>
  </si>
  <si>
    <t>http://www.umweltatlas.bayern.de/mapapps/resources/apps/lfu_fgn_ftz/index.html?lang=de&amp;layers=service_fgn_vt7&amp;extent=4582126,4583569,5385153,5386357,31468</t>
  </si>
  <si>
    <t>http://www.umweltatlas.bayern.de/mapapps/resources/apps/lfu_fgn_ftz/index.html?lang=de&amp;layers=service_fgn_vt7&amp;extent=4460705,4463463,5548891,5549228,31468</t>
  </si>
  <si>
    <t>http://www.umweltatlas.bayern.de/mapapps/resources/apps/lfu_fgn_ftz/index.html?lang=de&amp;layers=service_fgn_vt7&amp;extent=4444451,4459863,5389714,5395017,31468</t>
  </si>
  <si>
    <t>http://www.umweltatlas.bayern.de/mapapps/resources/apps/lfu_fgn_ftz/index.html?lang=de&amp;layers=service_fgn_vt7&amp;extent=4550916,4562236,5397118,5402162,31468</t>
  </si>
  <si>
    <t>http://www.umweltatlas.bayern.de/mapapps/resources/apps/lfu_fgn_ftz/index.html?lang=de&amp;layers=service_fgn_vt7&amp;extent=4420677,4421164,5358009,5356841,31468</t>
  </si>
  <si>
    <t>http://www.umweltatlas.bayern.de/mapapps/resources/apps/lfu_fgn_ftz/index.html?lang=de&amp;layers=service_fgn_vt7&amp;extent=4342861,4343847,5273610,5268067,31468</t>
  </si>
  <si>
    <t>http://www.umweltatlas.bayern.de/mapapps/resources/apps/lfu_fgn_ftz/index.html?lang=de&amp;layers=service_fgn_vt7&amp;extent=4513658,4516783,5355076,5354986,31468</t>
  </si>
  <si>
    <t>http://www.umweltatlas.bayern.de/mapapps/resources/apps/lfu_fgn_ftz/index.html?lang=de&amp;layers=service_fgn_vt7&amp;extent=4498840,4499933,5506921,5506565,31468</t>
  </si>
  <si>
    <t>http://www.umweltatlas.bayern.de/mapapps/resources/apps/lfu_fgn_ftz/index.html?lang=de&amp;layers=service_fgn_vt7&amp;extent=4499933,4501935,5506565,5504547,31468</t>
  </si>
  <si>
    <t>http://www.umweltatlas.bayern.de/mapapps/resources/apps/lfu_fgn_ftz/index.html?lang=de&amp;layers=service_fgn_vt7&amp;extent=4480047,4484634,5473926,5462768,31468</t>
  </si>
  <si>
    <t>http://www.umweltatlas.bayern.de/mapapps/resources/apps/lfu_fgn_ftz/index.html?lang=de&amp;layers=service_fgn_vt7&amp;extent=4299310,4299723,5528787,5529978,31468</t>
  </si>
  <si>
    <t>http://www.umweltatlas.bayern.de/mapapps/resources/apps/lfu_fgn_ftz/index.html?lang=de&amp;layers=service_fgn_vt7&amp;extent=4420596,4420818,5295951,5297646,31468</t>
  </si>
  <si>
    <t>http://www.umweltatlas.bayern.de/mapapps/resources/apps/lfu_fgn_ftz/index.html?lang=de&amp;layers=service_fgn_vt7&amp;extent=4424443,4425674,5313487,5316203,31468</t>
  </si>
  <si>
    <t>http://www.umweltatlas.bayern.de/mapapps/resources/apps/lfu_fgn_ftz/index.html?lang=de&amp;layers=service_fgn_vt7&amp;extent=4424732,4426838,5334684,5334175,31468</t>
  </si>
  <si>
    <t>http://www.umweltatlas.bayern.de/mapapps/resources/apps/lfu_fgn_ftz/index.html?lang=de&amp;layers=service_fgn_vt7&amp;extent=4371293,4375573,5441029,5438369,31468</t>
  </si>
  <si>
    <t>http://www.umweltatlas.bayern.de/mapapps/resources/apps/lfu_fgn_ftz/index.html?lang=de&amp;layers=service_fgn_vt7&amp;extent=4554292,4560262,5369180,5364069,31468</t>
  </si>
  <si>
    <t>http://www.umweltatlas.bayern.de/mapapps/resources/apps/lfu_fgn_ftz/index.html?lang=de&amp;layers=service_fgn_vt7&amp;extent=4533165,4537715,5405264,5409051,31468</t>
  </si>
  <si>
    <t>http://www.umweltatlas.bayern.de/mapapps/resources/apps/lfu_fgn_ftz/index.html?lang=de&amp;layers=service_fgn_vt7&amp;extent=4388080,4388113,5450248,5451842,31468</t>
  </si>
  <si>
    <t>http://www.umweltatlas.bayern.de/mapapps/resources/apps/lfu_fgn_ftz/index.html?lang=de&amp;layers=service_fgn_vt7&amp;extent=4391623,4392432,5454020,5454408,31468</t>
  </si>
  <si>
    <t>http://www.umweltatlas.bayern.de/mapapps/resources/apps/lfu_fgn_ftz/index.html?lang=de&amp;layers=service_fgn_vt7&amp;extent=4367225,4368214,5454061,5452676,31468</t>
  </si>
  <si>
    <t>http://www.umweltatlas.bayern.de/mapapps/resources/apps/lfu_fgn_ftz/index.html?lang=de&amp;layers=service_fgn_vt7&amp;extent=4453365,4454995,5367847,5365970,31468</t>
  </si>
  <si>
    <t>http://www.umweltatlas.bayern.de/mapapps/resources/apps/lfu_fgn_ftz/index.html?lang=de&amp;layers=service_fgn_vt7&amp;extent=4303114,4303814,5532149,5532438,31468</t>
  </si>
  <si>
    <t>http://www.umweltatlas.bayern.de/mapapps/resources/apps/lfu_fgn_ftz/index.html?lang=de&amp;layers=service_fgn_vt7&amp;extent=4335857,4336539,5553318,5552454,31468</t>
  </si>
  <si>
    <t>http://www.umweltatlas.bayern.de/mapapps/resources/apps/lfu_fgn_ftz/index.html?lang=de&amp;layers=service_fgn_vt7&amp;extent=4405166,4405765,5447978,5450356,31468</t>
  </si>
  <si>
    <t>http://www.umweltatlas.bayern.de/mapapps/resources/apps/lfu_fgn_ftz/index.html?lang=de&amp;layers=service_fgn_vt7&amp;extent=4370722,4374419,5537898,5536560,31468</t>
  </si>
  <si>
    <t>http://www.umweltatlas.bayern.de/mapapps/resources/apps/lfu_fgn_ftz/index.html?lang=de&amp;layers=service_fgn_vt7&amp;extent=4397883,4399122,5443607,5442714,31468</t>
  </si>
  <si>
    <t>http://www.umweltatlas.bayern.de/mapapps/resources/apps/lfu_fgn_ftz/index.html?lang=de&amp;layers=service_fgn_vt7&amp;extent=4598501,4601849,5370901,5368473,31468</t>
  </si>
  <si>
    <t>http://www.umweltatlas.bayern.de/mapapps/resources/apps/lfu_fgn_ftz/index.html?lang=de&amp;layers=service_fgn_vt7&amp;extent=4362681,4364187,5335980,5340798,31468</t>
  </si>
  <si>
    <t>http://www.umweltatlas.bayern.de/mapapps/resources/apps/lfu_fgn_ftz/index.html?lang=de&amp;layers=service_fgn_vt7&amp;extent=4529920,4532482,5519391,5523598,31468</t>
  </si>
  <si>
    <t>http://www.umweltatlas.bayern.de/mapapps/resources/apps/lfu_fgn_ftz/index.html?lang=de&amp;layers=service_fgn_vt7&amp;extent=4362665,4362908,5473039,5473065,31468</t>
  </si>
  <si>
    <t>http://www.umweltatlas.bayern.de/mapapps/resources/apps/lfu_fgn_ftz/index.html?lang=de&amp;layers=service_fgn_vt7&amp;extent=4542066,4542132,5366325,5369070,31468</t>
  </si>
  <si>
    <t>http://www.umweltatlas.bayern.de/mapapps/resources/apps/lfu_fgn_ftz/index.html?lang=de&amp;layers=service_fgn_vt7&amp;extent=4342664,4343155,5572153,5572511,31468</t>
  </si>
  <si>
    <t>http://www.umweltatlas.bayern.de/mapapps/resources/apps/lfu_fgn_ftz/index.html?lang=de&amp;layers=service_fgn_vt7&amp;extent=4375394,4376415,5444235,5445530,31468</t>
  </si>
  <si>
    <t>http://www.umweltatlas.bayern.de/mapapps/resources/apps/lfu_fgn_ftz/index.html?lang=de&amp;layers=service_fgn_vt7&amp;extent=4364981,4365893,5531465,5533184,31468</t>
  </si>
  <si>
    <t>http://www.umweltatlas.bayern.de/mapapps/resources/apps/lfu_fgn_ftz/index.html?lang=de&amp;layers=service_fgn_vt7&amp;extent=4504473,4507072,5500180,5502360,31468</t>
  </si>
  <si>
    <t>http://www.umweltatlas.bayern.de/mapapps/resources/apps/lfu_fgn_ftz/index.html?lang=de&amp;layers=service_fgn_vt7&amp;extent=4450097,4453527,5433100,5431186,31468</t>
  </si>
  <si>
    <t>http://www.umweltatlas.bayern.de/mapapps/resources/apps/lfu_fgn_ftz/index.html?lang=de&amp;layers=service_fgn_vt7&amp;extent=4399481,4404934,5556947,5557965,31468</t>
  </si>
  <si>
    <t>http://www.umweltatlas.bayern.de/mapapps/resources/apps/lfu_fgn_ftz/index.html?lang=de&amp;layers=service_fgn_vt7&amp;extent=4489281,4490656,5297426,5296980,31468</t>
  </si>
  <si>
    <t>http://www.umweltatlas.bayern.de/mapapps/resources/apps/lfu_fgn_ftz/index.html?lang=de&amp;layers=service_fgn_vt7&amp;extent=4507876,4508452,5529856,5520868,31468</t>
  </si>
  <si>
    <t>http://www.umweltatlas.bayern.de/mapapps/resources/apps/lfu_fgn_ftz/index.html?lang=de&amp;layers=service_fgn_vt7&amp;extent=4484885,4486396,5528693,5537556,31468</t>
  </si>
  <si>
    <t>http://www.umweltatlas.bayern.de/mapapps/resources/apps/lfu_fgn_ftz/index.html?lang=de&amp;layers=service_fgn_vt7&amp;extent=4318233,4323846,5533034,5528728,31468</t>
  </si>
  <si>
    <t>http://www.umweltatlas.bayern.de/mapapps/resources/apps/lfu_fgn_ftz/index.html?lang=de&amp;layers=service_fgn_vt7&amp;extent=4603354,4604984,5410264,5408257,31468</t>
  </si>
  <si>
    <t>http://www.umweltatlas.bayern.de/mapapps/resources/apps/lfu_fgn_ftz/index.html?lang=de&amp;layers=service_fgn_vt7&amp;extent=4539436,4539477,5464768,5467041,31468</t>
  </si>
  <si>
    <t>http://www.umweltatlas.bayern.de/mapapps/resources/apps/lfu_fgn_ftz/index.html?lang=de&amp;layers=service_fgn_vt7&amp;extent=4433600,4435177,5558301,5560686,31468</t>
  </si>
  <si>
    <t>http://www.umweltatlas.bayern.de/mapapps/resources/apps/lfu_fgn_ftz/index.html?lang=de&amp;layers=service_fgn_vt7&amp;extent=4377754,4378974,5267273,5267241,31468</t>
  </si>
  <si>
    <t>http://www.umweltatlas.bayern.de/mapapps/resources/apps/lfu_fgn_ftz/index.html?lang=de&amp;layers=service_fgn_vt7&amp;extent=4490323,4493710,5389455,5389463,31468</t>
  </si>
  <si>
    <t>http://www.umweltatlas.bayern.de/mapapps/resources/apps/lfu_fgn_ftz/index.html?lang=de&amp;layers=service_fgn_vt7&amp;extent=4516061,4517953,5428616,5429798,31468</t>
  </si>
  <si>
    <t>http://www.umweltatlas.bayern.de/mapapps/resources/apps/lfu_fgn_ftz/index.html?lang=de&amp;layers=service_fgn_vt7&amp;extent=4544940,4545684,5350239,5349382,31468</t>
  </si>
  <si>
    <t>http://www.umweltatlas.bayern.de/mapapps/resources/apps/lfu_fgn_ftz/index.html?lang=de&amp;layers=service_fgn_vt7&amp;extent=4548857,4551470,5358032,5355996,31468</t>
  </si>
  <si>
    <t>http://www.umweltatlas.bayern.de/mapapps/resources/apps/lfu_fgn_ftz/index.html?lang=de&amp;layers=service_fgn_vt7&amp;extent=4500337,4501435,5405773,5405354,31468</t>
  </si>
  <si>
    <t>http://www.umweltatlas.bayern.de/mapapps/resources/apps/lfu_fgn_ftz/index.html?lang=de&amp;layers=service_fgn_vt7&amp;extent=4376859,4379098,5440340,5441328,31468</t>
  </si>
  <si>
    <t>http://www.umweltatlas.bayern.de/mapapps/resources/apps/lfu_fgn_ftz/index.html?lang=de&amp;layers=service_fgn_vt7&amp;extent=4346149,4348938,5569910,5570849,31468</t>
  </si>
  <si>
    <t>http://www.umweltatlas.bayern.de/mapapps/resources/apps/lfu_fgn_ftz/index.html?lang=de&amp;layers=service_fgn_vt7&amp;extent=4574129,4575288,5409620,5411830,31468</t>
  </si>
  <si>
    <t>http://www.umweltatlas.bayern.de/mapapps/resources/apps/lfu_fgn_ftz/index.html?lang=de&amp;layers=service_fgn_vt7&amp;extent=4386188,4387233,5535236,5535196,31468</t>
  </si>
  <si>
    <t>http://www.umweltatlas.bayern.de/mapapps/resources/apps/lfu_fgn_ftz/index.html?lang=de&amp;layers=service_fgn_vt7&amp;extent=4432893,4448732,5463400,5463650,31468</t>
  </si>
  <si>
    <t>http://www.umweltatlas.bayern.de/mapapps/resources/apps/lfu_fgn_ftz/index.html?lang=de&amp;layers=service_fgn_vt7&amp;extent=4321228,4322282,5540088,5540472,31468</t>
  </si>
  <si>
    <t>http://www.umweltatlas.bayern.de/mapapps/resources/apps/lfu_fgn_ftz/index.html?lang=de&amp;layers=service_fgn_vt7&amp;extent=4465559,4466325,5453252,5451443,31468</t>
  </si>
  <si>
    <t>http://www.umweltatlas.bayern.de/mapapps/resources/apps/lfu_fgn_ftz/index.html?lang=de&amp;layers=service_fgn_vt7&amp;extent=4579552,4581387,5398346,5411279,31468</t>
  </si>
  <si>
    <t>http://www.umweltatlas.bayern.de/mapapps/resources/apps/lfu_fgn_ftz/index.html?lang=de&amp;layers=service_fgn_vt7&amp;extent=4579060,4579325,5405005,5404998,31468</t>
  </si>
  <si>
    <t>http://www.umweltatlas.bayern.de/mapapps/resources/apps/lfu_fgn_ftz/index.html?lang=de&amp;layers=service_fgn_vt7&amp;extent=4578053,4578183,5405401,5405300,31468</t>
  </si>
  <si>
    <t>http://www.umweltatlas.bayern.de/mapapps/resources/apps/lfu_fgn_ftz/index.html?lang=de&amp;layers=service_fgn_vt7&amp;extent=4422164,4423389,5276462,5273464,31468</t>
  </si>
  <si>
    <t>http://www.umweltatlas.bayern.de/mapapps/resources/apps/lfu_fgn_ftz/index.html?lang=de&amp;layers=service_fgn_vt7&amp;extent=4483535,4487638,5384915,5381096,31468</t>
  </si>
  <si>
    <t>http://www.umweltatlas.bayern.de/mapapps/resources/apps/lfu_fgn_ftz/index.html?lang=de&amp;layers=service_fgn_vt7&amp;extent=4515457,4517016,5496591,5497911,31468</t>
  </si>
  <si>
    <t>http://www.umweltatlas.bayern.de/mapapps/resources/apps/lfu_fgn_ftz/index.html?lang=de&amp;layers=service_fgn_vt7&amp;extent=4499031,4500854,5482542,5485516,31468</t>
  </si>
  <si>
    <t>http://www.umweltatlas.bayern.de/mapapps/resources/apps/lfu_fgn_ftz/index.html?lang=de&amp;layers=service_fgn_vt7&amp;extent=4521658,4523842,5488288,5490359,31468</t>
  </si>
  <si>
    <t>http://www.umweltatlas.bayern.de/mapapps/resources/apps/lfu_fgn_ftz/index.html?lang=de&amp;layers=service_fgn_vt7&amp;extent=4487685,4491377,5335437,5340932,31468</t>
  </si>
  <si>
    <t>http://www.umweltatlas.bayern.de/mapapps/resources/apps/lfu_fgn_ftz/index.html?lang=de&amp;layers=service_fgn_vt7&amp;extent=4294341,4300136,5540028,5537596,31468</t>
  </si>
  <si>
    <t>http://www.umweltatlas.bayern.de/mapapps/resources/apps/lfu_fgn_ftz/index.html?lang=de&amp;layers=service_fgn_vt7&amp;extent=4418279,4419091,5583944,5581603,31468</t>
  </si>
  <si>
    <t>http://www.umweltatlas.bayern.de/mapapps/resources/apps/lfu_fgn_ftz/index.html?lang=de&amp;layers=service_fgn_vt7&amp;extent=4562896,4563788,5394919,5397141,31468</t>
  </si>
  <si>
    <t>http://www.umweltatlas.bayern.de/mapapps/resources/apps/lfu_fgn_ftz/index.html?lang=de&amp;layers=service_fgn_vt7&amp;extent=4408696,4410067,5347234,5347575,31468</t>
  </si>
  <si>
    <t>http://www.umweltatlas.bayern.de/mapapps/resources/apps/lfu_fgn_ftz/index.html?lang=de&amp;layers=service_fgn_vt7&amp;extent=4390016,4391473,5431588,5432229,31468</t>
  </si>
  <si>
    <t>http://www.umweltatlas.bayern.de/mapapps/resources/apps/lfu_fgn_ftz/index.html?lang=de&amp;layers=service_fgn_vt7&amp;extent=4483317,4487075,5485003,5484048,31468</t>
  </si>
  <si>
    <t>http://www.umweltatlas.bayern.de/mapapps/resources/apps/lfu_fgn_ftz/index.html?lang=de&amp;layers=service_fgn_vt7&amp;extent=4591144,4591926,5419450,5419858,31468</t>
  </si>
  <si>
    <t>http://www.umweltatlas.bayern.de/mapapps/resources/apps/lfu_fgn_ftz/index.html?lang=de&amp;layers=service_fgn_vt7&amp;extent=4517052,4517529,5497945,5499037,31468</t>
  </si>
  <si>
    <t>http://www.umweltatlas.bayern.de/mapapps/resources/apps/lfu_fgn_ftz/index.html?lang=de&amp;layers=service_fgn_vt7&amp;extent=4420425,4420677,5358874,5358009,31468</t>
  </si>
  <si>
    <t>http://www.umweltatlas.bayern.de/mapapps/resources/apps/lfu_fgn_ftz/index.html?lang=de&amp;layers=service_fgn_vt7&amp;extent=4480798,4482561,5362326,5363175,31468</t>
  </si>
  <si>
    <t>http://www.umweltatlas.bayern.de/mapapps/resources/apps/lfu_fgn_ftz/index.html?lang=de&amp;layers=service_fgn_vt7&amp;extent=4400125,4404357,5357076,5357310,31468</t>
  </si>
  <si>
    <t>http://www.umweltatlas.bayern.de/mapapps/resources/apps/lfu_fgn_ftz/index.html?lang=de&amp;layers=service_fgn_vt7&amp;extent=4383236,4384337,5540559,5536954,31468</t>
  </si>
  <si>
    <t>http://www.umweltatlas.bayern.de/mapapps/resources/apps/lfu_fgn_ftz/index.html?lang=de&amp;layers=service_fgn_vt7&amp;extent=4514030,4515567,5533561,5533818,31468</t>
  </si>
  <si>
    <t>http://www.umweltatlas.bayern.de/mapapps/resources/apps/lfu_fgn_ftz/index.html?lang=de&amp;layers=service_fgn_vt7&amp;extent=4484647,4485274,5524772,5524758,31468</t>
  </si>
  <si>
    <t>http://www.umweltatlas.bayern.de/mapapps/resources/apps/lfu_fgn_ftz/index.html?lang=de&amp;layers=service_fgn_vt7&amp;extent=4542259,4542559,5370011,5366133,31468</t>
  </si>
  <si>
    <t>http://www.umweltatlas.bayern.de/mapapps/resources/apps/lfu_fgn_ftz/index.html?lang=de&amp;layers=service_fgn_vt7&amp;extent=4521865,4524033,5507237,5507668,31468</t>
  </si>
  <si>
    <t>http://www.umweltatlas.bayern.de/mapapps/resources/apps/lfu_fgn_ftz/index.html?lang=de&amp;layers=service_fgn_vt7&amp;extent=4455673,4457735,5477513,5477326,31468</t>
  </si>
  <si>
    <t>http://www.umweltatlas.bayern.de/mapapps/resources/apps/lfu_fgn_ftz/index.html?lang=de&amp;layers=service_fgn_vt7&amp;extent=4456928,4459086,5370931,5371233,31468</t>
  </si>
  <si>
    <t>http://www.umweltatlas.bayern.de/mapapps/resources/apps/lfu_fgn_ftz/index.html?lang=de&amp;layers=service_fgn_vt7&amp;extent=4298778,4301072,5517759,5517137,31468</t>
  </si>
  <si>
    <t>http://www.umweltatlas.bayern.de/mapapps/resources/apps/lfu_fgn_ftz/index.html?lang=de&amp;layers=service_fgn_vt7&amp;extent=4562235,4564284,5359761,5358566,31468</t>
  </si>
  <si>
    <t>http://www.umweltatlas.bayern.de/mapapps/resources/apps/lfu_fgn_ftz/index.html?lang=de&amp;layers=service_fgn_vt7&amp;extent=4374607,4377487,5270540,5271770,31468</t>
  </si>
  <si>
    <t>http://www.umweltatlas.bayern.de/mapapps/resources/apps/lfu_fgn_ftz/index.html?lang=de&amp;layers=service_fgn_vt7&amp;extent=4566024,4577585,5396048,5397477,31468</t>
  </si>
  <si>
    <t>http://www.umweltatlas.bayern.de/mapapps/resources/apps/lfu_fgn_ftz/index.html?lang=de&amp;layers=service_fgn_vt7&amp;extent=4580362,4582232,5393388,5392341,31468</t>
  </si>
  <si>
    <t>http://www.umweltatlas.bayern.de/mapapps/resources/apps/lfu_fgn_ftz/index.html?lang=de&amp;layers=service_fgn_vt7&amp;extent=4579261,4580362,5396782,5393388,31468</t>
  </si>
  <si>
    <t>http://www.umweltatlas.bayern.de/mapapps/resources/apps/lfu_fgn_ftz/index.html?lang=de&amp;layers=service_fgn_vt7&amp;extent=4488754,4489546,5402824,5404846,31468</t>
  </si>
  <si>
    <t>http://www.umweltatlas.bayern.de/mapapps/resources/apps/lfu_fgn_ftz/index.html?lang=de&amp;layers=service_fgn_vt7&amp;extent=4373149,4373828,5491566,5489225,31468</t>
  </si>
  <si>
    <t>http://www.umweltatlas.bayern.de/mapapps/resources/apps/lfu_fgn_ftz/index.html?lang=de&amp;layers=service_fgn_vt7&amp;extent=4395660,4398662,5452442,5457878,31468</t>
  </si>
  <si>
    <t>http://www.umweltatlas.bayern.de/mapapps/resources/apps/lfu_fgn_ftz/index.html?lang=de&amp;layers=service_fgn_vt7&amp;extent=4441609,4442370,5512967,5510469,31468</t>
  </si>
  <si>
    <t>http://www.umweltatlas.bayern.de/mapapps/resources/apps/lfu_fgn_ftz/index.html?lang=de&amp;layers=service_fgn_vt7&amp;extent=4555029,4555556,5420999,5419821,31468</t>
  </si>
  <si>
    <t>http://www.umweltatlas.bayern.de/mapapps/resources/apps/lfu_fgn_ftz/index.html?lang=de&amp;layers=service_fgn_vt7&amp;extent=4564419,4565215,5416719,5418005,31468</t>
  </si>
  <si>
    <t>http://www.umweltatlas.bayern.de/mapapps/resources/apps/lfu_fgn_ftz/index.html?lang=de&amp;layers=service_fgn_vt7&amp;extent=4299528,4303017,5513520,5517283,31468</t>
  </si>
  <si>
    <t>http://www.umweltatlas.bayern.de/mapapps/resources/apps/lfu_fgn_ftz/index.html?lang=de&amp;layers=service_fgn_vt7&amp;extent=4496160,4497265,5586057,5583774,31468</t>
  </si>
  <si>
    <t>http://www.umweltatlas.bayern.de/mapapps/resources/apps/lfu_fgn_ftz/index.html?lang=de&amp;layers=service_fgn_vt7&amp;extent=4449803,4450301,5382077,5378530,31468</t>
  </si>
  <si>
    <t>http://www.umweltatlas.bayern.de/mapapps/resources/apps/lfu_fgn_ftz/index.html?lang=de&amp;layers=service_fgn_vt7&amp;extent=4562376,4562896,5393408,5394919,31468</t>
  </si>
  <si>
    <t>http://www.umweltatlas.bayern.de/mapapps/resources/apps/lfu_fgn_ftz/index.html?lang=de&amp;layers=service_fgn_vt7&amp;extent=4495813,4497056,5534635,5534770,31468</t>
  </si>
  <si>
    <t>http://www.umweltatlas.bayern.de/mapapps/resources/apps/lfu_fgn_ftz/index.html?lang=de&amp;layers=service_fgn_vt7&amp;extent=4447353,4447402,5485257,5483402,31468</t>
  </si>
  <si>
    <t>http://www.umweltatlas.bayern.de/mapapps/resources/apps/lfu_fgn_ftz/index.html?lang=de&amp;layers=service_fgn_vt7&amp;extent=4524050,4526460,5438567,5436489,31468</t>
  </si>
  <si>
    <t>http://www.umweltatlas.bayern.de/mapapps/resources/apps/lfu_fgn_ftz/index.html?lang=de&amp;layers=service_fgn_vt7&amp;extent=4389392,4391078,5446670,5446444,31468</t>
  </si>
  <si>
    <t>http://www.umweltatlas.bayern.de/mapapps/resources/apps/lfu_fgn_ftz/index.html?lang=de&amp;layers=service_fgn_vt7&amp;extent=4369805,4372381,5261216,5261130,31468</t>
  </si>
  <si>
    <t>http://www.umweltatlas.bayern.de/mapapps/resources/apps/lfu_fgn_ftz/index.html?lang=de&amp;layers=service_fgn_vt7&amp;extent=4533345,4534306,5294327,5295266,31468</t>
  </si>
  <si>
    <t>http://www.umweltatlas.bayern.de/mapapps/resources/apps/lfu_fgn_ftz/index.html?lang=de&amp;layers=service_fgn_vt7&amp;extent=4393782,4396070,5368848,5369147,31468</t>
  </si>
  <si>
    <t>http://www.umweltatlas.bayern.de/mapapps/resources/apps/lfu_fgn_ftz/index.html?lang=de&amp;layers=service_fgn_vt7&amp;extent=4570892,4573191,5417318,5418426,31468</t>
  </si>
  <si>
    <t>http://www.umweltatlas.bayern.de/mapapps/resources/apps/lfu_fgn_ftz/index.html?lang=de&amp;layers=service_fgn_vt7&amp;extent=4579216,4579865,5413318,5412361,31468</t>
  </si>
  <si>
    <t>http://www.umweltatlas.bayern.de/mapapps/resources/apps/lfu_fgn_ftz/index.html?lang=de&amp;layers=service_fgn_vt7&amp;extent=4520578,4521757,5313698,5312824,31468</t>
  </si>
  <si>
    <t>http://www.umweltatlas.bayern.de/mapapps/resources/apps/lfu_fgn_ftz/index.html?lang=de&amp;layers=service_fgn_vt7&amp;extent=4450208,4452164,5459733,5463030,31468</t>
  </si>
  <si>
    <t>http://www.umweltatlas.bayern.de/mapapps/resources/apps/lfu_fgn_ftz/index.html?lang=de&amp;layers=service_fgn_vt7&amp;extent=4414395,4414523,5266820,5267348,31468</t>
  </si>
  <si>
    <t>http://www.umweltatlas.bayern.de/mapapps/resources/apps/lfu_fgn_ftz/index.html?lang=de&amp;layers=service_fgn_vt7&amp;extent=4418590,4418590,5392529,5391925,31468</t>
  </si>
  <si>
    <t>http://www.umweltatlas.bayern.de/mapapps/resources/apps/lfu_fgn_ftz/index.html?lang=de&amp;layers=service_fgn_vt7&amp;extent=4443433,4443513,5266130,5265320,31468</t>
  </si>
  <si>
    <t>http://www.umweltatlas.bayern.de/mapapps/resources/apps/lfu_fgn_ftz/index.html?lang=de&amp;layers=service_fgn_vt7&amp;extent=4368604,4369815,5345825,5342959,31468</t>
  </si>
  <si>
    <t>http://www.umweltatlas.bayern.de/mapapps/resources/apps/lfu_fgn_ftz/index.html?lang=de&amp;layers=service_fgn_vt7&amp;extent=4410274,4411521,5556927,5557943,31468</t>
  </si>
  <si>
    <t>http://www.umweltatlas.bayern.de/mapapps/resources/apps/lfu_fgn_ftz/index.html?lang=de&amp;layers=service_fgn_vt7&amp;extent=4603541,4604499,5423562,5425203,31468</t>
  </si>
  <si>
    <t>http://www.umweltatlas.bayern.de/mapapps/resources/apps/lfu_fgn_ftz/index.html?lang=de&amp;layers=service_fgn_vt7&amp;extent=4366946,4367533,5364994,5365677,31468</t>
  </si>
  <si>
    <t>http://www.umweltatlas.bayern.de/mapapps/resources/apps/lfu_fgn_ftz/index.html?lang=de&amp;layers=service_fgn_vt7&amp;extent=4493038,4494378,5294605,5295780,31468</t>
  </si>
  <si>
    <t>http://www.umweltatlas.bayern.de/mapapps/resources/apps/lfu_fgn_ftz/index.html?lang=de&amp;layers=service_fgn_vt7&amp;extent=4529053,4531198,5366843,5365718,31468</t>
  </si>
  <si>
    <t>http://www.umweltatlas.bayern.de/mapapps/resources/apps/lfu_fgn_ftz/index.html?lang=de&amp;layers=service_fgn_vt7&amp;extent=4385190,4386623,5283225,5283545,31468</t>
  </si>
  <si>
    <t>http://www.umweltatlas.bayern.de/mapapps/resources/apps/lfu_fgn_ftz/index.html?lang=de&amp;layers=service_fgn_vt7&amp;extent=4607472,4607533,5412083,5411096,31468</t>
  </si>
  <si>
    <t>http://www.umweltatlas.bayern.de/mapapps/resources/apps/lfu_fgn_ftz/index.html?lang=de&amp;layers=service_fgn_vt7&amp;extent=4537898,4539947,5370074,5368586,31468</t>
  </si>
  <si>
    <t>http://www.umweltatlas.bayern.de/mapapps/resources/apps/lfu_fgn_ftz/index.html?lang=de&amp;layers=service_fgn_vt7&amp;extent=4527796,4528109,5393880,5389662,31468</t>
  </si>
  <si>
    <t>http://www.umweltatlas.bayern.de/mapapps/resources/apps/lfu_fgn_ftz/index.html?lang=de&amp;layers=service_fgn_vt7&amp;extent=4496421,4499484,5489792,5490102,31468</t>
  </si>
  <si>
    <t>http://www.umweltatlas.bayern.de/mapapps/resources/apps/lfu_fgn_ftz/index.html?lang=de&amp;layers=service_fgn_vt7&amp;extent=4376364,4378221,5263997,5266790,31468</t>
  </si>
  <si>
    <t>http://www.umweltatlas.bayern.de/mapapps/resources/apps/lfu_fgn_ftz/index.html?lang=de&amp;layers=service_fgn_vt7&amp;extent=4381163,4382978,5374240,5373446,31468</t>
  </si>
  <si>
    <t>http://www.umweltatlas.bayern.de/mapapps/resources/apps/lfu_fgn_ftz/index.html?lang=de&amp;layers=service_fgn_vt7&amp;extent=4599417,4601804,5431187,5434823,31468</t>
  </si>
  <si>
    <t>http://www.umweltatlas.bayern.de/mapapps/resources/apps/lfu_fgn_ftz/index.html?lang=de&amp;layers=service_fgn_vt7&amp;extent=4541242,4544481,5338972,5344699,31468</t>
  </si>
  <si>
    <t>http://www.umweltatlas.bayern.de/mapapps/resources/apps/lfu_fgn_ftz/index.html?lang=de&amp;layers=service_fgn_vt7&amp;extent=4575825,4577157,5370565,5367968,31468</t>
  </si>
  <si>
    <t>http://www.umweltatlas.bayern.de/mapapps/resources/apps/lfu_fgn_ftz/index.html?lang=de&amp;layers=service_fgn_vt7&amp;extent=4463165,4469181,5488112,5492264,31468</t>
  </si>
  <si>
    <t>http://www.umweltatlas.bayern.de/mapapps/resources/apps/lfu_fgn_ftz/index.html?lang=de&amp;layers=service_fgn_vt7&amp;extent=4570394,4571141,5420267,5419463,31468</t>
  </si>
  <si>
    <t>http://www.umweltatlas.bayern.de/mapapps/resources/apps/lfu_fgn_ftz/index.html?lang=de&amp;layers=service_fgn_vt7&amp;extent=4560061,4562966,5269171,5272668,31468</t>
  </si>
  <si>
    <t>http://www.umweltatlas.bayern.de/mapapps/resources/apps/lfu_fgn_ftz/index.html?lang=de&amp;layers=service_fgn_vt7&amp;extent=4597409,4598041,5384214,5384356,31468</t>
  </si>
  <si>
    <t>http://www.umweltatlas.bayern.de/mapapps/resources/apps/lfu_fgn_ftz/index.html?lang=de&amp;layers=service_fgn_vt7&amp;extent=4374405,4376242,5497034,5497815,31468</t>
  </si>
  <si>
    <t>http://www.umweltatlas.bayern.de/mapapps/resources/apps/lfu_fgn_ftz/index.html?lang=de&amp;layers=service_fgn_vt7&amp;extent=4434323,4437114,5484096,5485177,31468</t>
  </si>
  <si>
    <t>http://www.umweltatlas.bayern.de/mapapps/resources/apps/lfu_fgn_ftz/index.html?lang=de&amp;layers=service_fgn_vt7&amp;extent=4378887,4380225,5369934,5370575,31468</t>
  </si>
  <si>
    <t>http://www.umweltatlas.bayern.de/mapapps/resources/apps/lfu_fgn_ftz/index.html?lang=de&amp;layers=service_fgn_vt7&amp;extent=4486127,4487956,5488667,5488826,31468</t>
  </si>
  <si>
    <t>http://www.umweltatlas.bayern.de/mapapps/resources/apps/lfu_fgn_ftz/index.html?lang=de&amp;layers=service_fgn_vt7&amp;extent=4426486,4431151,5506824,5506362,31468</t>
  </si>
  <si>
    <t>http://www.umweltatlas.bayern.de/mapapps/resources/apps/lfu_fgn_ftz/index.html?lang=de&amp;layers=service_fgn_vt7&amp;extent=4435178,4438189,5507889,5505389,31468</t>
  </si>
  <si>
    <t>http://www.umweltatlas.bayern.de/mapapps/resources/apps/lfu_fgn_ftz/index.html?lang=de&amp;layers=service_fgn_vt7&amp;extent=4372618,4372943,5541141,5543016,31468</t>
  </si>
  <si>
    <t>http://www.umweltatlas.bayern.de/mapapps/resources/apps/lfu_fgn_ftz/index.html?lang=de&amp;layers=service_fgn_vt7&amp;extent=4375900,4376277,5501006,5501815,31468</t>
  </si>
  <si>
    <t>http://www.umweltatlas.bayern.de/mapapps/resources/apps/lfu_fgn_ftz/index.html?lang=de&amp;layers=service_fgn_vt7&amp;extent=4374641,4376321,5468500,5467301,31468</t>
  </si>
  <si>
    <t>http://www.umweltatlas.bayern.de/mapapps/resources/apps/lfu_fgn_ftz/index.html?lang=de&amp;layers=service_fgn_vt7&amp;extent=4534298,4534849,5480345,5479768,31468</t>
  </si>
  <si>
    <t>http://www.umweltatlas.bayern.de/mapapps/resources/apps/lfu_fgn_ftz/index.html?lang=de&amp;layers=service_fgn_vt7&amp;extent=4571506,4574587,5349712,5346230,31468</t>
  </si>
  <si>
    <t>http://www.umweltatlas.bayern.de/mapapps/resources/apps/lfu_fgn_ftz/index.html?lang=de&amp;layers=service_fgn_vt7&amp;extent=4552739,4553568,5435779,5435393,31468</t>
  </si>
  <si>
    <t>http://www.umweltatlas.bayern.de/mapapps/resources/apps/lfu_fgn_ftz/index.html?lang=de&amp;layers=service_fgn_vt7&amp;extent=4579582,4579879,5363566,5361076,31468</t>
  </si>
  <si>
    <t>http://www.umweltatlas.bayern.de/mapapps/resources/apps/lfu_fgn_ftz/index.html?lang=de&amp;layers=service_fgn_vt7&amp;extent=4584558,4586511,5386478,5385527,31468</t>
  </si>
  <si>
    <t>http://www.umweltatlas.bayern.de/mapapps/resources/apps/lfu_fgn_ftz/index.html?lang=de&amp;layers=service_fgn_vt7&amp;extent=4495556,4496193,5300933,5301501,31468</t>
  </si>
  <si>
    <t>http://www.umweltatlas.bayern.de/mapapps/resources/apps/lfu_fgn_ftz/index.html?lang=de&amp;layers=service_fgn_vt7&amp;extent=4498947,4499907,5354208,5352045,31468</t>
  </si>
  <si>
    <t>http://www.umweltatlas.bayern.de/mapapps/resources/apps/lfu_fgn_ftz/index.html?lang=de&amp;layers=service_fgn_vt7&amp;extent=4528830,4530431,5485606,5487770,31468</t>
  </si>
  <si>
    <t>http://www.umweltatlas.bayern.de/mapapps/resources/apps/lfu_fgn_ftz/index.html?lang=de&amp;layers=service_fgn_vt7&amp;extent=4512974,4513601,5332507,5331798,31468</t>
  </si>
  <si>
    <t>http://www.umweltatlas.bayern.de/mapapps/resources/apps/lfu_fgn_ftz/index.html?lang=de&amp;layers=service_fgn_vt7&amp;extent=4577019,4577761,5407777,5408130,31468</t>
  </si>
  <si>
    <t>http://www.umweltatlas.bayern.de/mapapps/resources/apps/lfu_fgn_ftz/index.html?lang=de&amp;layers=service_fgn_vt7&amp;extent=4389187,4389535,5273106,5272065,31468</t>
  </si>
  <si>
    <t>http://www.umweltatlas.bayern.de/mapapps/resources/apps/lfu_fgn_ftz/index.html?lang=de&amp;layers=service_fgn_vt7&amp;extent=4482588,4483536,5410057,5409414,31468</t>
  </si>
  <si>
    <t>http://www.umweltatlas.bayern.de/mapapps/resources/apps/lfu_fgn_ftz/index.html?lang=de&amp;layers=service_fgn_vt7&amp;extent=4605837,4606559,5400551,5403190,31468</t>
  </si>
  <si>
    <t>http://www.umweltatlas.bayern.de/mapapps/resources/apps/lfu_fgn_ftz/index.html?lang=de&amp;layers=service_fgn_vt7&amp;extent=4567626,4568493,5414873,5415581,31468</t>
  </si>
  <si>
    <t>http://www.umweltatlas.bayern.de/mapapps/resources/apps/lfu_fgn_ftz/index.html?lang=de&amp;layers=service_fgn_vt7&amp;extent=4518126,4518682,5410217,5413011,31468</t>
  </si>
  <si>
    <t>http://www.umweltatlas.bayern.de/mapapps/resources/apps/lfu_fgn_ftz/index.html?lang=de&amp;layers=service_fgn_vt7&amp;extent=4384885,4388524,5437991,5437875,31468</t>
  </si>
  <si>
    <t>http://www.umweltatlas.bayern.de/mapapps/resources/apps/lfu_fgn_ftz/index.html?lang=de&amp;layers=service_fgn_vt7&amp;extent=4439136,4440431,5353044,5353176,31468</t>
  </si>
  <si>
    <t>http://www.umweltatlas.bayern.de/mapapps/resources/apps/lfu_fgn_ftz/index.html?lang=de&amp;layers=service_fgn_vt7&amp;extent=4440351,4444522,5368678,5368546,31468</t>
  </si>
  <si>
    <t>http://www.umweltatlas.bayern.de/mapapps/resources/apps/lfu_fgn_ftz/index.html?lang=de&amp;layers=service_fgn_vt7&amp;extent=4389476,4391796,5273904,5274513,31468</t>
  </si>
  <si>
    <t>http://www.umweltatlas.bayern.de/mapapps/resources/apps/lfu_fgn_ftz/index.html?lang=de&amp;layers=service_fgn_vt7&amp;extent=4480475,4482926,5276185,5273552,31468</t>
  </si>
  <si>
    <t>http://www.umweltatlas.bayern.de/mapapps/resources/apps/lfu_fgn_ftz/index.html?lang=de&amp;layers=service_fgn_vt7&amp;extent=4597842,4599533,5413301,5413495,31468</t>
  </si>
  <si>
    <t>http://www.umweltatlas.bayern.de/mapapps/resources/apps/lfu_fgn_ftz/index.html?lang=de&amp;layers=service_fgn_vt7&amp;extent=4336596,4337947,5550713,5549379,31468</t>
  </si>
  <si>
    <t>http://www.umweltatlas.bayern.de/mapapps/resources/apps/lfu_fgn_ftz/index.html?lang=de&amp;layers=service_fgn_vt7&amp;extent=4601060,4601529,5384504,5385358,31468</t>
  </si>
  <si>
    <t>http://www.umweltatlas.bayern.de/mapapps/resources/apps/lfu_fgn_ftz/index.html?lang=de&amp;layers=service_fgn_vt7&amp;extent=4361476,4361791,5249772,5249633,31468</t>
  </si>
  <si>
    <t>http://www.umweltatlas.bayern.de/mapapps/resources/apps/lfu_fgn_ftz/index.html?lang=de&amp;layers=service_fgn_vt7&amp;extent=4563649,4565316,5346532,5345921,31468</t>
  </si>
  <si>
    <t>http://www.umweltatlas.bayern.de/mapapps/resources/apps/lfu_fgn_ftz/index.html?lang=de&amp;layers=service_fgn_vt7&amp;extent=4505970,4507309,5361696,5358590,31468</t>
  </si>
  <si>
    <t>http://www.umweltatlas.bayern.de/mapapps/resources/apps/lfu_fgn_ftz/index.html?lang=de&amp;layers=service_fgn_vt7&amp;extent=4386518,4388572,5448121,5448084,31468</t>
  </si>
  <si>
    <t>http://www.umweltatlas.bayern.de/mapapps/resources/apps/lfu_fgn_ftz/index.html?lang=de&amp;layers=service_fgn_vt7&amp;extent=4381496,4384521,5440207,5441674,31468</t>
  </si>
  <si>
    <t>http://www.umweltatlas.bayern.de/mapapps/resources/apps/lfu_fgn_ftz/index.html?lang=de&amp;layers=service_fgn_vt7&amp;extent=4410094,4410936,5541140,5542175,31468</t>
  </si>
  <si>
    <t>http://www.umweltatlas.bayern.de/mapapps/resources/apps/lfu_fgn_ftz/index.html?lang=de&amp;layers=service_fgn_vt7&amp;extent=4462684,4474335,5485929,5478562,31468</t>
  </si>
  <si>
    <t>http://www.umweltatlas.bayern.de/mapapps/resources/apps/lfu_fgn_ftz/index.html?lang=de&amp;layers=service_fgn_vt7&amp;extent=4446951,4447381,5505926,5506715,31468</t>
  </si>
  <si>
    <t>http://www.umweltatlas.bayern.de/mapapps/resources/apps/lfu_fgn_ftz/index.html?lang=de&amp;layers=service_fgn_vt7&amp;extent=4596036,4597969,5374561,5374100,31468</t>
  </si>
  <si>
    <t>http://www.umweltatlas.bayern.de/mapapps/resources/apps/lfu_fgn_ftz/index.html?lang=de&amp;layers=service_fgn_vt7&amp;extent=4418248,4420341,5368873,5364531,31468</t>
  </si>
  <si>
    <t>http://www.umweltatlas.bayern.de/mapapps/resources/apps/lfu_fgn_ftz/index.html?lang=de&amp;layers=service_fgn_vt7&amp;extent=4418712,4418730,5367881,5367841,31468</t>
  </si>
  <si>
    <t>http://www.umweltatlas.bayern.de/mapapps/resources/apps/lfu_fgn_ftz/index.html?lang=de&amp;layers=service_fgn_vt7&amp;extent=4418575,4418682,5368037,5367992,31468</t>
  </si>
  <si>
    <t>http://www.umweltatlas.bayern.de/mapapps/resources/apps/lfu_fgn_ftz/index.html?lang=de&amp;layers=service_fgn_vt7&amp;extent=4501762,4502767,5504280,5501654,31468</t>
  </si>
  <si>
    <t>http://www.umweltatlas.bayern.de/mapapps/resources/apps/lfu_fgn_ftz/index.html?lang=de&amp;layers=service_fgn_vt7&amp;extent=4571817,4574455,5425594,5419792,31468</t>
  </si>
  <si>
    <t>http://www.umweltatlas.bayern.de/mapapps/resources/apps/lfu_fgn_ftz/index.html?lang=de&amp;layers=service_fgn_vt7&amp;extent=4577280,4577856,5376591,5375649,31468</t>
  </si>
  <si>
    <t>http://www.umweltatlas.bayern.de/mapapps/resources/apps/lfu_fgn_ftz/index.html?lang=de&amp;layers=service_fgn_vt7&amp;extent=4371293,4372829,5449670,5450465,31468</t>
  </si>
  <si>
    <t>http://www.umweltatlas.bayern.de/mapapps/resources/apps/lfu_fgn_ftz/index.html?lang=de&amp;layers=service_fgn_vt7&amp;extent=4381451,4384090,5272418,5272867,31468</t>
  </si>
  <si>
    <t>http://www.umweltatlas.bayern.de/mapapps/resources/apps/lfu_fgn_ftz/index.html?lang=de&amp;layers=service_fgn_vt7&amp;extent=4375763,4376926,5269154,5266887,31468</t>
  </si>
  <si>
    <t>http://www.umweltatlas.bayern.de/mapapps/resources/apps/lfu_fgn_ftz/index.html?lang=de&amp;layers=service_fgn_vt7&amp;extent=4381636,4381960,5430657,5433180,31468</t>
  </si>
  <si>
    <t>http://www.umweltatlas.bayern.de/mapapps/resources/apps/lfu_fgn_ftz/index.html?lang=de&amp;layers=service_fgn_vt7&amp;extent=4387530,4388286,5273434,5271822,31468</t>
  </si>
  <si>
    <t>http://www.umweltatlas.bayern.de/mapapps/resources/apps/lfu_fgn_ftz/index.html?lang=de&amp;layers=service_fgn_vt7&amp;extent=4497664,4498433,5531270,5536862,31468</t>
  </si>
  <si>
    <t>http://www.umweltatlas.bayern.de/mapapps/resources/apps/lfu_fgn_ftz/index.html?lang=de&amp;layers=service_fgn_vt7&amp;extent=4528437,4533429,5433654,5437508,31468</t>
  </si>
  <si>
    <t>http://www.umweltatlas.bayern.de/mapapps/resources/apps/lfu_fgn_ftz/index.html?lang=de&amp;layers=service_fgn_vt7&amp;extent=4572814,4577776,5412997,5415676,31468</t>
  </si>
  <si>
    <t>http://www.umweltatlas.bayern.de/mapapps/resources/apps/lfu_fgn_ftz/index.html?lang=de&amp;layers=service_fgn_vt7&amp;extent=4505391,4507131,5364171,5364503,31468</t>
  </si>
  <si>
    <t>http://www.umweltatlas.bayern.de/mapapps/resources/apps/lfu_fgn_ftz/index.html?lang=de&amp;layers=service_fgn_vt7&amp;extent=4502462,4508525,5568112,5570125,31468</t>
  </si>
  <si>
    <t>http://www.umweltatlas.bayern.de/mapapps/resources/apps/lfu_fgn_ftz/index.html?lang=de&amp;layers=service_fgn_vt7&amp;extent=4407499,4409761,5283384,5284299,31468</t>
  </si>
  <si>
    <t>http://www.umweltatlas.bayern.de/mapapps/resources/apps/lfu_fgn_ftz/index.html?lang=de&amp;layers=service_fgn_vt7&amp;extent=4551886,4556147,5311012,5312520,31468</t>
  </si>
  <si>
    <t>http://www.umweltatlas.bayern.de/mapapps/resources/apps/lfu_fgn_ftz/index.html?lang=de&amp;layers=service_fgn_vt7&amp;extent=4458401,4459838,5286384,5287453,31468</t>
  </si>
  <si>
    <t>http://www.umweltatlas.bayern.de/mapapps/resources/apps/lfu_fgn_ftz/index.html?lang=de&amp;layers=service_fgn_vt7&amp;extent=4387860,4387898,5335808,5334968,31468</t>
  </si>
  <si>
    <t>http://www.umweltatlas.bayern.de/mapapps/resources/apps/lfu_fgn_ftz/index.html?lang=de&amp;layers=service_fgn_vt7&amp;extent=4424176,4424811,5298826,5298756,31468</t>
  </si>
  <si>
    <t>http://www.umweltatlas.bayern.de/mapapps/resources/apps/lfu_fgn_ftz/index.html?lang=de&amp;layers=service_fgn_vt7&amp;extent=4487171,4487199,5534864,5534833,31468</t>
  </si>
  <si>
    <t>http://www.umweltatlas.bayern.de/mapapps/resources/apps/lfu_fgn_ftz/index.html?lang=de&amp;layers=service_fgn_vt7&amp;extent=4523608,4525872,5377047,5377484,31468</t>
  </si>
  <si>
    <t>http://www.umweltatlas.bayern.de/mapapps/resources/apps/lfu_fgn_ftz/index.html?lang=de&amp;layers=service_fgn_vt7&amp;extent=4390455,4393461,5563271,5565159,31468</t>
  </si>
  <si>
    <t>http://www.umweltatlas.bayern.de/mapapps/resources/apps/lfu_fgn_ftz/index.html?lang=de&amp;layers=service_fgn_vt7&amp;extent=4455163,4455916,5491455,5491385,31468</t>
  </si>
  <si>
    <t>http://www.umweltatlas.bayern.de/mapapps/resources/apps/lfu_fgn_ftz/index.html?lang=de&amp;layers=service_fgn_vt7&amp;extent=4387014,4388510,5460244,5461236,31468</t>
  </si>
  <si>
    <t>http://www.umweltatlas.bayern.de/mapapps/resources/apps/lfu_fgn_ftz/index.html?lang=de&amp;layers=service_fgn_vt7&amp;extent=4360378,4362374,5260579,5261278,31468</t>
  </si>
  <si>
    <t>http://www.umweltatlas.bayern.de/mapapps/resources/apps/lfu_fgn_ftz/index.html?lang=de&amp;layers=service_fgn_vt7&amp;extent=4364107,4368435,5273886,5272974,31468</t>
  </si>
  <si>
    <t>http://www.umweltatlas.bayern.de/mapapps/resources/apps/lfu_fgn_ftz/index.html?lang=de&amp;layers=service_fgn_vt7&amp;extent=4391586,4391863,5298590,5299453,31468</t>
  </si>
  <si>
    <t>http://www.umweltatlas.bayern.de/mapapps/resources/apps/lfu_fgn_ftz/index.html?lang=de&amp;layers=service_fgn_vt7&amp;extent=4457547,4457710,5294502,5292640,31468</t>
  </si>
  <si>
    <t>http://www.umweltatlas.bayern.de/mapapps/resources/apps/lfu_fgn_ftz/index.html?lang=de&amp;layers=service_fgn_vt7&amp;extent=4417013,4417386,5359632,5360286,31468</t>
  </si>
  <si>
    <t>http://www.umweltatlas.bayern.de/mapapps/resources/apps/lfu_fgn_ftz/index.html?lang=de&amp;layers=service_fgn_vt7&amp;extent=4511160,4512350,5522243,5520423,31468</t>
  </si>
  <si>
    <t>http://www.umweltatlas.bayern.de/mapapps/resources/apps/lfu_fgn_ftz/index.html?lang=de&amp;layers=service_fgn_vt7&amp;extent=4450932,4451693,5332810,5334503,31468</t>
  </si>
  <si>
    <t>http://www.umweltatlas.bayern.de/mapapps/resources/apps/lfu_fgn_ftz/index.html?lang=de&amp;layers=service_fgn_vt7&amp;extent=4599293,4600133,5396189,5396437,31468</t>
  </si>
  <si>
    <t>http://www.umweltatlas.bayern.de/mapapps/resources/apps/lfu_fgn_ftz/index.html?lang=de&amp;layers=service_fgn_vt7&amp;extent=4595546,4596584,5379618,5378653,31468</t>
  </si>
  <si>
    <t>http://www.umweltatlas.bayern.de/mapapps/resources/apps/lfu_fgn_ftz/index.html?lang=de&amp;layers=service_fgn_vt7&amp;extent=4389167,4390830,5532346,5533891,31468</t>
  </si>
  <si>
    <t>http://www.umweltatlas.bayern.de/mapapps/resources/apps/lfu_fgn_ftz/index.html?lang=de&amp;layers=service_fgn_vt7&amp;extent=4367492,4370135,5494485,5494421,31468</t>
  </si>
  <si>
    <t>http://www.umweltatlas.bayern.de/mapapps/resources/apps/lfu_fgn_ftz/index.html?lang=de&amp;layers=service_fgn_vt7&amp;extent=4498170,4498314,5406322,5405724,31468</t>
  </si>
  <si>
    <t>http://www.umweltatlas.bayern.de/mapapps/resources/apps/lfu_fgn_ftz/index.html?lang=de&amp;layers=service_fgn_vt7&amp;extent=4504380,4508055,5469683,5466886,31468</t>
  </si>
  <si>
    <t>http://www.umweltatlas.bayern.de/mapapps/resources/apps/lfu_fgn_ftz/index.html?lang=de&amp;layers=service_fgn_vt7&amp;extent=4505895,4506509,5469849,5469938,31468</t>
  </si>
  <si>
    <t>http://www.umweltatlas.bayern.de/mapapps/resources/apps/lfu_fgn_ftz/index.html?lang=de&amp;layers=service_fgn_vt7&amp;extent=4504684,4506086,5364939,5365688,31468</t>
  </si>
  <si>
    <t>http://www.umweltatlas.bayern.de/mapapps/resources/apps/lfu_fgn_ftz/index.html?lang=de&amp;layers=service_fgn_vt7&amp;extent=4494165,4495096,5394736,5396342,31468</t>
  </si>
  <si>
    <t>http://www.umweltatlas.bayern.de/mapapps/resources/apps/lfu_fgn_ftz/index.html?lang=de&amp;layers=service_fgn_vt7&amp;extent=4346771,4347790,5503014,5504340,31468</t>
  </si>
  <si>
    <t>http://www.umweltatlas.bayern.de/mapapps/resources/apps/lfu_fgn_ftz/index.html?lang=de&amp;layers=service_fgn_vt7&amp;extent=4457792,4458337,5346358,5346782,31468</t>
  </si>
  <si>
    <t>http://www.umweltatlas.bayern.de/mapapps/resources/apps/lfu_fgn_ftz/index.html?lang=de&amp;layers=service_fgn_vt7&amp;extent=4393991,4396529,5382583,5385194,31468</t>
  </si>
  <si>
    <t>http://www.umweltatlas.bayern.de/mapapps/resources/apps/lfu_fgn_ftz/index.html?lang=de&amp;layers=service_fgn_vt7&amp;extent=4562561,4563419,5415311,5417522,31468</t>
  </si>
  <si>
    <t>http://www.umweltatlas.bayern.de/mapapps/resources/apps/lfu_fgn_ftz/index.html?lang=de&amp;layers=service_fgn_vt7&amp;extent=4430523,4434423,5281800,5283422,31468</t>
  </si>
  <si>
    <t>http://www.umweltatlas.bayern.de/mapapps/resources/apps/lfu_fgn_ftz/index.html?lang=de&amp;layers=service_fgn_vt7&amp;extent=4452584,4454889,5353868,5353658,31468</t>
  </si>
  <si>
    <t>http://www.umweltatlas.bayern.de/mapapps/resources/apps/lfu_fgn_ftz/index.html?lang=de&amp;layers=service_fgn_vt7&amp;extent=4569484,4570971,5391532,5393723,31468</t>
  </si>
  <si>
    <t>http://www.umweltatlas.bayern.de/mapapps/resources/apps/lfu_fgn_ftz/index.html?lang=de&amp;layers=service_fgn_vt7&amp;extent=4503397,4504684,5362622,5364939,31468</t>
  </si>
  <si>
    <t>http://www.umweltatlas.bayern.de/mapapps/resources/apps/lfu_fgn_ftz/index.html?lang=de&amp;layers=service_fgn_vt7&amp;extent=4545715,4546477,5384360,5383587,31468</t>
  </si>
  <si>
    <t>http://www.umweltatlas.bayern.de/mapapps/resources/apps/lfu_fgn_ftz/index.html?lang=de&amp;layers=service_fgn_vt7&amp;extent=4560054,4561150,5368573,5370725,31468</t>
  </si>
  <si>
    <t>http://www.umweltatlas.bayern.de/mapapps/resources/apps/lfu_fgn_ftz/index.html?lang=de&amp;layers=service_fgn_vt7&amp;extent=4539949,4540027,5367326,5368677,31468</t>
  </si>
  <si>
    <t>http://www.umweltatlas.bayern.de/mapapps/resources/apps/lfu_fgn_ftz/index.html?lang=de&amp;layers=service_fgn_vt7&amp;extent=4445264,4446791,5371434,5369779,31468</t>
  </si>
  <si>
    <t>http://www.umweltatlas.bayern.de/mapapps/resources/apps/lfu_fgn_ftz/index.html?lang=de&amp;layers=service_fgn_vt7&amp;extent=4625984,4626589,5396210,5394948,31468</t>
  </si>
  <si>
    <t>http://www.umweltatlas.bayern.de/mapapps/resources/apps/lfu_fgn_ftz/index.html?lang=de&amp;layers=service_fgn_vt7&amp;extent=4584506,4585044,5391848,5389528,31468</t>
  </si>
  <si>
    <t>http://www.umweltatlas.bayern.de/mapapps/resources/apps/lfu_fgn_ftz/index.html?lang=de&amp;layers=service_fgn_vt7&amp;extent=4502818,4503996,5577160,5575266,31468</t>
  </si>
  <si>
    <t>http://www.umweltatlas.bayern.de/mapapps/resources/apps/lfu_fgn_ftz/index.html?lang=de&amp;layers=service_fgn_vt7&amp;extent=4536155,4536703,5372225,5371043,31468</t>
  </si>
  <si>
    <t>http://www.umweltatlas.bayern.de/mapapps/resources/apps/lfu_fgn_ftz/index.html?lang=de&amp;layers=service_fgn_vt7&amp;extent=4508200,4509407,5350921,5350556,31468</t>
  </si>
  <si>
    <t>http://www.umweltatlas.bayern.de/mapapps/resources/apps/lfu_fgn_ftz/index.html?lang=de&amp;layers=service_fgn_vt7&amp;extent=4483750,4485306,5515899,5516126,31468</t>
  </si>
  <si>
    <t>http://www.umweltatlas.bayern.de/mapapps/resources/apps/lfu_fgn_ftz/index.html?lang=de&amp;layers=service_fgn_vt7&amp;extent=4588337,4591373,5395729,5396062,31468</t>
  </si>
  <si>
    <t>http://www.umweltatlas.bayern.de/mapapps/resources/apps/lfu_fgn_ftz/index.html?lang=de&amp;layers=service_fgn_vt7&amp;extent=4612854,4612927,5403886,5402126,31468</t>
  </si>
  <si>
    <t>http://www.umweltatlas.bayern.de/mapapps/resources/apps/lfu_fgn_ftz/index.html?lang=de&amp;layers=service_fgn_vt7&amp;extent=4360380,4362916,5297438,5293956,31468</t>
  </si>
  <si>
    <t>http://www.umweltatlas.bayern.de/mapapps/resources/apps/lfu_fgn_ftz/index.html?lang=de&amp;layers=service_fgn_vt7&amp;extent=4600644,4601254,5425321,5426138,31468</t>
  </si>
  <si>
    <t>http://www.umweltatlas.bayern.de/mapapps/resources/apps/lfu_fgn_ftz/index.html?lang=de&amp;layers=service_fgn_vt7&amp;extent=4515509,4516706,5405852,5406550,31468</t>
  </si>
  <si>
    <t>http://www.umweltatlas.bayern.de/mapapps/resources/apps/lfu_fgn_ftz/index.html?lang=de&amp;layers=service_fgn_vt7&amp;extent=4410130,4410168,5316857,5316860,31468</t>
  </si>
  <si>
    <t>http://www.umweltatlas.bayern.de/mapapps/resources/apps/lfu_fgn_ftz/index.html?lang=de&amp;layers=service_fgn_vt7&amp;extent=4577356,4577749,5408860,5408578,31468</t>
  </si>
  <si>
    <t>http://www.umweltatlas.bayern.de/mapapps/resources/apps/lfu_fgn_ftz/index.html?lang=de&amp;layers=service_fgn_vt7&amp;extent=4491683,4493659,5412507,5417867,31468</t>
  </si>
  <si>
    <t>http://www.umweltatlas.bayern.de/mapapps/resources/apps/lfu_fgn_ftz/index.html?lang=de&amp;layers=service_fgn_vt7&amp;extent=4493663,4497094,5409893,5406507,31468</t>
  </si>
  <si>
    <t>http://www.umweltatlas.bayern.de/mapapps/resources/apps/lfu_fgn_ftz/index.html?lang=de&amp;layers=service_fgn_vt7&amp;extent=4490117,4491750,5411807,5412362,31468</t>
  </si>
  <si>
    <t>http://www.umweltatlas.bayern.de/mapapps/resources/apps/lfu_fgn_ftz/index.html?lang=de&amp;layers=service_fgn_vt7&amp;extent=4454361,4454373,5483219,5481090,31468</t>
  </si>
  <si>
    <t>http://www.umweltatlas.bayern.de/mapapps/resources/apps/lfu_fgn_ftz/index.html?lang=de&amp;layers=service_fgn_vt7&amp;extent=4400749,4400912,5274541,5274142,31468</t>
  </si>
  <si>
    <t>http://www.umweltatlas.bayern.de/mapapps/resources/apps/lfu_fgn_ftz/index.html?lang=de&amp;layers=service_fgn_vt7&amp;extent=4395732,4400910,5277472,5272940,31468</t>
  </si>
  <si>
    <t>http://www.umweltatlas.bayern.de/mapapps/resources/apps/lfu_fgn_ftz/index.html?lang=de&amp;layers=service_fgn_vt7&amp;extent=4418153,4421284,5374218,5365015,31468</t>
  </si>
  <si>
    <t>http://www.umweltatlas.bayern.de/mapapps/resources/apps/lfu_fgn_ftz/index.html?lang=de&amp;layers=service_fgn_vt7&amp;extent=4490189,4492223,5378935,5375218,31468</t>
  </si>
  <si>
    <t>http://www.umweltatlas.bayern.de/mapapps/resources/apps/lfu_fgn_ftz/index.html?lang=de&amp;layers=service_fgn_vt7&amp;extent=4387274,4387500,5541571,5542635,31468</t>
  </si>
  <si>
    <t>http://www.umweltatlas.bayern.de/mapapps/resources/apps/lfu_fgn_ftz/index.html?lang=de&amp;layers=service_fgn_vt7&amp;extent=4557735,4558408,5340705,5342055,31468</t>
  </si>
  <si>
    <t>http://www.umweltatlas.bayern.de/mapapps/resources/apps/lfu_fgn_ftz/index.html?lang=de&amp;layers=service_fgn_vt7&amp;extent=4381063,4382133,5459856,5460334,31468</t>
  </si>
  <si>
    <t>http://www.umweltatlas.bayern.de/mapapps/resources/apps/lfu_fgn_ftz/index.html?lang=de&amp;layers=service_fgn_vt7&amp;extent=4424931,4428635,5348977,5349822,31468</t>
  </si>
  <si>
    <t>http://www.umweltatlas.bayern.de/mapapps/resources/apps/lfu_fgn_ftz/index.html?lang=de&amp;layers=service_fgn_vt7&amp;extent=4353158,4353364,5356224,5355928,31468</t>
  </si>
  <si>
    <t>http://www.umweltatlas.bayern.de/mapapps/resources/apps/lfu_fgn_ftz/index.html?lang=de&amp;layers=service_fgn_vt7&amp;extent=4386623,4387702,5283545,5285933,31468</t>
  </si>
  <si>
    <t>http://www.umweltatlas.bayern.de/mapapps/resources/apps/lfu_fgn_ftz/index.html?lang=de&amp;layers=service_fgn_vt7&amp;extent=4493731,4497413,5393416,5392153,31468</t>
  </si>
  <si>
    <t>http://www.umweltatlas.bayern.de/mapapps/resources/apps/lfu_fgn_ftz/index.html?lang=de&amp;layers=service_fgn_vt7&amp;extent=4582430,4582555,5406443,5407775,31468</t>
  </si>
  <si>
    <t>http://www.umweltatlas.bayern.de/mapapps/resources/apps/lfu_fgn_ftz/index.html?lang=de&amp;layers=service_fgn_vt7&amp;extent=4444483,4446297,5452385,5453211,31468</t>
  </si>
  <si>
    <t>http://www.umweltatlas.bayern.de/mapapps/resources/apps/lfu_fgn_ftz/index.html?lang=de&amp;layers=service_fgn_vt7&amp;extent=4360643,4361737,5252605,5253511,31468</t>
  </si>
  <si>
    <t>http://www.umweltatlas.bayern.de/mapapps/resources/apps/lfu_fgn_ftz/index.html?lang=de&amp;layers=service_fgn_vt7&amp;extent=4387744,4388528,5449060,5449121,31468</t>
  </si>
  <si>
    <t>http://www.umweltatlas.bayern.de/mapapps/resources/apps/lfu_fgn_ftz/index.html?lang=de&amp;layers=service_fgn_vt7&amp;extent=4361698,4365133,5252300,5250642,31468</t>
  </si>
  <si>
    <t>http://www.umweltatlas.bayern.de/mapapps/resources/apps/lfu_fgn_ftz/index.html?lang=de&amp;layers=service_fgn_vt7&amp;extent=4378990,4379100,5268997,5268945,31468</t>
  </si>
  <si>
    <t>http://www.umweltatlas.bayern.de/mapapps/resources/apps/lfu_fgn_ftz/index.html?lang=de&amp;layers=service_fgn_vt7&amp;extent=4534302,4534849,5482174,5479768,31468</t>
  </si>
  <si>
    <t>http://www.umweltatlas.bayern.de/mapapps/resources/apps/lfu_fgn_ftz/index.html?lang=de&amp;layers=service_fgn_vt7&amp;extent=4612786,4614140,5384418,5386259,31468</t>
  </si>
  <si>
    <t>http://www.umweltatlas.bayern.de/mapapps/resources/apps/lfu_fgn_ftz/index.html?lang=de&amp;layers=service_fgn_vt7&amp;extent=4298837,4299486,5547354,5544145,31468</t>
  </si>
  <si>
    <t>http://www.umweltatlas.bayern.de/mapapps/resources/apps/lfu_fgn_ftz/index.html?lang=de&amp;layers=service_fgn_vt7&amp;extent=4414032,4418107,5402572,5400723,31468</t>
  </si>
  <si>
    <t>http://www.umweltatlas.bayern.de/mapapps/resources/apps/lfu_fgn_ftz/index.html?lang=de&amp;layers=service_fgn_vt7&amp;extent=4547258,4548900,5382982,5380656,31468</t>
  </si>
  <si>
    <t>http://www.umweltatlas.bayern.de/mapapps/resources/apps/lfu_fgn_ftz/index.html?lang=de&amp;layers=service_fgn_vt7&amp;extent=4525871,4531446,5340039,5346874,31468</t>
  </si>
  <si>
    <t>http://www.umweltatlas.bayern.de/mapapps/resources/apps/lfu_fgn_ftz/index.html?lang=de&amp;layers=service_fgn_vt7&amp;extent=4563411,4564431,5340784,5340984,31468</t>
  </si>
  <si>
    <t>http://www.umweltatlas.bayern.de/mapapps/resources/apps/lfu_fgn_ftz/index.html?lang=de&amp;layers=service_fgn_vt7&amp;extent=4531678,4533477,5464721,5462871,31468</t>
  </si>
  <si>
    <t>http://www.umweltatlas.bayern.de/mapapps/resources/apps/lfu_fgn_ftz/index.html?lang=de&amp;layers=service_fgn_vt7&amp;extent=4345372,4347493,5519524,5520614,31468</t>
  </si>
  <si>
    <t>http://www.umweltatlas.bayern.de/mapapps/resources/apps/lfu_fgn_ftz/index.html?lang=de&amp;layers=service_fgn_vt7&amp;extent=4374098,4374883,5544568,5544810,31468</t>
  </si>
  <si>
    <t>http://www.umweltatlas.bayern.de/mapapps/resources/apps/lfu_fgn_ftz/index.html?lang=de&amp;layers=service_fgn_vt7&amp;extent=4405168,4405340,5294544,5317211,31468</t>
  </si>
  <si>
    <t>http://www.umweltatlas.bayern.de/mapapps/resources/apps/lfu_fgn_ftz/index.html?lang=de&amp;layers=service_fgn_vt7&amp;extent=4554098,4554361,5464304,5462601,31468</t>
  </si>
  <si>
    <t>http://www.umweltatlas.bayern.de/mapapps/resources/apps/lfu_fgn_ftz/index.html?lang=de&amp;layers=service_fgn_vt7&amp;extent=4469150,4470545,5268898,5271559,31468</t>
  </si>
  <si>
    <t>http://www.umweltatlas.bayern.de/mapapps/resources/apps/lfu_fgn_ftz/index.html?lang=de&amp;layers=service_fgn_vt7&amp;extent=4597773,4598122,5393637,5397244,31468</t>
  </si>
  <si>
    <t>http://www.umweltatlas.bayern.de/mapapps/resources/apps/lfu_fgn_ftz/index.html?lang=de&amp;layers=service_fgn_vt7&amp;extent=4380030,4385273,5442682,5442047,31468</t>
  </si>
  <si>
    <t>http://www.umweltatlas.bayern.de/mapapps/resources/apps/lfu_fgn_ftz/index.html?lang=de&amp;layers=service_fgn_vt7&amp;extent=4472759,4476469,5331347,5337220,31468</t>
  </si>
  <si>
    <t>http://www.umweltatlas.bayern.de/mapapps/resources/apps/lfu_fgn_ftz/index.html?lang=de&amp;layers=service_fgn_vt7&amp;extent=4423704,4424773,5562214,5561187,31468</t>
  </si>
  <si>
    <t>http://www.umweltatlas.bayern.de/mapapps/resources/apps/lfu_fgn_ftz/index.html?lang=de&amp;layers=service_fgn_vt7&amp;extent=4566547,4567470,5359706,5359264,31468</t>
  </si>
  <si>
    <t>http://www.umweltatlas.bayern.de/mapapps/resources/apps/lfu_fgn_ftz/index.html?lang=de&amp;layers=service_fgn_vt7&amp;extent=4388608,4389116,5273971,5274543,31468</t>
  </si>
  <si>
    <t>http://www.umweltatlas.bayern.de/mapapps/resources/apps/lfu_fgn_ftz/index.html?lang=de&amp;layers=service_fgn_vt7&amp;extent=4587139,4589832,5412746,5413091,31468</t>
  </si>
  <si>
    <t>http://www.umweltatlas.bayern.de/mapapps/resources/apps/lfu_fgn_ftz/index.html?lang=de&amp;layers=service_fgn_vt7&amp;extent=4524129,4525820,5472677,5475032,31468</t>
  </si>
  <si>
    <t>http://www.umweltatlas.bayern.de/mapapps/resources/apps/lfu_fgn_ftz/index.html?lang=de&amp;layers=service_fgn_vt7&amp;extent=4348031,4349077,5544480,5550415,31468</t>
  </si>
  <si>
    <t>http://www.umweltatlas.bayern.de/mapapps/resources/apps/lfu_fgn_ftz/index.html?lang=de&amp;layers=service_fgn_vt7&amp;extent=4523064,4523763,5545139,5543060,31468</t>
  </si>
  <si>
    <t>http://www.umweltatlas.bayern.de/mapapps/resources/apps/lfu_fgn_ftz/index.html?lang=de&amp;layers=service_fgn_vt7&amp;extent=4526892,4528850,5487687,5485867,31468</t>
  </si>
  <si>
    <t>http://www.umweltatlas.bayern.de/mapapps/resources/apps/lfu_fgn_ftz/index.html?lang=de&amp;layers=service_fgn_vt7&amp;extent=4553562,4554164,5435386,5434567,31468</t>
  </si>
  <si>
    <t>http://www.umweltatlas.bayern.de/mapapps/resources/apps/lfu_fgn_ftz/index.html?lang=de&amp;layers=service_fgn_vt7&amp;extent=4538533,4540027,5370814,5368677,31468</t>
  </si>
  <si>
    <t>http://www.umweltatlas.bayern.de/mapapps/resources/apps/lfu_fgn_ftz/index.html?lang=de&amp;layers=service_fgn_vt7&amp;extent=4497629,4498439,5537522,5536879,31468</t>
  </si>
  <si>
    <t>http://www.umweltatlas.bayern.de/mapapps/resources/apps/lfu_fgn_ftz/index.html?lang=de&amp;layers=service_fgn_vt7&amp;extent=4387330,4390990,5323508,5316865,31468</t>
  </si>
  <si>
    <t>http://www.umweltatlas.bayern.de/mapapps/resources/apps/lfu_fgn_ftz/index.html?lang=de&amp;layers=service_fgn_vt7&amp;extent=4415209,4416194,5314662,5317131,31468</t>
  </si>
  <si>
    <t>http://www.umweltatlas.bayern.de/mapapps/resources/apps/lfu_fgn_ftz/index.html?lang=de&amp;layers=service_fgn_vt7&amp;extent=4401292,4403788,5318674,5325570,31468</t>
  </si>
  <si>
    <t>http://www.umweltatlas.bayern.de/mapapps/resources/apps/lfu_fgn_ftz/index.html?lang=de&amp;layers=service_fgn_vt7&amp;extent=4404042,4404322,5331052,5329600,31468</t>
  </si>
  <si>
    <t>http://www.umweltatlas.bayern.de/mapapps/resources/apps/lfu_fgn_ftz/index.html?lang=de&amp;layers=service_fgn_vt7&amp;extent=4420808,4421508,5420691,5422854,31468</t>
  </si>
  <si>
    <t>http://www.umweltatlas.bayern.de/mapapps/resources/apps/lfu_fgn_ftz/index.html?lang=de&amp;layers=service_fgn_vt7&amp;extent=4594456,4597282,5416365,5417709,31468</t>
  </si>
  <si>
    <t>http://www.umweltatlas.bayern.de/mapapps/resources/apps/lfu_fgn_ftz/index.html?lang=de&amp;layers=service_fgn_vt7&amp;extent=4508645,4509093,5573802,5574521,31468</t>
  </si>
  <si>
    <t>http://www.umweltatlas.bayern.de/mapapps/resources/apps/lfu_fgn_ftz/index.html?lang=de&amp;layers=service_fgn_vt7&amp;extent=4535311,4536505,5479543,5479103,31468</t>
  </si>
  <si>
    <t>http://www.umweltatlas.bayern.de/mapapps/resources/apps/lfu_fgn_ftz/index.html?lang=de&amp;layers=service_fgn_vt7&amp;extent=4394003,4395878,5279361,5278976,31468</t>
  </si>
  <si>
    <t>http://www.umweltatlas.bayern.de/mapapps/resources/apps/lfu_fgn_ftz/index.html?lang=de&amp;layers=service_fgn_vt7&amp;extent=4429332,4432265,5490782,5490755,31468</t>
  </si>
  <si>
    <t>http://www.umweltatlas.bayern.de/mapapps/resources/apps/lfu_fgn_ftz/index.html?lang=de&amp;layers=service_fgn_vt7&amp;extent=4542985,4543857,5482898,5479453,31468</t>
  </si>
  <si>
    <t>http://www.umweltatlas.bayern.de/mapapps/resources/apps/lfu_fgn_ftz/index.html?lang=de&amp;layers=service_fgn_vt7&amp;extent=4535797,4537507,5487970,5487947,31468</t>
  </si>
  <si>
    <t>http://www.umweltatlas.bayern.de/mapapps/resources/apps/lfu_fgn_ftz/index.html?lang=de&amp;layers=service_fgn_vt7&amp;extent=4501829,4510555,5485875,5472648,31468</t>
  </si>
  <si>
    <t>http://www.umweltatlas.bayern.de/mapapps/resources/apps/lfu_fgn_ftz/index.html?lang=de&amp;layers=service_fgn_vt7&amp;extent=4403878,4406433,5399139,5398689,31468</t>
  </si>
  <si>
    <t>http://www.umweltatlas.bayern.de/mapapps/resources/apps/lfu_fgn_ftz/index.html?lang=de&amp;layers=service_fgn_vt7&amp;extent=4431308,4436303,5405072,5407666,31468</t>
  </si>
  <si>
    <t>http://www.umweltatlas.bayern.de/mapapps/resources/apps/lfu_fgn_ftz/index.html?lang=de&amp;layers=service_fgn_vt7&amp;extent=4380800,4382974,5441021,5441564,31468</t>
  </si>
  <si>
    <t>http://www.umweltatlas.bayern.de/mapapps/resources/apps/lfu_fgn_ftz/index.html?lang=de&amp;layers=service_fgn_vt7&amp;extent=4365231,4369000,5497618,5503799,31468</t>
  </si>
  <si>
    <t>http://www.umweltatlas.bayern.de/mapapps/resources/apps/lfu_fgn_ftz/index.html?lang=de&amp;layers=service_fgn_vt7&amp;extent=4369396,4371498,5503974,5497213,31468</t>
  </si>
  <si>
    <t>http://www.umweltatlas.bayern.de/mapapps/resources/apps/lfu_fgn_ftz/index.html?lang=de&amp;layers=service_fgn_vt7&amp;extent=4371332,4373896,5496788,5496155,31468</t>
  </si>
  <si>
    <t>http://www.umweltatlas.bayern.de/mapapps/resources/apps/lfu_fgn_ftz/index.html?lang=de&amp;layers=service_fgn_vt7&amp;extent=4377474,4379863,5274238,5274507,31468</t>
  </si>
  <si>
    <t>http://www.umweltatlas.bayern.de/mapapps/resources/apps/lfu_fgn_ftz/index.html?lang=de&amp;layers=service_fgn_vt7&amp;extent=4552815,4553903,5317397,5317182,31468</t>
  </si>
  <si>
    <t>http://www.umweltatlas.bayern.de/mapapps/resources/apps/lfu_fgn_ftz/index.html?lang=de&amp;layers=service_fgn_vt7&amp;extent=4424388,4425056,5369320,5368330,31468</t>
  </si>
  <si>
    <t>http://www.umweltatlas.bayern.de/mapapps/resources/apps/lfu_fgn_ftz/index.html?lang=de&amp;layers=service_fgn_vt7&amp;extent=4433860,4437899,5361478,5361781,31468</t>
  </si>
  <si>
    <t>http://www.umweltatlas.bayern.de/mapapps/resources/apps/lfu_fgn_ftz/index.html?lang=de&amp;layers=service_fgn_vt7&amp;extent=4412269,4420733,5287318,5279795,31468</t>
  </si>
  <si>
    <t>http://www.umweltatlas.bayern.de/mapapps/resources/apps/lfu_fgn_ftz/index.html?lang=de&amp;layers=service_fgn_vt7&amp;extent=4349885,4369898,5362267,5255770,31468</t>
  </si>
  <si>
    <t>http://www.umweltatlas.bayern.de/mapapps/resources/apps/lfu_fgn_ftz/index.html?lang=de&amp;layers=service_fgn_vt7&amp;extent=4369069,4369408,5266520,5265545,31468</t>
  </si>
  <si>
    <t>http://www.umweltatlas.bayern.de/mapapps/resources/apps/lfu_fgn_ftz/index.html?lang=de&amp;layers=service_fgn_vt7&amp;extent=4359543,4361519,5334188,5328009,31468</t>
  </si>
  <si>
    <t>http://www.umweltatlas.bayern.de/mapapps/resources/apps/lfu_fgn_ftz/index.html?lang=de&amp;layers=service_fgn_vt7&amp;extent=4358085,4359317,5341911,5335004,31468</t>
  </si>
  <si>
    <t>http://www.umweltatlas.bayern.de/mapapps/resources/apps/lfu_fgn_ftz/index.html?lang=de&amp;layers=service_fgn_vt7&amp;extent=4350870,4356907,5363040,5347204,31468</t>
  </si>
  <si>
    <t>http://www.umweltatlas.bayern.de/mapapps/resources/apps/lfu_fgn_ftz/index.html?lang=de&amp;layers=service_fgn_vt7&amp;extent=4379767,4381037,5261261,5261843,31468</t>
  </si>
  <si>
    <t>http://www.umweltatlas.bayern.de/mapapps/resources/apps/lfu_fgn_ftz/index.html?lang=de&amp;layers=service_fgn_vt7&amp;extent=4446234,4482479,5362622,5410204,31468</t>
  </si>
  <si>
    <t>http://www.umweltatlas.bayern.de/mapapps/resources/apps/lfu_fgn_ftz/index.html?lang=de&amp;layers=service_fgn_vt7&amp;extent=4465046,4465182,5379712,5379856,31468</t>
  </si>
  <si>
    <t>http://www.umweltatlas.bayern.de/mapapps/resources/apps/lfu_fgn_ftz/index.html?lang=de&amp;layers=service_fgn_vt7&amp;extent=4514504,4516474,5513554,5513601,31468</t>
  </si>
  <si>
    <t>http://www.umweltatlas.bayern.de/mapapps/resources/apps/lfu_fgn_ftz/index.html?lang=de&amp;layers=service_fgn_vt7&amp;extent=4600716,4609124,5409824,5382928,31468</t>
  </si>
  <si>
    <t>http://www.umweltatlas.bayern.de/mapapps/resources/apps/lfu_fgn_ftz/index.html?lang=de&amp;layers=service_fgn_vt7&amp;extent=4605764,4605809,5400839,5400601,31468</t>
  </si>
  <si>
    <t>http://www.umweltatlas.bayern.de/mapapps/resources/apps/lfu_fgn_ftz/index.html?lang=de&amp;layers=service_fgn_vt7&amp;extent=4433414,4436159,5375761,5377605,31468</t>
  </si>
  <si>
    <t>http://www.umweltatlas.bayern.de/mapapps/resources/apps/lfu_fgn_ftz/index.html?lang=de&amp;layers=service_fgn_vt7&amp;extent=4297215,4297928,5497059,5499251,31468</t>
  </si>
  <si>
    <t>http://www.umweltatlas.bayern.de/mapapps/resources/apps/lfu_fgn_ftz/index.html?lang=de&amp;layers=service_fgn_vt7&amp;extent=4513503,4609658,5273624,5382840,31468</t>
  </si>
  <si>
    <t>http://www.umweltatlas.bayern.de/mapapps/resources/apps/lfu_fgn_ftz/index.html?lang=de&amp;layers=service_fgn_vt7&amp;extent=4510465,4510524,5306880,5308458,31468</t>
  </si>
  <si>
    <t>http://www.umweltatlas.bayern.de/mapapps/resources/apps/lfu_fgn_ftz/index.html?lang=de&amp;layers=service_fgn_vt7&amp;extent=4511651,4512649,5315841,5317660,31468</t>
  </si>
  <si>
    <t>http://www.umweltatlas.bayern.de/mapapps/resources/apps/lfu_fgn_ftz/index.html?lang=de&amp;layers=service_fgn_vt7&amp;extent=4512557,4513082,5318594,5319346,31468</t>
  </si>
  <si>
    <t>http://www.umweltatlas.bayern.de/mapapps/resources/apps/lfu_fgn_ftz/index.html?lang=de&amp;layers=service_fgn_vt7&amp;extent=4562013,4562376,5346928,5346365,31468</t>
  </si>
  <si>
    <t>http://www.umweltatlas.bayern.de/mapapps/resources/apps/lfu_fgn_ftz/index.html?lang=de&amp;layers=service_fgn_vt7&amp;extent=4574651,4576881,5346510,5347517,31468</t>
  </si>
  <si>
    <t>http://www.umweltatlas.bayern.de/mapapps/resources/apps/lfu_fgn_ftz/index.html?lang=de&amp;layers=service_fgn_vt7&amp;extent=4579254,4584424,5349422,5349801,31468</t>
  </si>
  <si>
    <t>http://www.umweltatlas.bayern.de/mapapps/resources/apps/lfu_fgn_ftz/index.html?lang=de&amp;layers=service_fgn_vt7&amp;extent=4587808,4589013,5351823,5351515,31468</t>
  </si>
  <si>
    <t>http://www.umweltatlas.bayern.de/mapapps/resources/apps/lfu_fgn_ftz/index.html?lang=de&amp;layers=service_fgn_vt7&amp;extent=4592061,4593061,5351343,5351325,31468</t>
  </si>
  <si>
    <t>http://www.umweltatlas.bayern.de/mapapps/resources/apps/lfu_fgn_ftz/index.html?lang=de&amp;layers=service_fgn_vt7&amp;extent=4605892,4606446,5370563,5371968,31468</t>
  </si>
  <si>
    <t>http://www.umweltatlas.bayern.de/mapapps/resources/apps/lfu_fgn_ftz/index.html?lang=de&amp;layers=service_fgn_vt7&amp;extent=4618241,4619350,5415307,5415991,31468</t>
  </si>
  <si>
    <t>http://www.umweltatlas.bayern.de/mapapps/resources/apps/lfu_fgn_ftz/index.html?lang=de&amp;layers=service_fgn_vt7&amp;extent=4435893,4438005,5328981,5325094,31468</t>
  </si>
  <si>
    <t>http://www.umweltatlas.bayern.de/mapapps/resources/apps/lfu_fgn_ftz/index.html?lang=de&amp;layers=service_fgn_vt7&amp;extent=4528516,4546129,5337943,5345874,31468</t>
  </si>
  <si>
    <t>http://www.umweltatlas.bayern.de/mapapps/resources/apps/lfu_fgn_ftz/index.html?lang=de&amp;layers=service_fgn_vt7&amp;extent=4346195,4350396,5499080,5497050,31468</t>
  </si>
  <si>
    <t>http://www.umweltatlas.bayern.de/mapapps/resources/apps/lfu_fgn_ftz/index.html?lang=de&amp;layers=service_fgn_vt7&amp;extent=4502628,4505081,5426400,5424270,31468</t>
  </si>
  <si>
    <t>http://www.umweltatlas.bayern.de/mapapps/resources/apps/lfu_fgn_ftz/index.html?lang=de&amp;layers=service_fgn_vt7&amp;extent=4519087,4521000,5503637,5503336,31468</t>
  </si>
  <si>
    <t>http://www.umweltatlas.bayern.de/mapapps/resources/apps/lfu_fgn_ftz/index.html?lang=de&amp;layers=service_fgn_vt7&amp;extent=4511050,4513116,5420560,5420395,31468</t>
  </si>
  <si>
    <t>http://www.umweltatlas.bayern.de/mapapps/resources/apps/lfu_fgn_ftz/index.html?lang=de&amp;layers=service_fgn_vt7&amp;extent=4547479,4555756,5406062,5412034,31468</t>
  </si>
  <si>
    <t>http://www.umweltatlas.bayern.de/mapapps/resources/apps/lfu_fgn_ftz/index.html?lang=de&amp;layers=service_fgn_vt7&amp;extent=4518478,4519592,5516960,5516989,31468</t>
  </si>
  <si>
    <t>http://www.umweltatlas.bayern.de/mapapps/resources/apps/lfu_fgn_ftz/index.html?lang=de&amp;layers=service_fgn_vt7&amp;extent=4559002,4560054,5419548,5416153,31468</t>
  </si>
  <si>
    <t>http://www.umweltatlas.bayern.de/mapapps/resources/apps/lfu_fgn_ftz/index.html?lang=de&amp;layers=service_fgn_vt7&amp;extent=4456404,4458561,5460808,5460223,31468</t>
  </si>
  <si>
    <t>http://www.umweltatlas.bayern.de/mapapps/resources/apps/lfu_fgn_ftz/index.html?lang=de&amp;layers=service_fgn_vt7&amp;extent=4513500,4514546,5515683,5517248,31468</t>
  </si>
  <si>
    <t>http://www.umweltatlas.bayern.de/mapapps/resources/apps/lfu_fgn_ftz/index.html?lang=de&amp;layers=service_fgn_vt7&amp;extent=4395913,4400461,5452248,5456474,31468</t>
  </si>
  <si>
    <t>http://www.umweltatlas.bayern.de/mapapps/resources/apps/lfu_fgn_ftz/index.html?lang=de&amp;layers=service_fgn_vt7&amp;extent=4596961,4599671,5389418,5385687,31468</t>
  </si>
  <si>
    <t>http://www.umweltatlas.bayern.de/mapapps/resources/apps/lfu_fgn_ftz/index.html?lang=de&amp;layers=service_fgn_vt7&amp;extent=4550673,4551636,5434115,5431731,31468</t>
  </si>
  <si>
    <t>http://www.umweltatlas.bayern.de/mapapps/resources/apps/lfu_fgn_ftz/index.html?lang=de&amp;layers=service_fgn_vt7&amp;extent=4467856,4470999,5402584,5402476,31468</t>
  </si>
  <si>
    <t>http://www.umweltatlas.bayern.de/mapapps/resources/apps/lfu_fgn_ftz/index.html?lang=de&amp;layers=service_fgn_vt7&amp;extent=4497679,4498148,5289094,5290110,31468</t>
  </si>
  <si>
    <t>http://www.umweltatlas.bayern.de/mapapps/resources/apps/lfu_fgn_ftz/index.html?lang=de&amp;layers=service_fgn_vt7&amp;extent=4570833,4571534,5407541,5408080,31468</t>
  </si>
  <si>
    <t>http://www.umweltatlas.bayern.de/mapapps/resources/apps/lfu_fgn_ftz/index.html?lang=de&amp;layers=service_fgn_vt7&amp;extent=4444691,4571911,5251349,5407762,31468</t>
  </si>
  <si>
    <t>http://www.umweltatlas.bayern.de/mapapps/resources/apps/lfu_fgn_ftz/index.html?lang=de&amp;layers=service_fgn_vt7&amp;extent=4452798,4453165,5267321,5267406,31468</t>
  </si>
  <si>
    <t>http://www.umweltatlas.bayern.de/mapapps/resources/apps/lfu_fgn_ftz/index.html?lang=de&amp;layers=service_fgn_vt7&amp;extent=4466741,4467214,5329663,5330017,31468</t>
  </si>
  <si>
    <t>http://www.umweltatlas.bayern.de/mapapps/resources/apps/lfu_fgn_ftz/index.html?lang=de&amp;layers=service_fgn_vt7&amp;extent=4543886,4545013,5390609,5391581,31468</t>
  </si>
  <si>
    <t>http://www.umweltatlas.bayern.de/mapapps/resources/apps/lfu_fgn_ftz/index.html?lang=de&amp;layers=service_fgn_vt7&amp;extent=4558961,4559630,5395899,5396427,31468</t>
  </si>
  <si>
    <t>http://www.umweltatlas.bayern.de/mapapps/resources/apps/lfu_fgn_ftz/index.html?lang=de&amp;layers=service_fgn_vt7&amp;extent=4564872,4566540,5404248,5405069,31468</t>
  </si>
  <si>
    <t>http://www.umweltatlas.bayern.de/mapapps/resources/apps/lfu_fgn_ftz/index.html?lang=de&amp;layers=service_fgn_vt7&amp;extent=4567152,4569424,5405781,5405097,31468</t>
  </si>
  <si>
    <t>http://www.umweltatlas.bayern.de/mapapps/resources/apps/lfu_fgn_ftz/index.html?lang=de&amp;layers=service_fgn_vt7&amp;extent=4566549,4567152,5405264,5405781,31468</t>
  </si>
  <si>
    <t>http://www.umweltatlas.bayern.de/mapapps/resources/apps/lfu_fgn_ftz/index.html?lang=de&amp;layers=service_fgn_vt7&amp;extent=4568677,4569077,5405948,5405702,31468</t>
  </si>
  <si>
    <t>http://www.umweltatlas.bayern.de/mapapps/resources/apps/lfu_fgn_ftz/index.html?lang=de&amp;layers=service_fgn_vt7&amp;extent=4568951,4569116,5405934,5405724,31468</t>
  </si>
  <si>
    <t>http://www.umweltatlas.bayern.de/mapapps/resources/apps/lfu_fgn_ftz/index.html?lang=de&amp;layers=service_fgn_vt7&amp;extent=4568782,4569774,5404923,5405308,31468</t>
  </si>
  <si>
    <t>http://www.umweltatlas.bayern.de/mapapps/resources/apps/lfu_fgn_ftz/index.html?lang=de&amp;layers=service_fgn_vt7&amp;extent=4569991,4570254,5405367,5406168,31468</t>
  </si>
  <si>
    <t>http://www.umweltatlas.bayern.de/mapapps/resources/apps/lfu_fgn_ftz/index.html?lang=de&amp;layers=service_fgn_vt7&amp;extent=4569804,4570272,5405566,5406187,31468</t>
  </si>
  <si>
    <t>http://www.umweltatlas.bayern.de/mapapps/resources/apps/lfu_fgn_ftz/index.html?lang=de&amp;layers=service_fgn_vt7&amp;extent=4570484,4571101,5406159,5407273,31468</t>
  </si>
  <si>
    <t>http://www.umweltatlas.bayern.de/mapapps/resources/apps/lfu_fgn_ftz/index.html?lang=de&amp;layers=service_fgn_vt7&amp;extent=4570858,4571195,5406466,5406791,31468</t>
  </si>
  <si>
    <t>http://www.umweltatlas.bayern.de/mapapps/resources/apps/lfu_fgn_ftz/index.html?lang=de&amp;layers=service_fgn_vt7&amp;extent=4558770,4558770,5396005,5396065,31468</t>
  </si>
  <si>
    <t>http://www.umweltatlas.bayern.de/mapapps/resources/apps/lfu_fgn_ftz/index.html?lang=de&amp;layers=service_fgn_vt7&amp;extent=4458345,4461569,5311902,5317926,31468</t>
  </si>
  <si>
    <t>http://www.umweltatlas.bayern.de/mapapps/resources/apps/lfu_fgn_ftz/index.html?lang=de&amp;layers=service_fgn_vt7&amp;extent=4461569,4461617,5317926,5317699,31468</t>
  </si>
  <si>
    <t>http://www.umweltatlas.bayern.de/mapapps/resources/apps/lfu_fgn_ftz/index.html?lang=de&amp;layers=service_fgn_vt7&amp;extent=4462879,4466743,5321060,5329973,31468</t>
  </si>
  <si>
    <t>http://www.umweltatlas.bayern.de/mapapps/resources/apps/lfu_fgn_ftz/index.html?lang=de&amp;layers=service_fgn_vt7&amp;extent=4530124,4535978,5311996,5314067,31468</t>
  </si>
  <si>
    <t>http://www.umweltatlas.bayern.de/mapapps/resources/apps/lfu_fgn_ftz/index.html?lang=de&amp;layers=service_fgn_vt7&amp;extent=4502817,4550249,5344920,5347043,31468</t>
  </si>
  <si>
    <t>http://www.umweltatlas.bayern.de/mapapps/resources/apps/lfu_fgn_ftz/index.html?lang=de&amp;layers=service_fgn_vt7&amp;extent=4528102,4530099,5347112,5347093,31468</t>
  </si>
  <si>
    <t>http://www.umweltatlas.bayern.de/mapapps/resources/apps/lfu_fgn_ftz/index.html?lang=de&amp;layers=service_fgn_vt7&amp;extent=4540188,4541458,5349146,5349094,31468</t>
  </si>
  <si>
    <t>http://www.umweltatlas.bayern.de/mapapps/resources/apps/lfu_fgn_ftz/index.html?lang=de&amp;layers=service_fgn_vt7&amp;extent=4440246,4442895,5552424,5553679,31468</t>
  </si>
  <si>
    <t>http://www.umweltatlas.bayern.de/mapapps/resources/apps/lfu_fgn_ftz/index.html?lang=de&amp;layers=service_fgn_vt7&amp;extent=4506880,4509562,5427252,5427469,31468</t>
  </si>
  <si>
    <t>http://www.umweltatlas.bayern.de/mapapps/resources/apps/lfu_fgn_ftz/index.html?lang=de&amp;layers=service_fgn_vt7&amp;extent=4478141,4483147,5581323,5579379,31468</t>
  </si>
  <si>
    <t>http://www.umweltatlas.bayern.de/mapapps/resources/apps/lfu_fgn_ftz/index.html?lang=de&amp;layers=service_fgn_vt7&amp;extent=4418906,4430006,5539089,5581164,31468</t>
  </si>
  <si>
    <t>http://www.umweltatlas.bayern.de/mapapps/resources/apps/lfu_fgn_ftz/index.html?lang=de&amp;layers=service_fgn_vt7&amp;extent=4503360,4503370,5468704,5466819,31468</t>
  </si>
  <si>
    <t>http://www.umweltatlas.bayern.de/mapapps/resources/apps/lfu_fgn_ftz/index.html?lang=de&amp;layers=service_fgn_vt7&amp;extent=4503314,4503325,5468703,5468672,31468</t>
  </si>
  <si>
    <t>http://www.umweltatlas.bayern.de/mapapps/resources/apps/lfu_fgn_ftz/index.html?lang=de&amp;layers=service_fgn_vt7&amp;extent=4454996,4468887,5272333,5279061,31468</t>
  </si>
  <si>
    <t>http://www.umweltatlas.bayern.de/mapapps/resources/apps/lfu_fgn_ftz/index.html?lang=de&amp;layers=service_fgn_vt7&amp;extent=4568254,4568352,5292805,5292604,31468</t>
  </si>
  <si>
    <t>http://www.umweltatlas.bayern.de/mapapps/resources/apps/lfu_fgn_ftz/index.html?lang=de&amp;layers=service_fgn_vt7&amp;extent=4416463,4417028,5282902,5281344,31468</t>
  </si>
  <si>
    <t>http://www.umweltatlas.bayern.de/mapapps/resources/apps/lfu_fgn_ftz/index.html?lang=de&amp;layers=service_fgn_vt7&amp;extent=4412415,4412903,5278518,5277841,31468</t>
  </si>
  <si>
    <t>http://www.umweltatlas.bayern.de/mapapps/resources/apps/lfu_fgn_ftz/index.html?lang=de&amp;layers=service_fgn_vt7&amp;extent=4431865,4435042,5511003,5512160,31468</t>
  </si>
  <si>
    <t>http://www.umweltatlas.bayern.de/mapapps/resources/apps/lfu_fgn_ftz/index.html?lang=de&amp;layers=service_fgn_vt7&amp;extent=4433054,4433979,5511228,5511622,31468</t>
  </si>
  <si>
    <t>http://www.umweltatlas.bayern.de/mapapps/resources/apps/lfu_fgn_ftz/index.html?lang=de&amp;layers=service_fgn_vt7&amp;extent=4515043,4516275,5430700,5431870,31468</t>
  </si>
  <si>
    <t>http://www.umweltatlas.bayern.de/mapapps/resources/apps/lfu_fgn_ftz/index.html?lang=de&amp;layers=service_fgn_vt7&amp;extent=4354390,4354528,5515459,5515356,31468</t>
  </si>
  <si>
    <t>http://www.umweltatlas.bayern.de/mapapps/resources/apps/lfu_fgn_ftz/index.html?lang=de&amp;layers=service_fgn_vt7&amp;extent=4491902,4491952,5403322,5401906,31468</t>
  </si>
  <si>
    <t>http://www.umweltatlas.bayern.de/mapapps/resources/apps/lfu_fgn_ftz/index.html?lang=de&amp;layers=service_fgn_vt7&amp;extent=4501097,4501572,5295169,5288571,31468</t>
  </si>
  <si>
    <t>http://www.umweltatlas.bayern.de/mapapps/resources/apps/lfu_fgn_ftz/index.html?lang=de&amp;layers=service_fgn_vt7&amp;extent=4534925,4536104,5365156,5364462,31468</t>
  </si>
  <si>
    <t>http://www.umweltatlas.bayern.de/mapapps/resources/apps/lfu_fgn_ftz/index.html?lang=de&amp;layers=service_fgn_vt7&amp;extent=4404523,4408064,5550407,5550956,31468</t>
  </si>
  <si>
    <t>http://www.umweltatlas.bayern.de/mapapps/resources/apps/lfu_fgn_ftz/index.html?lang=de&amp;layers=service_fgn_vt7&amp;extent=4448389,4450010,5276790,5278543,31468</t>
  </si>
  <si>
    <t>http://www.umweltatlas.bayern.de/mapapps/resources/apps/lfu_fgn_ftz/index.html?lang=de&amp;layers=service_fgn_vt7&amp;extent=4543159,4544940,5354946,5350239,31468</t>
  </si>
  <si>
    <t>http://www.umweltatlas.bayern.de/mapapps/resources/apps/lfu_fgn_ftz/index.html?lang=de&amp;layers=service_fgn_vt7&amp;extent=4529256,4532627,5422323,5422319,31468</t>
  </si>
  <si>
    <t>http://www.umweltatlas.bayern.de/mapapps/resources/apps/lfu_fgn_ftz/index.html?lang=de&amp;layers=service_fgn_vt7&amp;extent=4433260,4434797,5410571,5410447,31468</t>
  </si>
  <si>
    <t>http://www.umweltatlas.bayern.de/mapapps/resources/apps/lfu_fgn_ftz/index.html?lang=de&amp;layers=service_fgn_vt7&amp;extent=4398614,4400600,5434283,5434674,31468</t>
  </si>
  <si>
    <t>http://www.umweltatlas.bayern.de/mapapps/resources/apps/lfu_fgn_ftz/index.html?lang=de&amp;layers=service_fgn_vt7&amp;extent=4353330,4358463,5277521,5273745,31468</t>
  </si>
  <si>
    <t>http://www.umweltatlas.bayern.de/mapapps/resources/apps/lfu_fgn_ftz/index.html?lang=de&amp;layers=service_fgn_vt7&amp;extent=4353040,4354029,5270274,5272388,31468</t>
  </si>
  <si>
    <t>http://www.umweltatlas.bayern.de/mapapps/resources/apps/lfu_fgn_ftz/index.html?lang=de&amp;layers=service_fgn_vt7&amp;extent=4443513,4444409,5265320,5264092,31468</t>
  </si>
  <si>
    <t>http://www.umweltatlas.bayern.de/mapapps/resources/apps/lfu_fgn_ftz/index.html?lang=de&amp;layers=service_fgn_vt7&amp;extent=4419660,4427194,5378417,5372563,31468</t>
  </si>
  <si>
    <t>http://www.umweltatlas.bayern.de/mapapps/resources/apps/lfu_fgn_ftz/index.html?lang=de&amp;layers=service_fgn_vt7&amp;extent=4434493,4437375,5360601,5359996,31468</t>
  </si>
  <si>
    <t>http://www.umweltatlas.bayern.de/mapapps/resources/apps/lfu_fgn_ftz/index.html?lang=de&amp;layers=service_fgn_vt7&amp;extent=4387766,4392080,5458850,5461214,31468</t>
  </si>
  <si>
    <t>http://www.umweltatlas.bayern.de/mapapps/resources/apps/lfu_fgn_ftz/index.html?lang=de&amp;layers=service_fgn_vt7&amp;extent=4521576,4524733,5339364,5347804,31468</t>
  </si>
  <si>
    <t>http://www.umweltatlas.bayern.de/mapapps/resources/apps/lfu_fgn_ftz/index.html?lang=de&amp;layers=service_fgn_vt7&amp;extent=4548286,4549485,5437893,5439336,31468</t>
  </si>
  <si>
    <t>http://www.umweltatlas.bayern.de/mapapps/resources/apps/lfu_fgn_ftz/index.html?lang=de&amp;layers=service_fgn_vt7&amp;extent=4538451,4538964,5418842,5417907,31468</t>
  </si>
  <si>
    <t>http://www.umweltatlas.bayern.de/mapapps/resources/apps/lfu_fgn_ftz/index.html?lang=de&amp;layers=service_fgn_vt7&amp;extent=4284718,4307892,5552152,5557375,31468</t>
  </si>
  <si>
    <t>http://www.umweltatlas.bayern.de/mapapps/resources/apps/lfu_fgn_ftz/index.html?lang=de&amp;layers=service_fgn_vt7&amp;extent=4386405,4387874,5268439,5268339,31468</t>
  </si>
  <si>
    <t>http://www.umweltatlas.bayern.de/mapapps/resources/apps/lfu_fgn_ftz/index.html?lang=de&amp;layers=service_fgn_vt7&amp;extent=4410509,4414352,5398322,5404785,31468</t>
  </si>
  <si>
    <t>http://www.umweltatlas.bayern.de/mapapps/resources/apps/lfu_fgn_ftz/index.html?lang=de&amp;layers=service_fgn_vt7&amp;extent=4325624,4326659,5542485,5542201,31468</t>
  </si>
  <si>
    <t>http://www.umweltatlas.bayern.de/mapapps/resources/apps/lfu_fgn_ftz/index.html?lang=de&amp;layers=service_fgn_vt7&amp;extent=4449082,4449150,5535992,5533476,31468</t>
  </si>
  <si>
    <t>http://www.umweltatlas.bayern.de/mapapps/resources/apps/lfu_fgn_ftz/index.html?lang=de&amp;layers=service_fgn_vt7&amp;extent=4489897,4490051,5488161,5489842,31468</t>
  </si>
  <si>
    <t>http://www.umweltatlas.bayern.de/mapapps/resources/apps/lfu_fgn_ftz/index.html?lang=de&amp;layers=service_fgn_vt7&amp;extent=4517959,4519520,5532282,5527831,31468</t>
  </si>
  <si>
    <t>http://www.umweltatlas.bayern.de/mapapps/resources/apps/lfu_fgn_ftz/index.html?lang=de&amp;layers=service_fgn_vt7&amp;extent=4521288,4526677,5492666,5488072,31468</t>
  </si>
  <si>
    <t>http://www.umweltatlas.bayern.de/mapapps/resources/apps/lfu_fgn_ftz/index.html?lang=de&amp;layers=service_fgn_vt7&amp;extent=4485207,4485230,5490991,5491023,31468</t>
  </si>
  <si>
    <t>http://www.umweltatlas.bayern.de/mapapps/resources/apps/lfu_fgn_ftz/index.html?lang=de&amp;layers=service_fgn_vt7&amp;extent=4485263,4488989,5490894,5493068,31468</t>
  </si>
  <si>
    <t>http://www.umweltatlas.bayern.de/mapapps/resources/apps/lfu_fgn_ftz/index.html?lang=de&amp;layers=service_fgn_vt7&amp;extent=4336193,4336406,5508309,5509828,31468</t>
  </si>
  <si>
    <t>http://www.umweltatlas.bayern.de/mapapps/resources/apps/lfu_fgn_ftz/index.html?lang=de&amp;layers=service_fgn_vt7&amp;extent=4447230,4448921,5257155,5257222,31468</t>
  </si>
  <si>
    <t>http://www.umweltatlas.bayern.de/mapapps/resources/apps/lfu_fgn_ftz/index.html?lang=de&amp;layers=service_fgn_vt7&amp;extent=4601199,4602339,5377947,5375250,31468</t>
  </si>
  <si>
    <t>http://www.umweltatlas.bayern.de/mapapps/resources/apps/lfu_fgn_ftz/index.html?lang=de&amp;layers=service_fgn_vt7&amp;extent=4488036,4489947,5557518,5555234,31468</t>
  </si>
  <si>
    <t>http://www.umweltatlas.bayern.de/mapapps/resources/apps/lfu_fgn_ftz/index.html?lang=de&amp;layers=service_fgn_vt7&amp;extent=4432265,4434694,5490755,5491173,31468</t>
  </si>
  <si>
    <t>http://www.umweltatlas.bayern.de/mapapps/resources/apps/lfu_fgn_ftz/index.html?lang=de&amp;layers=service_fgn_vt7&amp;extent=4510841,4517284,5353201,5356811,31468</t>
  </si>
  <si>
    <t>http://www.umweltatlas.bayern.de/mapapps/resources/apps/lfu_fgn_ftz/index.html?lang=de&amp;layers=service_fgn_vt7&amp;extent=4453154,4455307,5279997,5279205,31468</t>
  </si>
  <si>
    <t>http://www.umweltatlas.bayern.de/mapapps/resources/apps/lfu_fgn_ftz/index.html?lang=de&amp;layers=service_fgn_vt7&amp;extent=4627090,4631754,5410658,5411831,31468</t>
  </si>
  <si>
    <t>http://www.umweltatlas.bayern.de/mapapps/resources/apps/lfu_fgn_ftz/index.html?lang=de&amp;layers=service_fgn_vt7&amp;extent=4487632,4488440,5530357,5531619,31468</t>
  </si>
  <si>
    <t>http://www.umweltatlas.bayern.de/mapapps/resources/apps/lfu_fgn_ftz/index.html?lang=de&amp;layers=service_fgn_vt7&amp;extent=4571498,4576208,5457654,5456145,31468</t>
  </si>
  <si>
    <t>http://www.umweltatlas.bayern.de/mapapps/resources/apps/lfu_fgn_ftz/index.html?lang=de&amp;layers=service_fgn_vt7&amp;extent=4459101,4459509,5308596,5310115,31468</t>
  </si>
  <si>
    <t>http://www.umweltatlas.bayern.de/mapapps/resources/apps/lfu_fgn_ftz/index.html?lang=de&amp;layers=service_fgn_vt7&amp;extent=4436961,4437321,5257456,5256824,31468</t>
  </si>
  <si>
    <t>http://www.umweltatlas.bayern.de/mapapps/resources/apps/lfu_fgn_ftz/index.html?lang=de&amp;layers=service_fgn_vt7&amp;extent=4483058,4483276,5300733,5302706,31468</t>
  </si>
  <si>
    <t>http://www.umweltatlas.bayern.de/mapapps/resources/apps/lfu_fgn_ftz/index.html?lang=de&amp;layers=service_fgn_vt7&amp;extent=4501097,4509482,5295169,5300745,31468</t>
  </si>
  <si>
    <t>http://www.umweltatlas.bayern.de/mapapps/resources/apps/lfu_fgn_ftz/index.html?lang=de&amp;layers=service_fgn_vt7&amp;extent=4495224,4496474,5297779,5298301,31468</t>
  </si>
  <si>
    <t>http://www.umweltatlas.bayern.de/mapapps/resources/apps/lfu_fgn_ftz/index.html?lang=de&amp;layers=service_fgn_vt7&amp;extent=4501091,4502829,5339745,5344865,31468</t>
  </si>
  <si>
    <t>http://www.umweltatlas.bayern.de/mapapps/resources/apps/lfu_fgn_ftz/index.html?lang=de&amp;layers=service_fgn_vt7&amp;extent=4308346,4310769,5504300,5507300,31468</t>
  </si>
  <si>
    <t>http://www.umweltatlas.bayern.de/mapapps/resources/apps/lfu_fgn_ftz/index.html?lang=de&amp;layers=service_fgn_vt7&amp;extent=4305729,4307545,5536202,5536346,31468</t>
  </si>
  <si>
    <t>http://www.umweltatlas.bayern.de/mapapps/resources/apps/lfu_fgn_ftz/index.html?lang=de&amp;layers=service_fgn_vt7&amp;extent=4546817,4546839,5307689,5309535,31468</t>
  </si>
  <si>
    <t>http://www.umweltatlas.bayern.de/mapapps/resources/apps/lfu_fgn_ftz/index.html?lang=de&amp;layers=service_fgn_vt7&amp;extent=4500187,4503343,5300385,5300892,31468</t>
  </si>
  <si>
    <t>http://www.umweltatlas.bayern.de/mapapps/resources/apps/lfu_fgn_ftz/index.html?lang=de&amp;layers=service_fgn_vt7&amp;extent=4458578,4462545,5530353,5526457,31468</t>
  </si>
  <si>
    <t>http://www.umweltatlas.bayern.de/mapapps/resources/apps/lfu_fgn_ftz/index.html?lang=de&amp;layers=service_fgn_vt7&amp;extent=4380856,4381265,5264635,5266779,31468</t>
  </si>
  <si>
    <t>http://www.umweltatlas.bayern.de/mapapps/resources/apps/lfu_fgn_ftz/index.html?lang=de&amp;layers=service_fgn_vt7&amp;extent=4604404,4604499,5426876,5425203,31468</t>
  </si>
  <si>
    <t>http://www.umweltatlas.bayern.de/mapapps/resources/apps/lfu_fgn_ftz/index.html?lang=de&amp;layers=service_fgn_vt7&amp;extent=4477933,4480802,5404064,5400009,31468</t>
  </si>
  <si>
    <t>http://www.umweltatlas.bayern.de/mapapps/resources/apps/lfu_fgn_ftz/index.html?lang=de&amp;layers=service_fgn_vt7&amp;extent=4528289,4528746,5519493,5516351,31468</t>
  </si>
  <si>
    <t>http://www.umweltatlas.bayern.de/mapapps/resources/apps/lfu_fgn_ftz/index.html?lang=de&amp;layers=service_fgn_vt7&amp;extent=4509998,4510329,5300696,5301544,31468</t>
  </si>
  <si>
    <t>http://www.umweltatlas.bayern.de/mapapps/resources/apps/lfu_fgn_ftz/index.html?lang=de&amp;layers=service_fgn_vt7&amp;extent=4454656,4458211,5385965,5387678,31468</t>
  </si>
  <si>
    <t>http://www.umweltatlas.bayern.de/mapapps/resources/apps/lfu_fgn_ftz/index.html?lang=de&amp;layers=service_fgn_vt7&amp;extent=4488251,4489854,5578883,5580918,31468</t>
  </si>
  <si>
    <t>http://www.umweltatlas.bayern.de/mapapps/resources/apps/lfu_fgn_ftz/index.html?lang=de&amp;layers=service_fgn_vt7&amp;extent=4424120,4425225,5306757,5306882,31468</t>
  </si>
  <si>
    <t>http://www.umweltatlas.bayern.de/mapapps/resources/apps/lfu_fgn_ftz/index.html?lang=de&amp;layers=service_fgn_vt7&amp;extent=4463265,4463414,5351675,5343294,31468</t>
  </si>
  <si>
    <t>http://www.umweltatlas.bayern.de/mapapps/resources/apps/lfu_fgn_ftz/index.html?lang=de&amp;layers=service_fgn_vt7&amp;extent=4447863,4449058,5265561,5264288,31468</t>
  </si>
  <si>
    <t>http://www.umweltatlas.bayern.de/mapapps/resources/apps/lfu_fgn_ftz/index.html?lang=de&amp;layers=service_fgn_vt7&amp;extent=4440852,4444708,5277713,5276137,31468</t>
  </si>
  <si>
    <t>http://www.umweltatlas.bayern.de/mapapps/resources/apps/lfu_fgn_ftz/index.html?lang=de&amp;layers=service_fgn_vt7&amp;extent=4380180,4381685,5371568,5319796,31468</t>
  </si>
  <si>
    <t>http://www.umweltatlas.bayern.de/mapapps/resources/apps/lfu_fgn_ftz/index.html?lang=de&amp;layers=service_fgn_vt7&amp;extent=4540338,4540906,5417727,5416574,31468</t>
  </si>
  <si>
    <t>http://www.umweltatlas.bayern.de/mapapps/resources/apps/lfu_fgn_ftz/index.html?lang=de&amp;layers=service_fgn_vt7&amp;extent=4508896,4508980,5459761,5459979,31468</t>
  </si>
  <si>
    <t>http://www.umweltatlas.bayern.de/mapapps/resources/apps/lfu_fgn_ftz/index.html?lang=de&amp;layers=service_fgn_vt7&amp;extent=4507375,4508896,5459105,5459761,31468</t>
  </si>
  <si>
    <t>http://www.umweltatlas.bayern.de/mapapps/resources/apps/lfu_fgn_ftz/index.html?lang=de&amp;layers=service_fgn_vt7&amp;extent=4386993,4387323,5325446,5323491,31468</t>
  </si>
  <si>
    <t>http://www.umweltatlas.bayern.de/mapapps/resources/apps/lfu_fgn_ftz/index.html?lang=de&amp;layers=service_fgn_vt7&amp;extent=4548130,4549343,5434293,5436948,31468</t>
  </si>
  <si>
    <t>http://www.umweltatlas.bayern.de/mapapps/resources/apps/lfu_fgn_ftz/index.html?lang=de&amp;layers=service_fgn_vt7&amp;extent=4432141,4438692,5262323,5261159,31468</t>
  </si>
  <si>
    <t>http://www.umweltatlas.bayern.de/mapapps/resources/apps/lfu_fgn_ftz/index.html?lang=de&amp;layers=service_fgn_vt7&amp;extent=4442895,4445269,5553679,5553983,31468</t>
  </si>
  <si>
    <t>http://www.umweltatlas.bayern.de/mapapps/resources/apps/lfu_fgn_ftz/index.html?lang=de&amp;layers=service_fgn_vt7&amp;extent=4581300,4582611,5414309,5413386,31468</t>
  </si>
  <si>
    <t>http://www.umweltatlas.bayern.de/mapapps/resources/apps/lfu_fgn_ftz/index.html?lang=de&amp;layers=service_fgn_vt7&amp;extent=4545034,4545924,5321969,5323220,31468</t>
  </si>
  <si>
    <t>http://www.umweltatlas.bayern.de/mapapps/resources/apps/lfu_fgn_ftz/index.html?lang=de&amp;layers=service_fgn_vt7&amp;extent=4327506,4336514,5530421,5528752,31468</t>
  </si>
  <si>
    <t>http://www.umweltatlas.bayern.de/mapapps/resources/apps/lfu_fgn_ftz/index.html?lang=de&amp;layers=service_fgn_vt7&amp;extent=4575324,4576685,5285212,5284368,31468</t>
  </si>
  <si>
    <t>http://www.umweltatlas.bayern.de/mapapps/resources/apps/lfu_fgn_ftz/index.html?lang=de&amp;layers=service_fgn_vt7&amp;extent=4372341,4377594,5473183,5471027,31468</t>
  </si>
  <si>
    <t>http://www.umweltatlas.bayern.de/mapapps/resources/apps/lfu_fgn_ftz/index.html?lang=de&amp;layers=service_fgn_vt7&amp;extent=4539264,4539446,5472439,5473789,31468</t>
  </si>
  <si>
    <t>http://www.umweltatlas.bayern.de/mapapps/resources/apps/lfu_fgn_ftz/index.html?lang=de&amp;layers=service_fgn_vt7&amp;extent=4484503,4486627,5560319,5561670,31468</t>
  </si>
  <si>
    <t>http://www.umweltatlas.bayern.de/mapapps/resources/apps/lfu_fgn_ftz/index.html?lang=de&amp;layers=service_fgn_vt7&amp;extent=4522097,4523223,5357419,5358216,31468</t>
  </si>
  <si>
    <t>http://www.umweltatlas.bayern.de/mapapps/resources/apps/lfu_fgn_ftz/index.html?lang=de&amp;layers=service_fgn_vt7&amp;extent=4575744,4577104,5406850,5406354,31468</t>
  </si>
  <si>
    <t>http://www.umweltatlas.bayern.de/mapapps/resources/apps/lfu_fgn_ftz/index.html?lang=de&amp;layers=service_fgn_vt7&amp;extent=4538026,4540552,5497743,5498128,31468</t>
  </si>
  <si>
    <t>http://www.umweltatlas.bayern.de/mapapps/resources/apps/lfu_fgn_ftz/index.html?lang=de&amp;layers=service_fgn_vt7&amp;extent=4538916,4539112,5497886,5497898,31468</t>
  </si>
  <si>
    <t>http://www.umweltatlas.bayern.de/mapapps/resources/apps/lfu_fgn_ftz/index.html?lang=de&amp;layers=service_fgn_vt7&amp;extent=4531888,4533284,5397757,5396047,31468</t>
  </si>
  <si>
    <t>http://www.umweltatlas.bayern.de/mapapps/resources/apps/lfu_fgn_ftz/index.html?lang=de&amp;layers=service_fgn_vt7&amp;extent=4519401,4524419,5475587,5483572,31468</t>
  </si>
  <si>
    <t>http://www.umweltatlas.bayern.de/mapapps/resources/apps/lfu_fgn_ftz/index.html?lang=de&amp;layers=service_fgn_vt7&amp;extent=4509277,4512557,5319205,5318594,31468</t>
  </si>
  <si>
    <t>http://www.umweltatlas.bayern.de/mapapps/resources/apps/lfu_fgn_ftz/index.html?lang=de&amp;layers=service_fgn_vt7&amp;extent=4540047,4540482,5368665,5369806,31468</t>
  </si>
  <si>
    <t>http://www.umweltatlas.bayern.de/mapapps/resources/apps/lfu_fgn_ftz/index.html?lang=de&amp;layers=service_fgn_vt7&amp;extent=4539350,4539893,5371424,5370879,31468</t>
  </si>
  <si>
    <t>http://www.umweltatlas.bayern.de/mapapps/resources/apps/lfu_fgn_ftz/index.html?lang=de&amp;layers=service_fgn_vt7&amp;extent=4383238,4384423,5312763,5315220,31468</t>
  </si>
  <si>
    <t>http://www.umweltatlas.bayern.de/mapapps/resources/apps/lfu_fgn_ftz/index.html?lang=de&amp;layers=service_fgn_vt7&amp;extent=4379179,4380073,5432443,5432879,31468</t>
  </si>
  <si>
    <t>http://www.umweltatlas.bayern.de/mapapps/resources/apps/lfu_fgn_ftz/index.html?lang=de&amp;layers=service_fgn_vt7&amp;extent=4383267,4384029,5279453,5276844,31468</t>
  </si>
  <si>
    <t>http://www.umweltatlas.bayern.de/mapapps/resources/apps/lfu_fgn_ftz/index.html?lang=de&amp;layers=service_fgn_vt7&amp;extent=4424857,4427551,5557303,5557838,31468</t>
  </si>
  <si>
    <t>http://www.umweltatlas.bayern.de/mapapps/resources/apps/lfu_fgn_ftz/index.html?lang=de&amp;layers=service_fgn_vt7&amp;extent=4349828,4350399,5503816,5504830,31468</t>
  </si>
  <si>
    <t>http://www.umweltatlas.bayern.de/mapapps/resources/apps/lfu_fgn_ftz/index.html?lang=de&amp;layers=service_fgn_vt7&amp;extent=4383247,4384201,5438739,5438805,31468</t>
  </si>
  <si>
    <t>http://www.umweltatlas.bayern.de/mapapps/resources/apps/lfu_fgn_ftz/index.html?lang=de&amp;layers=service_fgn_vt7&amp;extent=4576285,4577120,5389405,5390048,31468</t>
  </si>
  <si>
    <t>http://www.umweltatlas.bayern.de/mapapps/resources/apps/lfu_fgn_ftz/index.html?lang=de&amp;layers=service_fgn_vt7&amp;extent=4294313,4295079,5526694,5526237,31468</t>
  </si>
  <si>
    <t>http://www.umweltatlas.bayern.de/mapapps/resources/apps/lfu_fgn_ftz/index.html?lang=de&amp;layers=service_fgn_vt7&amp;extent=4425022,4425752,5369675,5370954,31468</t>
  </si>
  <si>
    <t>http://www.umweltatlas.bayern.de/mapapps/resources/apps/lfu_fgn_ftz/index.html?lang=de&amp;layers=service_fgn_vt7&amp;extent=4358295,4359501,5340301,5336495,31468</t>
  </si>
  <si>
    <t>http://www.umweltatlas.bayern.de/mapapps/resources/apps/lfu_fgn_ftz/index.html?lang=de&amp;layers=service_fgn_vt7&amp;extent=4434203,4434548,5576032,5577635,31468</t>
  </si>
  <si>
    <t>http://www.umweltatlas.bayern.de/mapapps/resources/apps/lfu_fgn_ftz/index.html?lang=de&amp;layers=service_fgn_vt7&amp;extent=4537168,4537517,5293033,5293080,31468</t>
  </si>
  <si>
    <t>http://www.umweltatlas.bayern.de/mapapps/resources/apps/lfu_fgn_ftz/index.html?lang=de&amp;layers=service_fgn_vt7&amp;extent=4424823,4429380,5548446,5544764,31468</t>
  </si>
  <si>
    <t>http://www.umweltatlas.bayern.de/mapapps/resources/apps/lfu_fgn_ftz/index.html?lang=de&amp;layers=service_fgn_vt7&amp;extent=4352910,4356985,5582305,5580012,31468</t>
  </si>
  <si>
    <t>http://www.umweltatlas.bayern.de/mapapps/resources/apps/lfu_fgn_ftz/index.html?lang=de&amp;layers=service_fgn_vt7&amp;extent=4466026,4482820,5411264,5412378,31468</t>
  </si>
  <si>
    <t>http://www.umweltatlas.bayern.de/mapapps/resources/apps/lfu_fgn_ftz/index.html?lang=de&amp;layers=service_fgn_vt7&amp;extent=4365893,4369414,5533184,5533097,31468</t>
  </si>
  <si>
    <t>http://www.umweltatlas.bayern.de/mapapps/resources/apps/lfu_fgn_ftz/index.html?lang=de&amp;layers=service_fgn_vt7&amp;extent=4479826,4480339,5584595,5583267,31468</t>
  </si>
  <si>
    <t>http://www.umweltatlas.bayern.de/mapapps/resources/apps/lfu_fgn_ftz/index.html?lang=de&amp;layers=service_fgn_vt7&amp;extent=4412689,4414106,5271142,5269933,31468</t>
  </si>
  <si>
    <t>http://www.umweltatlas.bayern.de/mapapps/resources/apps/lfu_fgn_ftz/index.html?lang=de&amp;layers=service_fgn_vt7&amp;extent=4481065,4481115,5514499,5514644,31468</t>
  </si>
  <si>
    <t>http://www.umweltatlas.bayern.de/mapapps/resources/apps/lfu_fgn_ftz/index.html?lang=de&amp;layers=service_fgn_vt7&amp;extent=4452152,4454720,5489346,5490857,31468</t>
  </si>
  <si>
    <t>http://www.umweltatlas.bayern.de/mapapps/resources/apps/lfu_fgn_ftz/index.html?lang=de&amp;layers=service_fgn_vt7&amp;extent=4582709,4583035,5387484,5388451,31468</t>
  </si>
  <si>
    <t>http://www.umweltatlas.bayern.de/mapapps/resources/apps/lfu_fgn_ftz/index.html?lang=de&amp;layers=service_fgn_vt7&amp;extent=4385639,4409960,5401787,5397236,31468</t>
  </si>
  <si>
    <t>http://www.umweltatlas.bayern.de/mapapps/resources/apps/lfu_fgn_ftz/index.html?lang=de&amp;layers=service_fgn_vt7&amp;extent=4391975,4393271,5268628,5270538,31468</t>
  </si>
  <si>
    <t>http://www.umweltatlas.bayern.de/mapapps/resources/apps/lfu_fgn_ftz/index.html?lang=de&amp;layers=service_fgn_vt7&amp;extent=4573984,4575335,5269662,5269867,31468</t>
  </si>
  <si>
    <t>http://www.umweltatlas.bayern.de/mapapps/resources/apps/lfu_fgn_ftz/index.html?lang=de&amp;layers=service_fgn_vt7&amp;extent=4336736,4340054,5269622,5267754,31468</t>
  </si>
  <si>
    <t>http://www.umweltatlas.bayern.de/mapapps/resources/apps/lfu_fgn_ftz/index.html?lang=de&amp;layers=service_fgn_vt7&amp;extent=4342669,4344102,5510960,5509868,31468</t>
  </si>
  <si>
    <t>http://www.umweltatlas.bayern.de/mapapps/resources/apps/lfu_fgn_ftz/index.html?lang=de&amp;layers=service_fgn_vt7&amp;extent=4383750,4385062,5456730,5456857,31468</t>
  </si>
  <si>
    <t>http://www.umweltatlas.bayern.de/mapapps/resources/apps/lfu_fgn_ftz/index.html?lang=de&amp;layers=service_fgn_vt7&amp;extent=4497787,4498840,5506922,5506921,31468</t>
  </si>
  <si>
    <t>http://www.umweltatlas.bayern.de/mapapps/resources/apps/lfu_fgn_ftz/index.html?lang=de&amp;layers=service_fgn_vt7&amp;extent=4512444,4512875,5325405,5327387,31468</t>
  </si>
  <si>
    <t>http://www.umweltatlas.bayern.de/mapapps/resources/apps/lfu_fgn_ftz/index.html?lang=de&amp;layers=service_fgn_vt7&amp;extent=4389444,4390028,5283280,5281085,31468</t>
  </si>
  <si>
    <t>http://www.umweltatlas.bayern.de/mapapps/resources/apps/lfu_fgn_ftz/index.html?lang=de&amp;layers=service_fgn_vt7&amp;extent=4465155,4466844,5546902,5546299,31468</t>
  </si>
  <si>
    <t>http://www.umweltatlas.bayern.de/mapapps/resources/apps/lfu_fgn_ftz/index.html?lang=de&amp;layers=service_fgn_vt7&amp;extent=4335832,4336514,5532019,5528752,31468</t>
  </si>
  <si>
    <t>http://www.umweltatlas.bayern.de/mapapps/resources/apps/lfu_fgn_ftz/index.html?lang=de&amp;layers=service_fgn_vt7&amp;extent=4496333,4496560,5358484,5359679,31468</t>
  </si>
  <si>
    <t>http://www.umweltatlas.bayern.de/mapapps/resources/apps/lfu_fgn_ftz/index.html?lang=de&amp;layers=service_fgn_vt7&amp;extent=4510773,4515329,5274461,5274227,31468</t>
  </si>
  <si>
    <t>http://www.umweltatlas.bayern.de/mapapps/resources/apps/lfu_fgn_ftz/index.html?lang=de&amp;layers=service_fgn_vt7&amp;extent=4564418,4564709,5366621,5365130,31468</t>
  </si>
  <si>
    <t>http://www.umweltatlas.bayern.de/mapapps/resources/apps/lfu_fgn_ftz/index.html?lang=de&amp;layers=service_fgn_vt7&amp;extent=4522674,4523441,5354118,5355374,31468</t>
  </si>
  <si>
    <t>http://www.umweltatlas.bayern.de/mapapps/resources/apps/lfu_fgn_ftz/index.html?lang=de&amp;layers=service_fgn_vt7&amp;extent=4607243,4609192,5385980,5387981,31468</t>
  </si>
  <si>
    <t>http://www.umweltatlas.bayern.de/mapapps/resources/apps/lfu_fgn_ftz/index.html?lang=de&amp;layers=service_fgn_vt7&amp;extent=4601540,4601804,5435486,5434823,31468</t>
  </si>
  <si>
    <t>http://www.umweltatlas.bayern.de/mapapps/resources/apps/lfu_fgn_ftz/index.html?lang=de&amp;layers=service_fgn_vt7&amp;extent=4392022,4395557,5562482,5564251,31468</t>
  </si>
  <si>
    <t>http://www.umweltatlas.bayern.de/mapapps/resources/apps/lfu_fgn_ftz/index.html?lang=de&amp;layers=service_fgn_vt7&amp;extent=4360988,4363142,5298711,5295494,31468</t>
  </si>
  <si>
    <t>http://www.umweltatlas.bayern.de/mapapps/resources/apps/lfu_fgn_ftz/index.html?lang=de&amp;layers=service_fgn_vt7&amp;extent=4497029,4499273,5492105,5492935,31468</t>
  </si>
  <si>
    <t>http://www.umweltatlas.bayern.de/mapapps/resources/apps/lfu_fgn_ftz/index.html?lang=de&amp;layers=service_fgn_vt7&amp;extent=4545076,4550501,5440426,5418868,31468</t>
  </si>
  <si>
    <t>http://www.umweltatlas.bayern.de/mapapps/resources/apps/lfu_fgn_ftz/index.html?lang=de&amp;layers=service_fgn_vt7&amp;extent=4546379,4546513,5436623,5436654,31468</t>
  </si>
  <si>
    <t>http://www.umweltatlas.bayern.de/mapapps/resources/apps/lfu_fgn_ftz/index.html?lang=de&amp;layers=service_fgn_vt7&amp;extent=4546853,4546990,5428401,5427125,31468</t>
  </si>
  <si>
    <t>http://www.umweltatlas.bayern.de/mapapps/resources/apps/lfu_fgn_ftz/index.html?lang=de&amp;layers=service_fgn_vt7&amp;extent=4497426,4499771,5352105,5348304,31468</t>
  </si>
  <si>
    <t>http://www.umweltatlas.bayern.de/mapapps/resources/apps/lfu_fgn_ftz/index.html?lang=de&amp;layers=service_fgn_vt7&amp;extent=4391648,4394380,5283147,5288346,31468</t>
  </si>
  <si>
    <t>http://www.umweltatlas.bayern.de/mapapps/resources/apps/lfu_fgn_ftz/index.html?lang=de&amp;layers=service_fgn_vt7&amp;extent=4467396,4467604,5345927,5347403,31468</t>
  </si>
  <si>
    <t>http://www.umweltatlas.bayern.de/mapapps/resources/apps/lfu_fgn_ftz/index.html?lang=de&amp;layers=service_fgn_vt7&amp;extent=4503753,4509424,5286979,5294705,31468</t>
  </si>
  <si>
    <t>http://www.umweltatlas.bayern.de/mapapps/resources/apps/lfu_fgn_ftz/index.html?lang=de&amp;layers=service_fgn_vt7&amp;extent=4376323,4381043,5504480,5505610,31468</t>
  </si>
  <si>
    <t>http://www.umweltatlas.bayern.de/mapapps/resources/apps/lfu_fgn_ftz/index.html?lang=de&amp;layers=service_fgn_vt7&amp;extent=4575160,4575538,5350487,5349124,31468</t>
  </si>
  <si>
    <t>http://www.umweltatlas.bayern.de/mapapps/resources/apps/lfu_fgn_ftz/index.html?lang=de&amp;layers=service_fgn_vt7&amp;extent=4492523,4493514,5306928,5306647,31468</t>
  </si>
  <si>
    <t>http://www.umweltatlas.bayern.de/mapapps/resources/apps/lfu_fgn_ftz/index.html?lang=de&amp;layers=service_fgn_vt7&amp;extent=4568803,4570302,5392042,5396110,31468</t>
  </si>
  <si>
    <t>http://www.umweltatlas.bayern.de/mapapps/resources/apps/lfu_fgn_ftz/index.html?lang=de&amp;layers=service_fgn_vt7&amp;extent=4532218,4532789,5425943,5421416,31468</t>
  </si>
  <si>
    <t>http://www.umweltatlas.bayern.de/mapapps/resources/apps/lfu_fgn_ftz/index.html?lang=de&amp;layers=service_fgn_vt7&amp;extent=4408353,4411419,5479199,5481662,31468</t>
  </si>
  <si>
    <t>http://www.umweltatlas.bayern.de/mapapps/resources/apps/lfu_fgn_ftz/index.html?lang=de&amp;layers=service_fgn_vt7&amp;extent=4362672,4362850,5275732,5276877,31468</t>
  </si>
  <si>
    <t>http://www.umweltatlas.bayern.de/mapapps/resources/apps/lfu_fgn_ftz/index.html?lang=de&amp;layers=service_fgn_vt7&amp;extent=4527441,4533706,5399512,5399580,31468</t>
  </si>
  <si>
    <t>http://www.umweltatlas.bayern.de/mapapps/resources/apps/lfu_fgn_ftz/index.html?lang=de&amp;layers=service_fgn_vt7&amp;extent=4504827,4509905,5355353,5355934,31468</t>
  </si>
  <si>
    <t>http://www.umweltatlas.bayern.de/mapapps/resources/apps/lfu_fgn_ftz/index.html?lang=de&amp;layers=service_fgn_vt7&amp;extent=4470994,4472143,5297557,5297901,31468</t>
  </si>
  <si>
    <t>http://www.umweltatlas.bayern.de/mapapps/resources/apps/lfu_fgn_ftz/index.html?lang=de&amp;layers=service_fgn_vt7&amp;extent=4472311,4473245,5297810,5301136,31468</t>
  </si>
  <si>
    <t>http://www.umweltatlas.bayern.de/mapapps/resources/apps/lfu_fgn_ftz/index.html?lang=de&amp;layers=service_fgn_vt7&amp;extent=4520749,4521581,5393081,5391650,31468</t>
  </si>
  <si>
    <t>http://www.umweltatlas.bayern.de/mapapps/resources/apps/lfu_fgn_ftz/index.html?lang=de&amp;layers=service_fgn_vt7&amp;extent=4554500,4556290,5368487,5365117,31468</t>
  </si>
  <si>
    <t>http://www.umweltatlas.bayern.de/mapapps/resources/apps/lfu_fgn_ftz/index.html?lang=de&amp;layers=service_fgn_vt7&amp;extent=4521276,4525250,5375941,5373248,31468</t>
  </si>
  <si>
    <t>http://www.umweltatlas.bayern.de/mapapps/resources/apps/lfu_fgn_ftz/index.html?lang=de&amp;layers=service_fgn_vt7&amp;extent=4383368,4397886,5286833,5299013,31468</t>
  </si>
  <si>
    <t>http://www.umweltatlas.bayern.de/mapapps/resources/apps/lfu_fgn_ftz/index.html?lang=de&amp;layers=service_fgn_vt7&amp;extent=4396942,4397687,5298868,5298982,31468</t>
  </si>
  <si>
    <t>http://www.umweltatlas.bayern.de/mapapps/resources/apps/lfu_fgn_ftz/index.html?lang=de&amp;layers=service_fgn_vt7&amp;extent=4579486,4587808,5356934,5351823,31468</t>
  </si>
  <si>
    <t>http://www.umweltatlas.bayern.de/mapapps/resources/apps/lfu_fgn_ftz/index.html?lang=de&amp;layers=service_fgn_vt7&amp;extent=4585308,4585863,5351492,5351531,31468</t>
  </si>
  <si>
    <t>http://www.umweltatlas.bayern.de/mapapps/resources/apps/lfu_fgn_ftz/index.html?lang=de&amp;layers=service_fgn_vt7&amp;extent=4369496,4371840,5469564,5469015,31468</t>
  </si>
  <si>
    <t>http://www.umweltatlas.bayern.de/mapapps/resources/apps/lfu_fgn_ftz/index.html?lang=de&amp;layers=service_fgn_vt7&amp;extent=4480283,4484313,5526729,5526196,31468</t>
  </si>
  <si>
    <t>http://www.umweltatlas.bayern.de/mapapps/resources/apps/lfu_fgn_ftz/index.html?lang=de&amp;layers=service_fgn_vt7&amp;extent=4530567,4533036,5474360,5474809,31468</t>
  </si>
  <si>
    <t>http://www.umweltatlas.bayern.de/mapapps/resources/apps/lfu_fgn_ftz/index.html?lang=de&amp;layers=service_fgn_vt7&amp;extent=4513066,4513915,5413729,5411847,31468</t>
  </si>
  <si>
    <t>http://www.umweltatlas.bayern.de/mapapps/resources/apps/lfu_fgn_ftz/index.html?lang=de&amp;layers=service_fgn_vt7&amp;extent=4303050,4303399,5535723,5536585,31468</t>
  </si>
  <si>
    <t>http://www.umweltatlas.bayern.de/mapapps/resources/apps/lfu_fgn_ftz/index.html?lang=de&amp;layers=service_fgn_vt7&amp;extent=4489489,4489575,5319544,5319336,31468</t>
  </si>
  <si>
    <t>http://www.umweltatlas.bayern.de/mapapps/resources/apps/lfu_fgn_ftz/index.html?lang=de&amp;layers=service_fgn_vt7&amp;extent=4469387,4473076,5277415,5276587,31468</t>
  </si>
  <si>
    <t>http://www.umweltatlas.bayern.de/mapapps/resources/apps/lfu_fgn_ftz/index.html?lang=de&amp;layers=service_fgn_vt7&amp;extent=4601973,4602958,5383648,5383781,31468</t>
  </si>
  <si>
    <t>http://www.umweltatlas.bayern.de/mapapps/resources/apps/lfu_fgn_ftz/index.html?lang=de&amp;layers=service_fgn_vt7&amp;extent=4475847,4479335,5489027,5486835,31468</t>
  </si>
  <si>
    <t>http://www.umweltatlas.bayern.de/mapapps/resources/apps/lfu_fgn_ftz/index.html?lang=de&amp;layers=service_fgn_vt7&amp;extent=4418091,4418145,5283572,5281743,31468</t>
  </si>
  <si>
    <t>http://www.umweltatlas.bayern.de/mapapps/resources/apps/lfu_fgn_ftz/index.html?lang=de&amp;layers=service_fgn_vt7&amp;extent=4522445,4522674,5352993,5354118,31468</t>
  </si>
  <si>
    <t>http://www.umweltatlas.bayern.de/mapapps/resources/apps/lfu_fgn_ftz/index.html?lang=de&amp;layers=service_fgn_vt7&amp;extent=4562966,4564665,5272668,5274444,31468</t>
  </si>
  <si>
    <t>http://www.umweltatlas.bayern.de/mapapps/resources/apps/lfu_fgn_ftz/index.html?lang=de&amp;layers=service_fgn_vt7&amp;extent=4629015,4629922,5405323,5406522,31468</t>
  </si>
  <si>
    <t>http://www.umweltatlas.bayern.de/mapapps/resources/apps/lfu_fgn_ftz/index.html?lang=de&amp;layers=service_fgn_vt7&amp;extent=4385219,4385830,5272933,5272902,31468</t>
  </si>
  <si>
    <t>http://www.umweltatlas.bayern.de/mapapps/resources/apps/lfu_fgn_ftz/index.html?lang=de&amp;layers=service_fgn_vt7&amp;extent=4522914,4525388,5288568,5287302,31468</t>
  </si>
  <si>
    <t>http://www.umweltatlas.bayern.de/mapapps/resources/apps/lfu_fgn_ftz/index.html?lang=de&amp;layers=service_fgn_vt7&amp;extent=4406397,4409545,5284653,5285513,31468</t>
  </si>
  <si>
    <t>http://www.umweltatlas.bayern.de/mapapps/resources/apps/lfu_fgn_ftz/index.html?lang=de&amp;layers=service_fgn_vt7&amp;extent=4594849,4600894,5373696,5368212,31468</t>
  </si>
  <si>
    <t>http://www.umweltatlas.bayern.de/mapapps/resources/apps/lfu_fgn_ftz/index.html?lang=de&amp;layers=service_fgn_vt7&amp;extent=4378629,4379214,5570062,5569440,31468</t>
  </si>
  <si>
    <t>http://www.umweltatlas.bayern.de/mapapps/resources/apps/lfu_fgn_ftz/index.html?lang=de&amp;layers=service_fgn_vt7&amp;extent=4306456,4309246,5540837,5537657,31468</t>
  </si>
  <si>
    <t>http://www.umweltatlas.bayern.de/mapapps/resources/apps/lfu_fgn_ftz/index.html?lang=de&amp;layers=service_fgn_vt7&amp;extent=4384406,4386889,5457462,5459318,31468</t>
  </si>
  <si>
    <t>http://www.umweltatlas.bayern.de/mapapps/resources/apps/lfu_fgn_ftz/index.html?lang=de&amp;layers=service_fgn_vt7&amp;extent=4377753,4379116,5380137,5380348,31468</t>
  </si>
  <si>
    <t>http://www.umweltatlas.bayern.de/mapapps/resources/apps/lfu_fgn_ftz/index.html?lang=de&amp;layers=service_fgn_vt7&amp;extent=4351555,4352060,5363872,5364112,31468</t>
  </si>
  <si>
    <t>http://www.umweltatlas.bayern.de/mapapps/resources/apps/lfu_fgn_ftz/index.html?lang=de&amp;layers=service_fgn_vt7&amp;extent=4390091,4390267,5382931,5382441,31468</t>
  </si>
  <si>
    <t>http://www.umweltatlas.bayern.de/mapapps/resources/apps/lfu_fgn_ftz/index.html?lang=de&amp;layers=service_fgn_vt7&amp;extent=4390157,4392691,5383559,5384550,31468</t>
  </si>
  <si>
    <t>http://www.umweltatlas.bayern.de/mapapps/resources/apps/lfu_fgn_ftz/index.html?lang=de&amp;layers=service_fgn_vt7&amp;extent=4471673,4477419,5402535,5406281,31468</t>
  </si>
  <si>
    <t>http://www.umweltatlas.bayern.de/mapapps/resources/apps/lfu_fgn_ftz/index.html?lang=de&amp;layers=service_fgn_vt7&amp;extent=4490511,4491899,5419948,5419266,31468</t>
  </si>
  <si>
    <t>http://www.umweltatlas.bayern.de/mapapps/resources/apps/lfu_fgn_ftz/index.html?lang=de&amp;layers=service_fgn_vt7&amp;extent=4385862,4387950,5340731,5344852,31468</t>
  </si>
  <si>
    <t>http://www.umweltatlas.bayern.de/mapapps/resources/apps/lfu_fgn_ftz/index.html?lang=de&amp;layers=service_fgn_vt7&amp;extent=4511055,4513509,5377587,5380137,31468</t>
  </si>
  <si>
    <t>http://www.umweltatlas.bayern.de/mapapps/resources/apps/lfu_fgn_ftz/index.html?lang=de&amp;layers=service_fgn_vt7&amp;extent=4500128,4537282,5389977,5419514,31468</t>
  </si>
  <si>
    <t>http://www.umweltatlas.bayern.de/mapapps/resources/apps/lfu_fgn_ftz/index.html?lang=de&amp;layers=service_fgn_vt7&amp;extent=4526647,4527235,5409304,5409526,31468</t>
  </si>
  <si>
    <t>http://www.umweltatlas.bayern.de/mapapps/resources/apps/lfu_fgn_ftz/index.html?lang=de&amp;layers=service_fgn_vt7&amp;extent=4527470,4528585,5409897,5410272,31468</t>
  </si>
  <si>
    <t>http://www.umweltatlas.bayern.de/mapapps/resources/apps/lfu_fgn_ftz/index.html?lang=de&amp;layers=service_fgn_vt7&amp;extent=4528909,4529309,5410676,5410930,31468</t>
  </si>
  <si>
    <t>http://www.umweltatlas.bayern.de/mapapps/resources/apps/lfu_fgn_ftz/index.html?lang=de&amp;layers=service_fgn_vt7&amp;extent=4530875,4531290,5412018,5412858,31468</t>
  </si>
  <si>
    <t>http://www.umweltatlas.bayern.de/mapapps/resources/apps/lfu_fgn_ftz/index.html?lang=de&amp;layers=service_fgn_vt7&amp;extent=4537363,4537602,5419831,5419327,31468</t>
  </si>
  <si>
    <t>http://www.umweltatlas.bayern.de/mapapps/resources/apps/lfu_fgn_ftz/index.html?lang=de&amp;layers=service_fgn_vt7&amp;extent=4537366,4537629,5419362,5419307,31468</t>
  </si>
  <si>
    <t>http://www.umweltatlas.bayern.de/mapapps/resources/apps/lfu_fgn_ftz/index.html?lang=de&amp;layers=service_fgn_vt7&amp;extent=4384035,4385193,5359045,5343884,31468</t>
  </si>
  <si>
    <t>http://www.umweltatlas.bayern.de/mapapps/resources/apps/lfu_fgn_ftz/index.html?lang=de&amp;layers=service_fgn_vt7&amp;extent=4583446,4588515,5392221,5407744,31468</t>
  </si>
  <si>
    <t>http://www.umweltatlas.bayern.de/mapapps/resources/apps/lfu_fgn_ftz/index.html?lang=de&amp;layers=service_fgn_vt7&amp;extent=4594626,4599545,5394097,5401354,31468</t>
  </si>
  <si>
    <t>http://www.umweltatlas.bayern.de/mapapps/resources/apps/lfu_fgn_ftz/index.html?lang=de&amp;layers=service_fgn_vt7&amp;extent=4600716,4608104,5409824,5423287,31468</t>
  </si>
  <si>
    <t>http://www.umweltatlas.bayern.de/mapapps/resources/apps/lfu_fgn_ftz/index.html?lang=de&amp;layers=service_fgn_vt7&amp;extent=4425552,4430961,5380640,5400095,31468</t>
  </si>
  <si>
    <t>http://www.umweltatlas.bayern.de/mapapps/resources/apps/lfu_fgn_ftz/index.html?lang=de&amp;layers=service_fgn_vt7&amp;extent=4423323,4423632,5391619,5391866,31468</t>
  </si>
  <si>
    <t>http://www.umweltatlas.bayern.de/mapapps/resources/apps/lfu_fgn_ftz/index.html?lang=de&amp;layers=service_fgn_vt7&amp;extent=4363497,4366124,5333474,5334549,31468</t>
  </si>
  <si>
    <t>http://www.umweltatlas.bayern.de/mapapps/resources/apps/lfu_fgn_ftz/index.html?lang=de&amp;layers=service_fgn_vt7&amp;extent=4363472,4363804,5353275,5343421,31468</t>
  </si>
  <si>
    <t>http://www.umweltatlas.bayern.de/mapapps/resources/apps/lfu_fgn_ftz/index.html?lang=de&amp;layers=service_fgn_vt7&amp;extent=4395614,4400125,5357406,5357076,31468</t>
  </si>
  <si>
    <t>http://www.umweltatlas.bayern.de/mapapps/resources/apps/lfu_fgn_ftz/index.html?lang=de&amp;layers=service_fgn_vt7&amp;extent=4432994,4440338,5442953,5446141,31468</t>
  </si>
  <si>
    <t>http://www.umweltatlas.bayern.de/mapapps/resources/apps/lfu_fgn_ftz/index.html?lang=de&amp;layers=service_fgn_vt7&amp;extent=4438374,4446575,5453058,5459109,31468</t>
  </si>
  <si>
    <t>http://www.umweltatlas.bayern.de/mapapps/resources/apps/lfu_fgn_ftz/index.html?lang=de&amp;layers=service_fgn_vt7&amp;extent=4500628,4503286,5371788,5373989,31468</t>
  </si>
  <si>
    <t>http://www.umweltatlas.bayern.de/mapapps/resources/apps/lfu_fgn_ftz/index.html?lang=de&amp;layers=service_fgn_vt7&amp;extent=4338777,4348575,5581980,5584712,31468</t>
  </si>
  <si>
    <t>http://www.umweltatlas.bayern.de/mapapps/resources/apps/lfu_fgn_ftz/index.html?lang=de&amp;layers=service_fgn_vt7&amp;extent=4352972,4359657,5576785,5575970,31468</t>
  </si>
  <si>
    <t>http://www.umweltatlas.bayern.de/mapapps/resources/apps/lfu_fgn_ftz/index.html?lang=de&amp;layers=service_fgn_vt7&amp;extent=4565144,4569752,5300541,5300862,31468</t>
  </si>
  <si>
    <t>http://www.umweltatlas.bayern.de/mapapps/resources/apps/lfu_fgn_ftz/index.html?lang=de&amp;layers=service_fgn_vt7&amp;extent=4507216,4531340,5364168,5373439,31468</t>
  </si>
  <si>
    <t>http://www.umweltatlas.bayern.de/mapapps/resources/apps/lfu_fgn_ftz/index.html?lang=de&amp;layers=service_fgn_vt7&amp;extent=4394829,4411788,5508494,5506968,31468</t>
  </si>
  <si>
    <t>http://www.umweltatlas.bayern.de/mapapps/resources/apps/lfu_fgn_ftz/index.html?lang=de&amp;layers=service_fgn_vt7&amp;extent=4344980,4348387,5536394,5537348,31468</t>
  </si>
  <si>
    <t>http://www.umweltatlas.bayern.de/mapapps/resources/apps/lfu_fgn_ftz/index.html?lang=de&amp;layers=service_fgn_vt7&amp;extent=4581834,4581889,5444083,5443518,31468</t>
  </si>
  <si>
    <t>http://www.umweltatlas.bayern.de/mapapps/resources/apps/lfu_fgn_ftz/index.html?lang=de&amp;layers=service_fgn_vt7&amp;extent=4401487,4401831,5323088,5324677,31468</t>
  </si>
  <si>
    <t>http://www.umweltatlas.bayern.de/mapapps/resources/apps/lfu_fgn_ftz/index.html?lang=de&amp;layers=service_fgn_vt7&amp;extent=4626269,4629447,5404309,5400150,31468</t>
  </si>
  <si>
    <t>http://www.umweltatlas.bayern.de/mapapps/resources/apps/lfu_fgn_ftz/index.html?lang=de&amp;layers=service_fgn_vt7&amp;extent=4589879,4602793,5431360,5429645,31468</t>
  </si>
  <si>
    <t>http://www.umweltatlas.bayern.de/mapapps/resources/apps/lfu_fgn_ftz/index.html?lang=de&amp;layers=service_fgn_vt7&amp;extent=4474205,4475534,5562808,5564381,31468</t>
  </si>
  <si>
    <t>http://www.umweltatlas.bayern.de/mapapps/resources/apps/lfu_fgn_ftz/index.html?lang=de&amp;layers=service_fgn_vt7&amp;extent=4463819,4464501,5294990,5295993,31468</t>
  </si>
  <si>
    <t>http://www.umweltatlas.bayern.de/mapapps/resources/apps/lfu_fgn_ftz/index.html?lang=de&amp;layers=service_fgn_vt7&amp;extent=4532711,4533418,5358572,5359017,31468</t>
  </si>
  <si>
    <t>http://www.umweltatlas.bayern.de/mapapps/resources/apps/lfu_fgn_ftz/index.html?lang=de&amp;layers=service_fgn_vt7&amp;extent=4605229,4606076,5417253,5415550,31468</t>
  </si>
  <si>
    <t>http://www.umweltatlas.bayern.de/mapapps/resources/apps/lfu_fgn_ftz/index.html?lang=de&amp;layers=service_fgn_vt7&amp;extent=4503277,4505315,5573901,5572839,31468</t>
  </si>
  <si>
    <t>http://www.umweltatlas.bayern.de/mapapps/resources/apps/lfu_fgn_ftz/index.html?lang=de&amp;layers=service_fgn_vt7&amp;extent=4330025,4330760,5528174,5530633,31468</t>
  </si>
  <si>
    <t>http://www.umweltatlas.bayern.de/mapapps/resources/apps/lfu_fgn_ftz/index.html?lang=de&amp;layers=service_fgn_vt7&amp;extent=4544310,4545004,5417574,5417970,31468</t>
  </si>
  <si>
    <t>http://www.umweltatlas.bayern.de/mapapps/resources/apps/lfu_fgn_ftz/index.html?lang=de&amp;layers=service_fgn_vt7&amp;extent=4505363,4505691,5577042,5576178,31468</t>
  </si>
  <si>
    <t>http://www.umweltatlas.bayern.de/mapapps/resources/apps/lfu_fgn_ftz/index.html?lang=de&amp;layers=service_fgn_vt7&amp;extent=4334579,4337008,5521560,5524116,31468</t>
  </si>
  <si>
    <t>http://www.umweltatlas.bayern.de/mapapps/resources/apps/lfu_fgn_ftz/index.html?lang=de&amp;layers=service_fgn_vt7&amp;extent=4322648,4326597,5524332,5522142,31468</t>
  </si>
  <si>
    <t>http://www.umweltatlas.bayern.de/mapapps/resources/apps/lfu_fgn_ftz/index.html?lang=de&amp;layers=service_fgn_vt7&amp;extent=4514074,4515544,5521902,5521902,31468</t>
  </si>
  <si>
    <t>http://www.umweltatlas.bayern.de/mapapps/resources/apps/lfu_fgn_ftz/index.html?lang=de&amp;layers=service_fgn_vt7&amp;extent=4345738,4346277,5556591,5561536,31468</t>
  </si>
  <si>
    <t>http://www.umweltatlas.bayern.de/mapapps/resources/apps/lfu_fgn_ftz/index.html?lang=de&amp;layers=service_fgn_vt7&amp;extent=4346409,4348366,5506812,5506494,31468</t>
  </si>
  <si>
    <t>http://www.umweltatlas.bayern.de/mapapps/resources/apps/lfu_fgn_ftz/index.html?lang=de&amp;layers=service_fgn_vt7&amp;extent=4383796,4384602,5437535,5437999,31468</t>
  </si>
  <si>
    <t>http://www.umweltatlas.bayern.de/mapapps/resources/apps/lfu_fgn_ftz/index.html?lang=de&amp;layers=service_fgn_vt7&amp;extent=4334181,4335396,5547071,5548183,31468</t>
  </si>
  <si>
    <t>http://www.umweltatlas.bayern.de/mapapps/resources/apps/lfu_fgn_ftz/index.html?lang=de&amp;layers=service_fgn_vt7&amp;extent=4604984,4605844,5408257,5409546,31468</t>
  </si>
  <si>
    <t>http://www.umweltatlas.bayern.de/mapapps/resources/apps/lfu_fgn_ftz/index.html?lang=de&amp;layers=service_fgn_vt7&amp;extent=4325653,4327410,5527888,5527007,31468</t>
  </si>
  <si>
    <t>http://www.umweltatlas.bayern.de/mapapps/resources/apps/lfu_fgn_ftz/index.html?lang=de&amp;layers=service_fgn_vt7&amp;extent=4555840,4558183,5447152,5431194,31468</t>
  </si>
  <si>
    <t>http://www.umweltatlas.bayern.de/mapapps/resources/apps/lfu_fgn_ftz/index.html?lang=de&amp;layers=service_fgn_vt7&amp;extent=4379807,4382775,5589460,5589847,31468</t>
  </si>
  <si>
    <t>http://www.umweltatlas.bayern.de/mapapps/resources/apps/lfu_fgn_ftz/index.html?lang=de&amp;layers=service_fgn_vt7&amp;extent=4595637,4596022,5417208,5419842,31468</t>
  </si>
  <si>
    <t>http://www.umweltatlas.bayern.de/mapapps/resources/apps/lfu_fgn_ftz/index.html?lang=de&amp;layers=service_fgn_vt7&amp;extent=4387580,4403770,5389014,5390992,31468</t>
  </si>
  <si>
    <t>http://www.umweltatlas.bayern.de/mapapps/resources/apps/lfu_fgn_ftz/index.html?lang=de&amp;layers=service_fgn_vt7&amp;extent=4369796,4370244,5335239,5332189,31468</t>
  </si>
  <si>
    <t>http://www.umweltatlas.bayern.de/mapapps/resources/apps/lfu_fgn_ftz/index.html?lang=de&amp;layers=service_fgn_vt7&amp;extent=4498853,4510355,5374455,5377463,31468</t>
  </si>
  <si>
    <t>http://www.umweltatlas.bayern.de/mapapps/resources/apps/lfu_fgn_ftz/index.html?lang=de&amp;layers=service_fgn_vt7&amp;extent=4432423,4433307,5375094,5374881,31468</t>
  </si>
  <si>
    <t>http://www.umweltatlas.bayern.de/mapapps/resources/apps/lfu_fgn_ftz/index.html?lang=de&amp;layers=service_fgn_vt7&amp;extent=4542336,4544282,5453354,5444938,31468</t>
  </si>
  <si>
    <t>http://www.umweltatlas.bayern.de/mapapps/resources/apps/lfu_fgn_ftz/index.html?lang=de&amp;layers=service_fgn_vt7&amp;extent=4476735,4476927,5548987,5545928,31468</t>
  </si>
  <si>
    <t>http://www.umweltatlas.bayern.de/mapapps/resources/apps/lfu_fgn_ftz/index.html?lang=de&amp;layers=service_fgn_vt7&amp;extent=4606575,4607704,5418418,5421168,31468</t>
  </si>
  <si>
    <t>http://www.umweltatlas.bayern.de/mapapps/resources/apps/lfu_fgn_ftz/index.html?lang=de&amp;layers=service_fgn_vt7&amp;extent=4510900,4511917,5489928,5490774,31468</t>
  </si>
  <si>
    <t>http://www.umweltatlas.bayern.de/mapapps/resources/apps/lfu_fgn_ftz/index.html?lang=de&amp;layers=service_fgn_vt7&amp;extent=4528687,4529784,5504608,5505857,31468</t>
  </si>
  <si>
    <t>http://www.umweltatlas.bayern.de/mapapps/resources/apps/lfu_fgn_ftz/index.html?lang=de&amp;layers=service_fgn_vt7&amp;extent=4373919,4374419,5534486,5536560,31468</t>
  </si>
  <si>
    <t>http://www.umweltatlas.bayern.de/mapapps/resources/apps/lfu_fgn_ftz/index.html?lang=de&amp;layers=service_fgn_vt7&amp;extent=4438692,4441783,5261159,5260788,31468</t>
  </si>
  <si>
    <t>http://www.umweltatlas.bayern.de/mapapps/resources/apps/lfu_fgn_ftz/index.html?lang=de&amp;layers=service_fgn_vt7&amp;extent=4628394,4630339,5414038,5411845,31468</t>
  </si>
  <si>
    <t>http://www.umweltatlas.bayern.de/mapapps/resources/apps/lfu_fgn_ftz/index.html?lang=de&amp;layers=service_fgn_vt7&amp;extent=4494378,4496040,5295780,5295386,31468</t>
  </si>
  <si>
    <t>http://www.umweltatlas.bayern.de/mapapps/resources/apps/lfu_fgn_ftz/index.html?lang=de&amp;layers=service_fgn_vt7&amp;extent=4391027,4391273,5277257,5276944,31468</t>
  </si>
  <si>
    <t>http://www.umweltatlas.bayern.de/mapapps/resources/apps/lfu_fgn_ftz/index.html?lang=de&amp;layers=service_fgn_vt7&amp;extent=4428153,4429812,5289960,5287822,31468</t>
  </si>
  <si>
    <t>http://www.umweltatlas.bayern.de/mapapps/resources/apps/lfu_fgn_ftz/index.html?lang=de&amp;layers=service_fgn_vt7&amp;extent=4402144,4403168,5344080,5342584,31468</t>
  </si>
  <si>
    <t>http://www.umweltatlas.bayern.de/mapapps/resources/apps/lfu_fgn_ftz/index.html?lang=de&amp;layers=service_fgn_vt7&amp;extent=4494565,4497899,5516680,5516815,31468</t>
  </si>
  <si>
    <t>http://www.umweltatlas.bayern.de/mapapps/resources/apps/lfu_fgn_ftz/index.html?lang=de&amp;layers=service_fgn_vt7&amp;extent=4497899,4498446,5516815,5516440,31468</t>
  </si>
  <si>
    <t>http://www.umweltatlas.bayern.de/mapapps/resources/apps/lfu_fgn_ftz/index.html?lang=de&amp;layers=service_fgn_vt7&amp;extent=4532852,4534286,5470192,5470085,31468</t>
  </si>
  <si>
    <t>http://www.umweltatlas.bayern.de/mapapps/resources/apps/lfu_fgn_ftz/index.html?lang=de&amp;layers=service_fgn_vt7&amp;extent=4529848,4529969,5411222,5411454,31468</t>
  </si>
  <si>
    <t>http://www.umweltatlas.bayern.de/mapapps/resources/apps/lfu_fgn_ftz/index.html?lang=de&amp;layers=service_fgn_vt7&amp;extent=4527458,4529848,5409347,5411222,31468</t>
  </si>
  <si>
    <t>http://www.umweltatlas.bayern.de/mapapps/resources/apps/lfu_fgn_ftz/index.html?lang=de&amp;layers=service_fgn_vt7&amp;extent=4622835,4626444,5378875,5381220,31468</t>
  </si>
  <si>
    <t>http://www.umweltatlas.bayern.de/mapapps/resources/apps/lfu_fgn_ftz/index.html?lang=de&amp;layers=service_fgn_vt7&amp;extent=4434617,4435523,5517268,5516830,31468</t>
  </si>
  <si>
    <t>http://www.umweltatlas.bayern.de/mapapps/resources/apps/lfu_fgn_ftz/index.html?lang=de&amp;layers=service_fgn_vt7&amp;extent=4406084,4407424,5431476,5430030,31468</t>
  </si>
  <si>
    <t>http://www.umweltatlas.bayern.de/mapapps/resources/apps/lfu_fgn_ftz/index.html?lang=de&amp;layers=service_fgn_vt7&amp;extent=4481235,4484286,5548541,5548127,31468</t>
  </si>
  <si>
    <t>http://www.umweltatlas.bayern.de/mapapps/resources/apps/lfu_fgn_ftz/index.html?lang=de&amp;layers=service_fgn_vt7&amp;extent=4429162,4429851,5389968,5388731,31468</t>
  </si>
  <si>
    <t>http://www.umweltatlas.bayern.de/mapapps/resources/apps/lfu_fgn_ftz/index.html?lang=de&amp;layers=service_fgn_vt7&amp;extent=4567987,4568537,5416587,5416436,31468</t>
  </si>
  <si>
    <t>http://www.umweltatlas.bayern.de/mapapps/resources/apps/lfu_fgn_ftz/index.html?lang=de&amp;layers=service_fgn_vt7&amp;extent=4432044,4432968,5289314,5290627,31468</t>
  </si>
  <si>
    <t>http://www.umweltatlas.bayern.de/mapapps/resources/apps/lfu_fgn_ftz/index.html?lang=de&amp;layers=service_fgn_vt7&amp;extent=4507716,4508249,5342463,5341095,31468</t>
  </si>
  <si>
    <t>http://www.umweltatlas.bayern.de/mapapps/resources/apps/lfu_fgn_ftz/index.html?lang=de&amp;layers=service_fgn_vt7&amp;extent=4503397,4503612,5354832,5354947,31468</t>
  </si>
  <si>
    <t>http://www.umweltatlas.bayern.de/mapapps/resources/apps/lfu_fgn_ftz/index.html?lang=de&amp;layers=service_fgn_vt7&amp;extent=4446142,4449237,5279204,5279054,31468</t>
  </si>
  <si>
    <t>http://www.umweltatlas.bayern.de/mapapps/resources/apps/lfu_fgn_ftz/index.html?lang=de&amp;layers=service_fgn_vt7&amp;extent=4565215,4566071,5418005,5419299,31468</t>
  </si>
  <si>
    <t>http://www.umweltatlas.bayern.de/mapapps/resources/apps/lfu_fgn_ftz/index.html?lang=de&amp;layers=service_fgn_vt7&amp;extent=4588445,4588848,5398797,5397275,31468</t>
  </si>
  <si>
    <t>http://www.umweltatlas.bayern.de/mapapps/resources/apps/lfu_fgn_ftz/index.html?lang=de&amp;layers=service_fgn_vt7&amp;extent=4593030,4594308,5360557,5362993,31468</t>
  </si>
  <si>
    <t>http://www.umweltatlas.bayern.de/mapapps/resources/apps/lfu_fgn_ftz/index.html?lang=de&amp;layers=service_fgn_vt7&amp;extent=4589933,4593030,5360408,5360557,31468</t>
  </si>
  <si>
    <t>http://www.umweltatlas.bayern.de/mapapps/resources/apps/lfu_fgn_ftz/index.html?lang=de&amp;layers=service_fgn_vt7&amp;extent=4461142,4463104,5391260,5388701,31468</t>
  </si>
  <si>
    <t>http://www.umweltatlas.bayern.de/mapapps/resources/apps/lfu_fgn_ftz/index.html?lang=de&amp;layers=service_fgn_vt7&amp;extent=4590454,4596266,5435804,5438934,31468</t>
  </si>
  <si>
    <t>http://www.umweltatlas.bayern.de/mapapps/resources/apps/lfu_fgn_ftz/index.html?lang=de&amp;layers=service_fgn_vt7&amp;extent=4530821,4532070,5335118,5336479,31468</t>
  </si>
  <si>
    <t>http://www.umweltatlas.bayern.de/mapapps/resources/apps/lfu_fgn_ftz/index.html?lang=de&amp;layers=service_fgn_vt7&amp;extent=4510003,4511468,5414001,5414241,31468</t>
  </si>
  <si>
    <t>http://www.umweltatlas.bayern.de/mapapps/resources/apps/lfu_fgn_ftz/index.html?lang=de&amp;layers=service_fgn_vt7&amp;extent=4570062,4570595,5410352,5423710,31468</t>
  </si>
  <si>
    <t>http://www.umweltatlas.bayern.de/mapapps/resources/apps/lfu_fgn_ftz/index.html?lang=de&amp;layers=service_fgn_vt7&amp;extent=4543552,4570778,5373931,5386588,31468</t>
  </si>
  <si>
    <t>http://www.umweltatlas.bayern.de/mapapps/resources/apps/lfu_fgn_ftz/index.html?lang=de&amp;layers=service_fgn_vt7&amp;extent=4571575,4572442,5386093,5385648,31468</t>
  </si>
  <si>
    <t>http://www.umweltatlas.bayern.de/mapapps/resources/apps/lfu_fgn_ftz/index.html?lang=de&amp;layers=service_fgn_vt7&amp;extent=4495632,4496688,5348863,5349956,31468</t>
  </si>
  <si>
    <t>http://www.umweltatlas.bayern.de/mapapps/resources/apps/lfu_fgn_ftz/index.html?lang=de&amp;layers=service_fgn_vt7&amp;extent=4541424,4548137,5396433,5394764,31468</t>
  </si>
  <si>
    <t>http://www.umweltatlas.bayern.de/mapapps/resources/apps/lfu_fgn_ftz/index.html?lang=de&amp;layers=service_fgn_vt7&amp;extent=4582816,4583592,5402890,5400420,31468</t>
  </si>
  <si>
    <t>http://www.umweltatlas.bayern.de/mapapps/resources/apps/lfu_fgn_ftz/index.html?lang=de&amp;layers=service_fgn_vt7&amp;extent=4574809,4576708,5271507,5269854,31468</t>
  </si>
  <si>
    <t>http://www.umweltatlas.bayern.de/mapapps/resources/apps/lfu_fgn_ftz/index.html?lang=de&amp;layers=service_fgn_vt7&amp;extent=4463314,4463462,5392545,5391481,31468</t>
  </si>
  <si>
    <t>http://www.umweltatlas.bayern.de/mapapps/resources/apps/lfu_fgn_ftz/index.html?lang=de&amp;layers=service_fgn_vt7&amp;extent=4573535,4574389,5265235,5272681,31468</t>
  </si>
  <si>
    <t>http://www.umweltatlas.bayern.de/mapapps/resources/apps/lfu_fgn_ftz/index.html?lang=de&amp;layers=service_fgn_vt7&amp;extent=4574389,4575280,5272681,5276866,31468</t>
  </si>
  <si>
    <t>http://www.umweltatlas.bayern.de/mapapps/resources/apps/lfu_fgn_ftz/index.html?lang=de&amp;layers=service_fgn_vt7&amp;extent=4510433,4510833,5341070,5340010,31468</t>
  </si>
  <si>
    <t>http://www.umweltatlas.bayern.de/mapapps/resources/apps/lfu_fgn_ftz/index.html?lang=de&amp;layers=service_fgn_vt7&amp;extent=4575108,4575606,5406397,5405840,31468</t>
  </si>
  <si>
    <t>http://www.umweltatlas.bayern.de/mapapps/resources/apps/lfu_fgn_ftz/index.html?lang=de&amp;layers=service_fgn_vt7&amp;extent=4353569,4367216,5270117,5271523,31468</t>
  </si>
  <si>
    <t>http://www.umweltatlas.bayern.de/mapapps/resources/apps/lfu_fgn_ftz/index.html?lang=de&amp;layers=service_fgn_vt7&amp;extent=4451964,4454092,5382970,5380458,31468</t>
  </si>
  <si>
    <t>http://www.umweltatlas.bayern.de/mapapps/resources/apps/lfu_fgn_ftz/index.html?lang=de&amp;layers=service_fgn_vt7&amp;extent=4505087,4505482,5453978,5454601,31468</t>
  </si>
  <si>
    <t>http://www.umweltatlas.bayern.de/mapapps/resources/apps/lfu_fgn_ftz/index.html?lang=de&amp;layers=service_fgn_vt7&amp;extent=4492996,4494022,5390490,5389734,31468</t>
  </si>
  <si>
    <t>http://www.umweltatlas.bayern.de/mapapps/resources/apps/lfu_fgn_ftz/index.html?lang=de&amp;layers=service_fgn_vt7&amp;extent=4519951,4527603,5536979,5534197,31468</t>
  </si>
  <si>
    <t>http://www.umweltatlas.bayern.de/mapapps/resources/apps/lfu_fgn_ftz/index.html?lang=de&amp;layers=service_fgn_vt7&amp;extent=4462526,4464952,5408989,5402667,31468</t>
  </si>
  <si>
    <t>http://www.umweltatlas.bayern.de/mapapps/resources/apps/lfu_fgn_ftz/index.html?lang=de&amp;layers=service_fgn_vt7&amp;extent=4471980,4472828,5552511,5555568,31468</t>
  </si>
  <si>
    <t>http://www.umweltatlas.bayern.de/mapapps/resources/apps/lfu_fgn_ftz/index.html?lang=de&amp;layers=service_fgn_vt7&amp;extent=4499833,4511616,5538881,5543150,31468</t>
  </si>
  <si>
    <t>http://www.umweltatlas.bayern.de/mapapps/resources/apps/lfu_fgn_ftz/index.html?lang=de&amp;layers=service_fgn_vt7&amp;extent=4498433,4498593,5536862,5537996,31468</t>
  </si>
  <si>
    <t>http://www.umweltatlas.bayern.de/mapapps/resources/apps/lfu_fgn_ftz/index.html?lang=de&amp;layers=service_fgn_vt7&amp;extent=4581974,4606416,5358472,5368107,31468</t>
  </si>
  <si>
    <t>http://www.umweltatlas.bayern.de/mapapps/resources/apps/lfu_fgn_ftz/index.html?lang=de&amp;layers=service_fgn_vt7&amp;extent=4584954,4585893,5359813,5359725,31468</t>
  </si>
  <si>
    <t>http://www.umweltatlas.bayern.de/mapapps/resources/apps/lfu_fgn_ftz/index.html?lang=de&amp;layers=service_fgn_vt7&amp;extent=4588652,4589096,5359389,5359025,31468</t>
  </si>
  <si>
    <t>http://www.umweltatlas.bayern.de/mapapps/resources/apps/lfu_fgn_ftz/index.html?lang=de&amp;layers=service_fgn_vt7&amp;extent=4590026,4590807,5357719,5357873,31468</t>
  </si>
  <si>
    <t>http://www.umweltatlas.bayern.de/mapapps/resources/apps/lfu_fgn_ftz/index.html?lang=de&amp;layers=service_fgn_vt7&amp;extent=4598887,4599895,5357421,5358011,31468</t>
  </si>
  <si>
    <t>http://www.umweltatlas.bayern.de/mapapps/resources/apps/lfu_fgn_ftz/index.html?lang=de&amp;layers=service_fgn_vt7&amp;extent=4541979,4542060,5418120,5432949,31468</t>
  </si>
  <si>
    <t>http://www.umweltatlas.bayern.de/mapapps/resources/apps/lfu_fgn_ftz/index.html?lang=de&amp;layers=service_fgn_vt7&amp;extent=4465313,4467998,5570220,5566030,31468</t>
  </si>
  <si>
    <t>http://www.umweltatlas.bayern.de/mapapps/resources/apps/lfu_fgn_ftz/index.html?lang=de&amp;layers=service_fgn_vt7&amp;extent=4387903,4388129,5268313,5267566,31468</t>
  </si>
  <si>
    <t>http://www.umweltatlas.bayern.de/mapapps/resources/apps/lfu_fgn_ftz/index.html?lang=de&amp;layers=service_fgn_vt7&amp;extent=4578022,4579617,5377709,5374487,31468</t>
  </si>
  <si>
    <t>http://www.umweltatlas.bayern.de/mapapps/resources/apps/lfu_fgn_ftz/index.html?lang=de&amp;layers=service_fgn_vt7&amp;extent=4429286,4436604,5487744,5485834,31468</t>
  </si>
  <si>
    <t>http://www.umweltatlas.bayern.de/mapapps/resources/apps/lfu_fgn_ftz/index.html?lang=de&amp;layers=service_fgn_vt7&amp;extent=4495317,4498884,5286715,5285951,31468</t>
  </si>
  <si>
    <t>http://www.umweltatlas.bayern.de/mapapps/resources/apps/lfu_fgn_ftz/index.html?lang=de&amp;layers=service_fgn_vt7&amp;extent=4458371,4459814,5283119,5283002,31468</t>
  </si>
  <si>
    <t>http://www.umweltatlas.bayern.de/mapapps/resources/apps/lfu_fgn_ftz/index.html?lang=de&amp;layers=service_fgn_vt7&amp;extent=4512580,4514015,5489017,5491034,31468</t>
  </si>
  <si>
    <t>http://www.umweltatlas.bayern.de/mapapps/resources/apps/lfu_fgn_ftz/index.html?lang=de&amp;layers=service_fgn_vt7&amp;extent=4374633,4375616,5268212,5266607,31468</t>
  </si>
  <si>
    <t>http://www.umweltatlas.bayern.de/mapapps/resources/apps/lfu_fgn_ftz/index.html?lang=de&amp;layers=service_fgn_vt7&amp;extent=4372005,4373131,5352579,5365018,31468</t>
  </si>
  <si>
    <t>http://www.umweltatlas.bayern.de/mapapps/resources/apps/lfu_fgn_ftz/index.html?lang=de&amp;layers=service_fgn_vt7&amp;extent=4512756,4514896,5515278,5516887,31468</t>
  </si>
  <si>
    <t>http://www.umweltatlas.bayern.de/mapapps/resources/apps/lfu_fgn_ftz/index.html?lang=de&amp;layers=service_fgn_vt7&amp;extent=4424834,4425707,5522340,5522076,31468</t>
  </si>
  <si>
    <t>http://www.umweltatlas.bayern.de/mapapps/resources/apps/lfu_fgn_ftz/index.html?lang=de&amp;layers=service_fgn_vt7&amp;extent=4378498,4381486,5360560,5355498,31468</t>
  </si>
  <si>
    <t>http://www.umweltatlas.bayern.de/mapapps/resources/apps/lfu_fgn_ftz/index.html?lang=de&amp;layers=service_fgn_vt7&amp;extent=4426495,4426699,5262609,5260908,31468</t>
  </si>
  <si>
    <t>http://www.umweltatlas.bayern.de/mapapps/resources/apps/lfu_fgn_ftz/index.html?lang=de&amp;layers=service_fgn_vt7&amp;extent=4385171,4388578,5462420,5464900,31468</t>
  </si>
  <si>
    <t>http://www.umweltatlas.bayern.de/mapapps/resources/apps/lfu_fgn_ftz/index.html?lang=de&amp;layers=service_fgn_vt7&amp;extent=4513891,4514092,5456566,5456588,31468</t>
  </si>
  <si>
    <t>http://www.umweltatlas.bayern.de/mapapps/resources/apps/lfu_fgn_ftz/index.html?lang=de&amp;layers=service_fgn_vt7&amp;extent=4442500,4446165,5259941,5263662,31468</t>
  </si>
  <si>
    <t>http://www.umweltatlas.bayern.de/mapapps/resources/apps/lfu_fgn_ftz/index.html?lang=de&amp;layers=service_fgn_vt7&amp;extent=4374333,4376549,5273003,5277852,31468</t>
  </si>
  <si>
    <t>http://www.umweltatlas.bayern.de/mapapps/resources/apps/lfu_fgn_ftz/index.html?lang=de&amp;layers=service_fgn_vt7&amp;extent=4508071,4510225,5458438,5460006,31468</t>
  </si>
  <si>
    <t>http://www.umweltatlas.bayern.de/mapapps/resources/apps/lfu_fgn_ftz/index.html?lang=de&amp;layers=service_fgn_vt7&amp;extent=4445614,4447058,5552666,5546677,31468</t>
  </si>
  <si>
    <t>http://www.umweltatlas.bayern.de/mapapps/resources/apps/lfu_fgn_ftz/index.html?lang=de&amp;layers=service_fgn_vt7&amp;extent=4490094,4490286,5541836,5538616,31468</t>
  </si>
  <si>
    <t>http://www.umweltatlas.bayern.de/mapapps/resources/apps/lfu_fgn_ftz/index.html?lang=de&amp;layers=service_fgn_vt7&amp;extent=4430518,4431973,5554018,5552614,31468</t>
  </si>
  <si>
    <t>http://www.umweltatlas.bayern.de/mapapps/resources/apps/lfu_fgn_ftz/index.html?lang=de&amp;layers=service_fgn_vt7&amp;extent=4591620,4592563,5396559,5396519,31468</t>
  </si>
  <si>
    <t>http://www.umweltatlas.bayern.de/mapapps/resources/apps/lfu_fgn_ftz/index.html?lang=de&amp;layers=service_fgn_vt7&amp;extent=4381995,4383273,5362472,5364757,31468</t>
  </si>
  <si>
    <t>http://www.umweltatlas.bayern.de/mapapps/resources/apps/lfu_fgn_ftz/index.html?lang=de&amp;layers=service_fgn_vt7&amp;extent=4574249,4576122,5273740,5273104,31468</t>
  </si>
  <si>
    <t>http://www.umweltatlas.bayern.de/mapapps/resources/apps/lfu_fgn_ftz/index.html?lang=de&amp;layers=service_fgn_vt7&amp;extent=4367878,4369904,5261301,5264559,31468</t>
  </si>
  <si>
    <t>http://www.umweltatlas.bayern.de/mapapps/resources/apps/lfu_fgn_ftz/index.html?lang=de&amp;layers=service_fgn_vt7&amp;extent=4362262,4363585,5309250,5310953,31468</t>
  </si>
  <si>
    <t>http://www.umweltatlas.bayern.de/mapapps/resources/apps/lfu_fgn_ftz/index.html?lang=de&amp;layers=service_fgn_vt7&amp;extent=4429851,4430571,5388731,5387196,31468</t>
  </si>
  <si>
    <t>http://www.umweltatlas.bayern.de/mapapps/resources/apps/lfu_fgn_ftz/index.html?lang=de&amp;layers=service_fgn_vt7&amp;extent=4430125,4436718,5371421,5372430,31468</t>
  </si>
  <si>
    <t>http://www.umweltatlas.bayern.de/mapapps/resources/apps/lfu_fgn_ftz/index.html?lang=de&amp;layers=service_fgn_vt7&amp;extent=4512130,4512431,5501875,5504458,31468</t>
  </si>
  <si>
    <t>http://www.umweltatlas.bayern.de/mapapps/resources/apps/lfu_fgn_ftz/index.html?lang=de&amp;layers=service_fgn_vt7&amp;extent=4429985,4435347,5572078,5571173,31468</t>
  </si>
  <si>
    <t>http://www.umweltatlas.bayern.de/mapapps/resources/apps/lfu_fgn_ftz/index.html?lang=de&amp;layers=service_fgn_vt7&amp;extent=4414591,4417037,5489975,5491350,31468</t>
  </si>
  <si>
    <t>http://www.umweltatlas.bayern.de/mapapps/resources/apps/lfu_fgn_ftz/index.html?lang=de&amp;layers=service_fgn_vt7&amp;extent=4353105,4353276,5543662,5539435,31468</t>
  </si>
  <si>
    <t>http://www.umweltatlas.bayern.de/mapapps/resources/apps/lfu_fgn_ftz/index.html?lang=de&amp;layers=service_fgn_vt7&amp;extent=4326285,4329035,5534040,5533902,31468</t>
  </si>
  <si>
    <t>http://www.umweltatlas.bayern.de/mapapps/resources/apps/lfu_fgn_ftz/index.html?lang=de&amp;layers=service_fgn_vt7&amp;extent=4517633,4519540,5544695,5546210,31468</t>
  </si>
  <si>
    <t>http://www.umweltatlas.bayern.de/mapapps/resources/apps/lfu_fgn_ftz/index.html?lang=de&amp;layers=service_fgn_vt7&amp;extent=4493559,4498624,5576979,5579250,31468</t>
  </si>
  <si>
    <t>http://www.umweltatlas.bayern.de/mapapps/resources/apps/lfu_fgn_ftz/index.html?lang=de&amp;layers=service_fgn_vt7&amp;extent=4477426,4480616,5536899,5538950,31468</t>
  </si>
  <si>
    <t>http://www.umweltatlas.bayern.de/mapapps/resources/apps/lfu_fgn_ftz/index.html?lang=de&amp;layers=service_fgn_vt7&amp;extent=4563615,4564202,5394514,5393459,31468</t>
  </si>
  <si>
    <t>http://www.umweltatlas.bayern.de/mapapps/resources/apps/lfu_fgn_ftz/index.html?lang=de&amp;layers=service_fgn_vt7&amp;extent=4598935,4600224,5419993,5418395,31468</t>
  </si>
  <si>
    <t>http://www.umweltatlas.bayern.de/mapapps/resources/apps/lfu_fgn_ftz/index.html?lang=de&amp;layers=service_fgn_vt7&amp;extent=4598836,4598969,5419595,5419436,31468</t>
  </si>
  <si>
    <t>http://www.umweltatlas.bayern.de/mapapps/resources/apps/lfu_fgn_ftz/index.html?lang=de&amp;layers=service_fgn_vt7&amp;extent=4484563,4484932,5405905,5405005,31468</t>
  </si>
  <si>
    <t>http://www.umweltatlas.bayern.de/mapapps/resources/apps/lfu_fgn_ftz/index.html?lang=de&amp;layers=service_fgn_vt7&amp;extent=4372073,4374477,5439822,5438295,31468</t>
  </si>
  <si>
    <t>http://www.umweltatlas.bayern.de/mapapps/resources/apps/lfu_fgn_ftz/index.html?lang=de&amp;layers=service_fgn_vt7&amp;extent=4526293,4527530,5390319,5389497,31468</t>
  </si>
  <si>
    <t>http://www.umweltatlas.bayern.de/mapapps/resources/apps/lfu_fgn_ftz/index.html?lang=de&amp;layers=service_fgn_vt7&amp;extent=4449216,4452893,5550490,5551178,31468</t>
  </si>
  <si>
    <t>http://www.umweltatlas.bayern.de/mapapps/resources/apps/lfu_fgn_ftz/index.html?lang=de&amp;layers=service_fgn_vt7&amp;extent=4337514,4337525,5574252,5575425,31468</t>
  </si>
  <si>
    <t>http://www.umweltatlas.bayern.de/mapapps/resources/apps/lfu_fgn_ftz/index.html?lang=de&amp;layers=service_fgn_vt7&amp;extent=4412701,4415384,5568234,5566080,31468</t>
  </si>
  <si>
    <t>http://www.umweltatlas.bayern.de/mapapps/resources/apps/lfu_fgn_ftz/index.html?lang=de&amp;layers=service_fgn_vt7&amp;extent=4440835,4442500,5257514,5259941,31468</t>
  </si>
  <si>
    <t>http://www.umweltatlas.bayern.de/mapapps/resources/apps/lfu_fgn_ftz/index.html?lang=de&amp;layers=service_fgn_vt7&amp;extent=4415381,4415404,5284046,5281776,31468</t>
  </si>
  <si>
    <t>http://www.umweltatlas.bayern.de/mapapps/resources/apps/lfu_fgn_ftz/index.html?lang=de&amp;layers=service_fgn_vt7&amp;extent=4454620,4459281,5573770,5587638,31468</t>
  </si>
  <si>
    <t>http://www.umweltatlas.bayern.de/mapapps/resources/apps/lfu_fgn_ftz/index.html?lang=de&amp;layers=service_fgn_vt7&amp;extent=4424602,4428541,5257301,5260281,31468</t>
  </si>
  <si>
    <t>http://www.umweltatlas.bayern.de/mapapps/resources/apps/lfu_fgn_ftz/index.html?lang=de&amp;layers=service_fgn_vt7&amp;extent=4533115,4535090,5364827,5367555,31468</t>
  </si>
  <si>
    <t>http://www.umweltatlas.bayern.de/mapapps/resources/apps/lfu_fgn_ftz/index.html?lang=de&amp;layers=service_fgn_vt7&amp;extent=4365153,4368855,5317688,5310600,31468</t>
  </si>
  <si>
    <t>http://www.umweltatlas.bayern.de/mapapps/resources/apps/lfu_fgn_ftz/index.html?lang=de&amp;layers=service_fgn_vt7&amp;extent=4544133,4544469,5473249,5473212,31468</t>
  </si>
  <si>
    <t>http://www.umweltatlas.bayern.de/mapapps/resources/apps/lfu_fgn_ftz/index.html?lang=de&amp;layers=service_fgn_vt7&amp;extent=4543033,4544133,5472960,5473249,31468</t>
  </si>
  <si>
    <t>http://www.umweltatlas.bayern.de/mapapps/resources/apps/lfu_fgn_ftz/index.html?lang=de&amp;layers=service_fgn_vt7&amp;extent=4566112,4567730,5341475,5341626,31468</t>
  </si>
  <si>
    <t>http://www.umweltatlas.bayern.de/mapapps/resources/apps/lfu_fgn_ftz/index.html?lang=de&amp;layers=service_fgn_vt7&amp;extent=4527172,4529721,5420240,5422608,31468</t>
  </si>
  <si>
    <t>http://www.umweltatlas.bayern.de/mapapps/resources/apps/lfu_fgn_ftz/index.html?lang=de&amp;layers=service_fgn_vt7&amp;extent=4377594,4382368,5471027,5468739,31468</t>
  </si>
  <si>
    <t>http://www.umweltatlas.bayern.de/mapapps/resources/apps/lfu_fgn_ftz/index.html?lang=de&amp;layers=service_fgn_vt7&amp;extent=4425544,4426501,5347050,5346882,31468</t>
  </si>
  <si>
    <t>http://www.umweltatlas.bayern.de/mapapps/resources/apps/lfu_fgn_ftz/index.html?lang=de&amp;layers=service_fgn_vt7&amp;extent=4595963,4597802,5414120,5415704,31468</t>
  </si>
  <si>
    <t>http://www.umweltatlas.bayern.de/mapapps/resources/apps/lfu_fgn_ftz/index.html?lang=de&amp;layers=service_fgn_vt7&amp;extent=4431127,4434522,5504668,5503291,31468</t>
  </si>
  <si>
    <t>http://www.umweltatlas.bayern.de/mapapps/resources/apps/lfu_fgn_ftz/index.html?lang=de&amp;layers=service_fgn_vt7&amp;extent=4630292,4631864,5411014,5407590,31468</t>
  </si>
  <si>
    <t>http://www.umweltatlas.bayern.de/mapapps/resources/apps/lfu_fgn_ftz/index.html?lang=de&amp;layers=service_fgn_vt7&amp;extent=4537517,4539112,5293080,5292626,31468</t>
  </si>
  <si>
    <t>http://www.umweltatlas.bayern.de/mapapps/resources/apps/lfu_fgn_ftz/index.html?lang=de&amp;layers=service_fgn_vt7&amp;extent=4500971,4502834,5510068,5509975,31468</t>
  </si>
  <si>
    <t>http://www.umweltatlas.bayern.de/mapapps/resources/apps/lfu_fgn_ftz/index.html?lang=de&amp;layers=service_fgn_vt7&amp;extent=4526186,4528863,5512463,5513000,31468</t>
  </si>
  <si>
    <t>http://www.umweltatlas.bayern.de/mapapps/resources/apps/lfu_fgn_ftz/index.html?lang=de&amp;layers=service_fgn_vt7&amp;extent=4298857,4299902,5511777,5512691,31468</t>
  </si>
  <si>
    <t>http://www.umweltatlas.bayern.de/mapapps/resources/apps/lfu_fgn_ftz/index.html?lang=de&amp;layers=service_fgn_vt7&amp;extent=4564189,4564877,5422231,5421207,31468</t>
  </si>
  <si>
    <t>http://www.umweltatlas.bayern.de/mapapps/resources/apps/lfu_fgn_ftz/index.html?lang=de&amp;layers=service_fgn_vt7&amp;extent=4386812,4389279,5439438,5441156,31468</t>
  </si>
  <si>
    <t>http://www.umweltatlas.bayern.de/mapapps/resources/apps/lfu_fgn_ftz/index.html?lang=de&amp;layers=service_fgn_vt7&amp;extent=4522138,4522810,5485031,5483973,31468</t>
  </si>
  <si>
    <t>http://www.umweltatlas.bayern.de/mapapps/resources/apps/lfu_fgn_ftz/index.html?lang=de&amp;layers=service_fgn_vt7&amp;extent=4396063,4397851,5287662,5285923,31468</t>
  </si>
  <si>
    <t>http://www.umweltatlas.bayern.de/mapapps/resources/apps/lfu_fgn_ftz/index.html?lang=de&amp;layers=service_fgn_vt7&amp;extent=4508216,4508260,5453598,5453508,31468</t>
  </si>
  <si>
    <t>http://www.umweltatlas.bayern.de/mapapps/resources/apps/lfu_fgn_ftz/index.html?lang=de&amp;layers=service_fgn_vt7&amp;extent=4472002,4481195,5545522,5540728,31468</t>
  </si>
  <si>
    <t>http://www.umweltatlas.bayern.de/mapapps/resources/apps/lfu_fgn_ftz/index.html?lang=de&amp;layers=service_fgn_vt7&amp;extent=4451608,4454974,5566960,5573688,31468</t>
  </si>
  <si>
    <t>http://www.umweltatlas.bayern.de/mapapps/resources/apps/lfu_fgn_ftz/index.html?lang=de&amp;layers=service_fgn_vt7&amp;extent=4405906,4408781,5287620,5287832,31468</t>
  </si>
  <si>
    <t>http://www.umweltatlas.bayern.de/mapapps/resources/apps/lfu_fgn_ftz/index.html?lang=de&amp;layers=service_fgn_vt7&amp;extent=4400422,4403258,5287623,5283053,31468</t>
  </si>
  <si>
    <t>http://www.umweltatlas.bayern.de/mapapps/resources/apps/lfu_fgn_ftz/index.html?lang=de&amp;layers=service_fgn_vt7&amp;extent=4493545,4495161,5300078,5303810,31468</t>
  </si>
  <si>
    <t>http://www.umweltatlas.bayern.de/mapapps/resources/apps/lfu_fgn_ftz/index.html?lang=de&amp;layers=service_fgn_vt7&amp;extent=4477681,4477920,5560998,5558239,31468</t>
  </si>
  <si>
    <t>http://www.umweltatlas.bayern.de/mapapps/resources/apps/lfu_fgn_ftz/index.html?lang=de&amp;layers=service_fgn_vt7&amp;extent=4486565,4488899,5546255,5547298,31468</t>
  </si>
  <si>
    <t>http://www.umweltatlas.bayern.de/mapapps/resources/apps/lfu_fgn_ftz/index.html?lang=de&amp;layers=service_fgn_vt7&amp;extent=4574040,4574129,5410779,5409620,31468</t>
  </si>
  <si>
    <t>http://www.umweltatlas.bayern.de/mapapps/resources/apps/lfu_fgn_ftz/index.html?lang=de&amp;layers=service_fgn_vt7&amp;extent=4462943,4465394,5263851,5268178,31468</t>
  </si>
  <si>
    <t>http://www.umweltatlas.bayern.de/mapapps/resources/apps/lfu_fgn_ftz/index.html?lang=de&amp;layers=service_fgn_vt7&amp;extent=4400828,4401983,5438112,5441498,31468</t>
  </si>
  <si>
    <t>http://www.umweltatlas.bayern.de/mapapps/resources/apps/lfu_fgn_ftz/index.html?lang=de&amp;layers=service_fgn_vt7&amp;extent=4494948,4497553,5280737,5281425,31468</t>
  </si>
  <si>
    <t>http://www.umweltatlas.bayern.de/mapapps/resources/apps/lfu_fgn_ftz/index.html?lang=de&amp;layers=service_fgn_vt7&amp;extent=4377760,4378489,5335773,5346680,31468</t>
  </si>
  <si>
    <t>http://www.umweltatlas.bayern.de/mapapps/resources/apps/lfu_fgn_ftz/index.html?lang=de&amp;layers=service_fgn_vt7&amp;extent=4390864,4390872,5275428,5276353,31468</t>
  </si>
  <si>
    <t>http://www.umweltatlas.bayern.de/mapapps/resources/apps/lfu_fgn_ftz/index.html?lang=de&amp;layers=service_fgn_vt7&amp;extent=4491183,4492145,5475788,5485539,31468</t>
  </si>
  <si>
    <t>http://www.umweltatlas.bayern.de/mapapps/resources/apps/lfu_fgn_ftz/index.html?lang=de&amp;layers=service_fgn_vt7&amp;extent=4529946,4531684,5526343,5524757,31468</t>
  </si>
  <si>
    <t>http://www.umweltatlas.bayern.de/mapapps/resources/apps/lfu_fgn_ftz/index.html?lang=de&amp;layers=service_fgn_vt7&amp;extent=4399189,4399417,5541564,5550606,31468</t>
  </si>
  <si>
    <t>http://www.umweltatlas.bayern.de/mapapps/resources/apps/lfu_fgn_ftz/index.html?lang=de&amp;layers=service_fgn_vt7&amp;extent=4379667,4380608,5330423,5336119,31468</t>
  </si>
  <si>
    <t>http://www.umweltatlas.bayern.de/mapapps/resources/apps/lfu_fgn_ftz/index.html?lang=de&amp;layers=service_fgn_vt7&amp;extent=4507164,4507565,5362160,5363764,31468</t>
  </si>
  <si>
    <t>http://www.umweltatlas.bayern.de/mapapps/resources/apps/lfu_fgn_ftz/index.html?lang=de&amp;layers=service_fgn_vt7&amp;extent=4377919,4379986,5453023,5454845,31468</t>
  </si>
  <si>
    <t>http://www.umweltatlas.bayern.de/mapapps/resources/apps/lfu_fgn_ftz/index.html?lang=de&amp;layers=service_fgn_vt7&amp;extent=4410052,4414069,5284756,5284936,31468</t>
  </si>
  <si>
    <t>http://www.umweltatlas.bayern.de/mapapps/resources/apps/lfu_fgn_ftz/index.html?lang=de&amp;layers=service_fgn_vt7&amp;extent=4379748,4381302,5475697,5477381,31468</t>
  </si>
  <si>
    <t>http://www.umweltatlas.bayern.de/mapapps/resources/apps/lfu_fgn_ftz/index.html?lang=de&amp;layers=service_fgn_vt7&amp;extent=4522401,4522784,5476478,5475443,31468</t>
  </si>
  <si>
    <t>http://www.umweltatlas.bayern.de/mapapps/resources/apps/lfu_fgn_ftz/index.html?lang=de&amp;layers=service_fgn_vt7&amp;extent=4476361,4481817,5495965,5498256,31468</t>
  </si>
  <si>
    <t>http://www.umweltatlas.bayern.de/mapapps/resources/apps/lfu_fgn_ftz/index.html?lang=de&amp;layers=service_fgn_vt7&amp;extent=4361172,4365229,5584628,5584346,31468</t>
  </si>
  <si>
    <t>http://www.umweltatlas.bayern.de/mapapps/resources/apps/lfu_fgn_ftz/index.html?lang=de&amp;layers=service_fgn_vt7&amp;extent=4377313,4378421,5396004,5394479,31468</t>
  </si>
  <si>
    <t>http://www.umweltatlas.bayern.de/mapapps/resources/apps/lfu_fgn_ftz/index.html?lang=de&amp;layers=service_fgn_vt7&amp;extent=4457951,4460752,5549837,5548684,31468</t>
  </si>
  <si>
    <t>http://www.umweltatlas.bayern.de/mapapps/resources/apps/lfu_fgn_ftz/index.html?lang=de&amp;layers=service_fgn_vt7&amp;extent=4410960,4411089,5278064,5278745,31468</t>
  </si>
  <si>
    <t>http://www.umweltatlas.bayern.de/mapapps/resources/apps/lfu_fgn_ftz/index.html?lang=de&amp;layers=service_fgn_vt7&amp;extent=4446600,4446987,5275618,5276843,31468</t>
  </si>
  <si>
    <t>http://www.umweltatlas.bayern.de/mapapps/resources/apps/lfu_fgn_ftz/index.html?lang=de&amp;layers=service_fgn_vt7&amp;extent=4419959,4423585,5265549,5268086,31468</t>
  </si>
  <si>
    <t>http://www.umweltatlas.bayern.de/mapapps/resources/apps/lfu_fgn_ftz/index.html?lang=de&amp;layers=service_fgn_vt7&amp;extent=4492236,4493906,5524722,5524746,31468</t>
  </si>
  <si>
    <t>http://www.umweltatlas.bayern.de/mapapps/resources/apps/lfu_fgn_ftz/index.html?lang=de&amp;layers=service_fgn_vt7&amp;extent=4493906,4495732,5524746,5526843,31468</t>
  </si>
  <si>
    <t>http://www.umweltatlas.bayern.de/mapapps/resources/apps/lfu_fgn_ftz/index.html?lang=de&amp;layers=service_fgn_vt7&amp;extent=4394516,4395131,5395499,5391706,31468</t>
  </si>
  <si>
    <t>http://www.umweltatlas.bayern.de/mapapps/resources/apps/lfu_fgn_ftz/index.html?lang=de&amp;layers=service_fgn_vt7&amp;extent=4414393,4417577,5406661,5407284,31468</t>
  </si>
  <si>
    <t>http://www.umweltatlas.bayern.de/mapapps/resources/apps/lfu_fgn_ftz/index.html?lang=de&amp;layers=service_fgn_vt7&amp;extent=4552427,4554873,5385088,5386684,31468</t>
  </si>
  <si>
    <t>http://www.umweltatlas.bayern.de/mapapps/resources/apps/lfu_fgn_ftz/index.html?lang=de&amp;layers=service_fgn_vt7&amp;extent=4573444,4574979,5403622,5402850,31468</t>
  </si>
  <si>
    <t>http://www.umweltatlas.bayern.de/mapapps/resources/apps/lfu_fgn_ftz/index.html?lang=de&amp;layers=service_fgn_vt7&amp;extent=4398446,4399923,5281966,5281318,31468</t>
  </si>
  <si>
    <t>http://www.umweltatlas.bayern.de/mapapps/resources/apps/lfu_fgn_ftz/index.html?lang=de&amp;layers=service_fgn_vt7&amp;extent=4475453,4476474,5542204,5539090,31468</t>
  </si>
  <si>
    <t>http://www.umweltatlas.bayern.de/mapapps/resources/apps/lfu_fgn_ftz/index.html?lang=de&amp;layers=service_fgn_vt7&amp;extent=4493906,4496912,5524746,5526039,31468</t>
  </si>
  <si>
    <t>http://www.umweltatlas.bayern.de/mapapps/resources/apps/lfu_fgn_ftz/index.html?lang=de&amp;layers=service_fgn_vt7&amp;extent=4432225,4433717,5283535,5283315,31468</t>
  </si>
  <si>
    <t>http://www.umweltatlas.bayern.de/mapapps/resources/apps/lfu_fgn_ftz/index.html?lang=de&amp;layers=service_fgn_vt7&amp;extent=4585842,4586514,5412113,5409496,31468</t>
  </si>
  <si>
    <t>http://www.umweltatlas.bayern.de/mapapps/resources/apps/lfu_fgn_ftz/index.html?lang=de&amp;layers=service_fgn_vt7&amp;extent=4536685,4537238,5371037,5367752,31468</t>
  </si>
  <si>
    <t>http://www.umweltatlas.bayern.de/mapapps/resources/apps/lfu_fgn_ftz/index.html?lang=de&amp;layers=service_fgn_vt7&amp;extent=4341056,4342263,5544391,5551231,31468</t>
  </si>
  <si>
    <t>http://www.umweltatlas.bayern.de/mapapps/resources/apps/lfu_fgn_ftz/index.html?lang=de&amp;layers=service_fgn_vt7&amp;extent=4439987,4440036,5372865,5372715,31468</t>
  </si>
  <si>
    <t>http://www.umweltatlas.bayern.de/mapapps/resources/apps/lfu_fgn_ftz/index.html?lang=de&amp;layers=service_fgn_vt7&amp;extent=4438195,4439987,5374367,5372865,31468</t>
  </si>
  <si>
    <t>http://www.umweltatlas.bayern.de/mapapps/resources/apps/lfu_fgn_ftz/index.html?lang=de&amp;layers=service_fgn_vt7&amp;extent=4394920,4396846,5289467,5289352,31468</t>
  </si>
  <si>
    <t>http://www.umweltatlas.bayern.de/mapapps/resources/apps/lfu_fgn_ftz/index.html?lang=de&amp;layers=service_fgn_vt7&amp;extent=4433940,4434758,5266932,5265602,31468</t>
  </si>
  <si>
    <t>http://www.umweltatlas.bayern.de/mapapps/resources/apps/lfu_fgn_ftz/index.html?lang=de&amp;layers=service_fgn_vt7&amp;extent=4429255,4430267,5539479,5542833,31468</t>
  </si>
  <si>
    <t>http://www.umweltatlas.bayern.de/mapapps/resources/apps/lfu_fgn_ftz/index.html?lang=de&amp;layers=service_fgn_vt7&amp;extent=4503791,4504090,5490257,5492709,31468</t>
  </si>
  <si>
    <t>http://www.umweltatlas.bayern.de/mapapps/resources/apps/lfu_fgn_ftz/index.html?lang=de&amp;layers=service_fgn_vt7&amp;extent=4563429,4570214,5398812,5403444,31468</t>
  </si>
  <si>
    <t>http://www.umweltatlas.bayern.de/mapapps/resources/apps/lfu_fgn_ftz/index.html?lang=de&amp;layers=service_fgn_vt7&amp;extent=4372570,4374171,5447820,5447716,31468</t>
  </si>
  <si>
    <t>http://www.umweltatlas.bayern.de/mapapps/resources/apps/lfu_fgn_ftz/index.html?lang=de&amp;layers=service_fgn_vt7&amp;extent=4556290,4557527,5365117,5362922,31468</t>
  </si>
  <si>
    <t>http://www.umweltatlas.bayern.de/mapapps/resources/apps/lfu_fgn_ftz/index.html?lang=de&amp;layers=service_fgn_vt7&amp;extent=4464053,4466425,5393938,5398661,31468</t>
  </si>
  <si>
    <t>http://www.umweltatlas.bayern.de/mapapps/resources/apps/lfu_fgn_ftz/index.html?lang=de&amp;layers=service_fgn_vt7&amp;extent=4492612,4492643,5440417,5440429,31468</t>
  </si>
  <si>
    <t>http://www.umweltatlas.bayern.de/mapapps/resources/apps/lfu_fgn_ftz/index.html?lang=de&amp;layers=service_fgn_vt7&amp;extent=4399419,4399481,5557026,5556947,31468</t>
  </si>
  <si>
    <t>http://www.umweltatlas.bayern.de/mapapps/resources/apps/lfu_fgn_ftz/index.html?lang=de&amp;layers=service_fgn_vt7&amp;extent=4392209,4393286,5268640,5269045,31468</t>
  </si>
  <si>
    <t>http://www.umweltatlas.bayern.de/mapapps/resources/apps/lfu_fgn_ftz/index.html?lang=de&amp;layers=service_fgn_vt7&amp;extent=4507489,4509525,5494019,5495731,31468</t>
  </si>
  <si>
    <t>http://www.umweltatlas.bayern.de/mapapps/resources/apps/lfu_fgn_ftz/index.html?lang=de&amp;layers=service_fgn_vt7&amp;extent=4370096,4370477,5488322,5488024,31468</t>
  </si>
  <si>
    <t>http://www.umweltatlas.bayern.de/mapapps/resources/apps/lfu_fgn_ftz/index.html?lang=de&amp;layers=service_fgn_vt7&amp;extent=4485105,4487810,5283189,5283039,31468</t>
  </si>
  <si>
    <t>http://www.umweltatlas.bayern.de/mapapps/resources/apps/lfu_fgn_ftz/index.html?lang=de&amp;layers=service_fgn_vt7&amp;extent=4508742,4512371,5483102,5483271,31468</t>
  </si>
  <si>
    <t>http://www.umweltatlas.bayern.de/mapapps/resources/apps/lfu_fgn_ftz/index.html?lang=de&amp;layers=service_fgn_vt7&amp;extent=4429299,4430471,5368275,5367141,31468</t>
  </si>
  <si>
    <t>http://www.umweltatlas.bayern.de/mapapps/resources/apps/lfu_fgn_ftz/index.html?lang=de&amp;layers=service_fgn_vt7&amp;extent=4533697,4534632,5474674,5473800,31468</t>
  </si>
  <si>
    <t>http://www.umweltatlas.bayern.de/mapapps/resources/apps/lfu_fgn_ftz/index.html?lang=de&amp;layers=service_fgn_vt7&amp;extent=4383912,4386276,5463845,5466378,31468</t>
  </si>
  <si>
    <t>http://www.umweltatlas.bayern.de/mapapps/resources/apps/lfu_fgn_ftz/index.html?lang=de&amp;layers=service_fgn_vt7&amp;extent=4369394,4371746,5376266,5375798,31468</t>
  </si>
  <si>
    <t>http://www.umweltatlas.bayern.de/mapapps/resources/apps/lfu_fgn_ftz/index.html?lang=de&amp;layers=service_fgn_vt7&amp;extent=4408913,4409701,5398486,5398703,31468</t>
  </si>
  <si>
    <t>http://www.umweltatlas.bayern.de/mapapps/resources/apps/lfu_fgn_ftz/index.html?lang=de&amp;layers=service_fgn_vt7&amp;extent=4488871,4490396,5312084,5316437,31468</t>
  </si>
  <si>
    <t>http://www.umweltatlas.bayern.de/mapapps/resources/apps/lfu_fgn_ftz/index.html?lang=de&amp;layers=service_fgn_vt7&amp;extent=4513538,4515894,5481331,5482358,31468</t>
  </si>
  <si>
    <t>http://www.umweltatlas.bayern.de/mapapps/resources/apps/lfu_fgn_ftz/index.html?lang=de&amp;layers=service_fgn_vt7&amp;extent=4358859,4366500,5292176,5289324,31468</t>
  </si>
  <si>
    <t>http://www.umweltatlas.bayern.de/mapapps/resources/apps/lfu_fgn_ftz/index.html?lang=de&amp;layers=service_fgn_vt7&amp;extent=4353231,4361196,5520167,5525150,31468</t>
  </si>
  <si>
    <t>http://www.umweltatlas.bayern.de/mapapps/resources/apps/lfu_fgn_ftz/index.html?lang=de&amp;layers=service_fgn_vt7&amp;extent=4418165,4419024,5292988,5290353,31468</t>
  </si>
  <si>
    <t>http://www.umweltatlas.bayern.de/mapapps/resources/apps/lfu_fgn_ftz/index.html?lang=de&amp;layers=service_fgn_vt7&amp;extent=4572827,4573579,5401699,5403028,31468</t>
  </si>
  <si>
    <t>http://www.umweltatlas.bayern.de/mapapps/resources/apps/lfu_fgn_ftz/index.html?lang=de&amp;layers=service_fgn_vt7&amp;extent=4363546,4365923,5553205,5549496,31468</t>
  </si>
  <si>
    <t>http://www.umweltatlas.bayern.de/mapapps/resources/apps/lfu_fgn_ftz/index.html?lang=de&amp;layers=service_fgn_vt7&amp;extent=4434085,4436596,5270898,5272584,31468</t>
  </si>
  <si>
    <t>http://www.umweltatlas.bayern.de/mapapps/resources/apps/lfu_fgn_ftz/index.html?lang=de&amp;layers=service_fgn_vt7&amp;extent=4457121,4459561,5458379,5453669,31468</t>
  </si>
  <si>
    <t>http://www.umweltatlas.bayern.de/mapapps/resources/apps/lfu_fgn_ftz/index.html?lang=de&amp;layers=service_fgn_vt7&amp;extent=4520780,4521658,5487788,5488288,31468</t>
  </si>
  <si>
    <t>http://www.umweltatlas.bayern.de/mapapps/resources/apps/lfu_fgn_ftz/index.html?lang=de&amp;layers=service_fgn_vt7&amp;extent=4359989,4365967,5544421,5540086,31468</t>
  </si>
  <si>
    <t>http://www.umweltatlas.bayern.de/mapapps/resources/apps/lfu_fgn_ftz/index.html?lang=de&amp;layers=service_fgn_vt7&amp;extent=4340107,4344185,5582332,5581609,31468</t>
  </si>
  <si>
    <t>http://www.umweltatlas.bayern.de/mapapps/resources/apps/lfu_fgn_ftz/index.html?lang=de&amp;layers=service_fgn_vt7&amp;extent=4460024,4465863,5355707,5353219,31468</t>
  </si>
  <si>
    <t>http://www.umweltatlas.bayern.de/mapapps/resources/apps/lfu_fgn_ftz/index.html?lang=de&amp;layers=service_fgn_vt7&amp;extent=4417922,4418962,5278481,5280867,31468</t>
  </si>
  <si>
    <t>http://www.umweltatlas.bayern.de/mapapps/resources/apps/lfu_fgn_ftz/index.html?lang=de&amp;layers=service_fgn_vt7&amp;extent=4433045,4433392,5275885,5280296,31468</t>
  </si>
  <si>
    <t>http://www.umweltatlas.bayern.de/mapapps/resources/apps/lfu_fgn_ftz/index.html?lang=de&amp;layers=service_fgn_vt7&amp;extent=4427993,4432650,5265260,5264382,31468</t>
  </si>
  <si>
    <t>http://www.umweltatlas.bayern.de/mapapps/resources/apps/lfu_fgn_ftz/index.html?lang=de&amp;layers=service_fgn_vt7&amp;extent=4573263,4576099,5363965,5367843,31468</t>
  </si>
  <si>
    <t>http://www.umweltatlas.bayern.de/mapapps/resources/apps/lfu_fgn_ftz/index.html?lang=de&amp;layers=service_fgn_vt7&amp;extent=4573836,4574158,5366062,5366494,31468</t>
  </si>
  <si>
    <t>http://www.umweltatlas.bayern.de/mapapps/resources/apps/lfu_fgn_ftz/index.html?lang=de&amp;layers=service_fgn_vt7&amp;extent=4346580,4351768,5562802,5562082,31468</t>
  </si>
  <si>
    <t>http://www.umweltatlas.bayern.de/mapapps/resources/apps/lfu_fgn_ftz/index.html?lang=de&amp;layers=service_fgn_vt7&amp;extent=4556046,4563346,5398916,5402529,31468</t>
  </si>
  <si>
    <t>http://www.umweltatlas.bayern.de/mapapps/resources/apps/lfu_fgn_ftz/index.html?lang=de&amp;layers=service_fgn_vt7&amp;extent=4466109,4470554,5363882,5364890,31468</t>
  </si>
  <si>
    <t>http://www.umweltatlas.bayern.de/mapapps/resources/apps/lfu_fgn_ftz/index.html?lang=de&amp;layers=service_fgn_vt7&amp;extent=4514317,4516626,5318966,5321580,31468</t>
  </si>
  <si>
    <t>http://www.umweltatlas.bayern.de/mapapps/resources/apps/lfu_fgn_ftz/index.html?lang=de&amp;layers=service_fgn_vt7&amp;extent=4476595,4480299,5526862,5526781,31468</t>
  </si>
  <si>
    <t>http://www.umweltatlas.bayern.de/mapapps/resources/apps/lfu_fgn_ftz/index.html?lang=de&amp;layers=service_fgn_vt7&amp;extent=4410197,4416974,5545978,5544816,31468</t>
  </si>
  <si>
    <t>http://www.umweltatlas.bayern.de/mapapps/resources/apps/lfu_fgn_ftz/index.html?lang=de&amp;layers=service_fgn_vt7&amp;extent=4390217,4394008,5501627,5499177,31468</t>
  </si>
  <si>
    <t>http://www.umweltatlas.bayern.de/mapapps/resources/apps/lfu_fgn_ftz/index.html?lang=de&amp;layers=service_fgn_vt7&amp;extent=4430585,4432572,5362331,5360881,31468</t>
  </si>
  <si>
    <t>http://www.umweltatlas.bayern.de/mapapps/resources/apps/lfu_fgn_ftz/index.html?lang=de&amp;layers=service_fgn_vt7&amp;extent=4414289,4414635,5274975,5274045,31468</t>
  </si>
  <si>
    <t>http://www.umweltatlas.bayern.de/mapapps/resources/apps/lfu_fgn_ftz/index.html?lang=de&amp;layers=service_fgn_vt7&amp;extent=4442717,4445415,5255997,5257786,31468</t>
  </si>
  <si>
    <t>http://www.umweltatlas.bayern.de/mapapps/resources/apps/lfu_fgn_ftz/index.html?lang=de&amp;layers=service_fgn_vt7&amp;extent=4452719,4458371,5284282,5283119,31468</t>
  </si>
  <si>
    <t>http://www.umweltatlas.bayern.de/mapapps/resources/apps/lfu_fgn_ftz/index.html?lang=de&amp;layers=service_fgn_vt7&amp;extent=4431395,4432053,5262217,5260498,31468</t>
  </si>
  <si>
    <t>http://www.umweltatlas.bayern.de/mapapps/resources/apps/lfu_fgn_ftz/index.html?lang=de&amp;layers=service_fgn_vt7&amp;extent=4434822,4435878,5258161,5254532,31468</t>
  </si>
  <si>
    <t>http://www.umweltatlas.bayern.de/mapapps/resources/apps/lfu_fgn_ftz/index.html?lang=de&amp;layers=service_fgn_vt7&amp;extent=4451251,4454657,5278939,5278815,31468</t>
  </si>
  <si>
    <t>http://www.umweltatlas.bayern.de/mapapps/resources/apps/lfu_fgn_ftz/index.html?lang=de&amp;layers=service_fgn_vt7&amp;extent=4583250,4584507,5412991,5413629,31468</t>
  </si>
  <si>
    <t>http://www.umweltatlas.bayern.de/mapapps/resources/apps/lfu_fgn_ftz/index.html?lang=de&amp;layers=service_fgn_vt7&amp;extent=4575932,4580359,5451134,5453543,31468</t>
  </si>
  <si>
    <t>http://www.umweltatlas.bayern.de/mapapps/resources/apps/lfu_fgn_ftz/index.html?lang=de&amp;layers=service_fgn_vt7&amp;extent=4466224,4470902,5571454,5576265,31468</t>
  </si>
  <si>
    <t>http://www.umweltatlas.bayern.de/mapapps/resources/apps/lfu_fgn_ftz/index.html?lang=de&amp;layers=service_fgn_vt7&amp;extent=4492516,4496561,5556626,5567163,31468</t>
  </si>
  <si>
    <t>http://www.umweltatlas.bayern.de/mapapps/resources/apps/lfu_fgn_ftz/index.html?lang=de&amp;layers=service_fgn_vt7&amp;extent=4497668,4497777,5562898,5563787,31468</t>
  </si>
  <si>
    <t>http://www.umweltatlas.bayern.de/mapapps/resources/apps/lfu_fgn_ftz/index.html?lang=de&amp;layers=service_fgn_vt7&amp;extent=4513273,4514373,5520590,5519906,31468</t>
  </si>
  <si>
    <t>http://www.umweltatlas.bayern.de/mapapps/resources/apps/lfu_fgn_ftz/index.html?lang=de&amp;layers=service_fgn_vt7&amp;extent=4517411,4517748,5368444,5367383,31468</t>
  </si>
  <si>
    <t>http://www.umweltatlas.bayern.de/mapapps/resources/apps/lfu_fgn_ftz/index.html?lang=de&amp;layers=service_fgn_vt7&amp;extent=4466888,4469977,5462075,5460842,31468</t>
  </si>
  <si>
    <t>http://www.umweltatlas.bayern.de/mapapps/resources/apps/lfu_fgn_ftz/index.html?lang=de&amp;layers=service_fgn_vt7&amp;extent=4358859,4360470,5365841,5348327,31468</t>
  </si>
  <si>
    <t>http://www.umweltatlas.bayern.de/mapapps/resources/apps/lfu_fgn_ftz/index.html?lang=de&amp;layers=service_fgn_vt7&amp;extent=4372085,4377395,5374871,5373376,31468</t>
  </si>
  <si>
    <t>http://www.umweltatlas.bayern.de/mapapps/resources/apps/lfu_fgn_ftz/index.html?lang=de&amp;layers=service_fgn_vt7&amp;extent=4371746,4372085,5375798,5374871,31468</t>
  </si>
  <si>
    <t>http://www.umweltatlas.bayern.de/mapapps/resources/apps/lfu_fgn_ftz/index.html?lang=de&amp;layers=service_fgn_vt7&amp;extent=4383819,4387528,5377128,5381461,31468</t>
  </si>
  <si>
    <t>http://www.umweltatlas.bayern.de/mapapps/resources/apps/lfu_fgn_ftz/index.html?lang=de&amp;layers=service_fgn_vt7&amp;extent=4397165,4402798,5380180,5387514,31468</t>
  </si>
  <si>
    <t>http://www.umweltatlas.bayern.de/mapapps/resources/apps/lfu_fgn_ftz/index.html?lang=de&amp;layers=service_fgn_vt7&amp;extent=4414724,4414826,5388571,5393304,31468</t>
  </si>
  <si>
    <t>http://www.umweltatlas.bayern.de/mapapps/resources/apps/lfu_fgn_ftz/index.html?lang=de&amp;layers=service_fgn_vt7&amp;extent=4413573,4414265,5387205,5390013,31468</t>
  </si>
  <si>
    <t>http://www.umweltatlas.bayern.de/mapapps/resources/apps/lfu_fgn_ftz/index.html?lang=de&amp;layers=service_fgn_vt7&amp;extent=4563139,4564077,5409348,5411931,31468</t>
  </si>
  <si>
    <t>http://www.umweltatlas.bayern.de/mapapps/resources/apps/lfu_fgn_ftz/index.html?lang=de&amp;layers=service_fgn_vt7&amp;extent=4460532,4461902,5297934,5299293,31468</t>
  </si>
  <si>
    <t>http://www.umweltatlas.bayern.de/mapapps/resources/apps/lfu_fgn_ftz/index.html?lang=de&amp;layers=service_fgn_vt7&amp;extent=4607316,4608302,5395347,5394078,31468</t>
  </si>
  <si>
    <t>http://www.umweltatlas.bayern.de/mapapps/resources/apps/lfu_fgn_ftz/index.html?lang=de&amp;layers=service_fgn_vt7&amp;extent=4465896,4466247,5327308,5328136,31468</t>
  </si>
  <si>
    <t>http://www.umweltatlas.bayern.de/mapapps/resources/apps/lfu_fgn_ftz/index.html?lang=de&amp;layers=service_fgn_vt7&amp;extent=4355846,4363702,5518698,5524826,31468</t>
  </si>
  <si>
    <t>http://www.umweltatlas.bayern.de/mapapps/resources/apps/lfu_fgn_ftz/index.html?lang=de&amp;layers=service_fgn_vt7&amp;extent=4451673,4451876,5584627,5580902,31468</t>
  </si>
  <si>
    <t>http://www.umweltatlas.bayern.de/mapapps/resources/apps/lfu_fgn_ftz/index.html?lang=de&amp;layers=service_fgn_vt7&amp;extent=4434574,4436268,5558615,5560670,31468</t>
  </si>
  <si>
    <t>http://www.umweltatlas.bayern.de/mapapps/resources/apps/lfu_fgn_ftz/index.html?lang=de&amp;layers=service_fgn_vt7&amp;extent=4583986,4585439,5409281,5409107,31468</t>
  </si>
  <si>
    <t>http://www.umweltatlas.bayern.de/mapapps/resources/apps/lfu_fgn_ftz/index.html?lang=de&amp;layers=service_fgn_vt7&amp;extent=4599983,4600134,5407447,5406342,31468</t>
  </si>
  <si>
    <t>http://www.umweltatlas.bayern.de/mapapps/resources/apps/lfu_fgn_ftz/index.html?lang=de&amp;layers=service_fgn_vt7&amp;extent=4599681,4600054,5402944,5404548,31468</t>
  </si>
  <si>
    <t>http://www.umweltatlas.bayern.de/mapapps/resources/apps/lfu_fgn_ftz/index.html?lang=de&amp;layers=service_fgn_vt7&amp;extent=4417053,4417901,5528641,5530722,31468</t>
  </si>
  <si>
    <t>http://www.umweltatlas.bayern.de/mapapps/resources/apps/lfu_fgn_ftz/index.html?lang=de&amp;layers=service_fgn_vt7&amp;extent=4388530,4389368,5274774,5274740,31468</t>
  </si>
  <si>
    <t>http://www.umweltatlas.bayern.de/mapapps/resources/apps/lfu_fgn_ftz/index.html?lang=de&amp;layers=service_fgn_vt7&amp;extent=4605089,4605851,5421551,5420754,31468</t>
  </si>
  <si>
    <t>http://www.umweltatlas.bayern.de/mapapps/resources/apps/lfu_fgn_ftz/index.html?lang=de&amp;layers=service_fgn_vt7&amp;extent=4582417,4583986,5408463,5409281,31468</t>
  </si>
  <si>
    <t>http://www.umweltatlas.bayern.de/mapapps/resources/apps/lfu_fgn_ftz/index.html?lang=de&amp;layers=service_fgn_vt7&amp;extent=4406007,4406234,5287017,5286926,31468</t>
  </si>
  <si>
    <t>http://www.umweltatlas.bayern.de/mapapps/resources/apps/lfu_fgn_ftz/index.html?lang=de&amp;layers=service_fgn_vt7&amp;extent=4368534,4369119,5448838,5448077,31468</t>
  </si>
  <si>
    <t>http://www.umweltatlas.bayern.de/mapapps/resources/apps/lfu_fgn_ftz/index.html?lang=de&amp;layers=service_fgn_vt7&amp;extent=4462419,4464405,5390943,5388781,31468</t>
  </si>
  <si>
    <t>http://www.umweltatlas.bayern.de/mapapps/resources/apps/lfu_fgn_ftz/index.html?lang=de&amp;layers=service_fgn_vt7&amp;extent=4563653,4564460,5360336,5358765,31468</t>
  </si>
  <si>
    <t>http://www.umweltatlas.bayern.de/mapapps/resources/apps/lfu_fgn_ftz/index.html?lang=de&amp;layers=service_fgn_vt7&amp;extent=4515641,4521088,5415433,5421500,31468</t>
  </si>
  <si>
    <t>http://www.umweltatlas.bayern.de/mapapps/resources/apps/lfu_fgn_ftz/index.html?lang=de&amp;layers=service_fgn_vt7&amp;extent=4519684,4519754,5418690,5418673,31468</t>
  </si>
  <si>
    <t>http://www.umweltatlas.bayern.de/mapapps/resources/apps/lfu_fgn_ftz/index.html?lang=de&amp;layers=service_fgn_vt7&amp;extent=4520564,4520579,5419679,5419687,31468</t>
  </si>
  <si>
    <t>http://www.umweltatlas.bayern.de/mapapps/resources/apps/lfu_fgn_ftz/index.html?lang=de&amp;layers=service_fgn_vt7&amp;extent=4540316,4540482,5371499,5369806,31468</t>
  </si>
  <si>
    <t>http://www.umweltatlas.bayern.de/mapapps/resources/apps/lfu_fgn_ftz/index.html?lang=de&amp;layers=service_fgn_vt7&amp;extent=4496140,4498668,5580757,5582751,31468</t>
  </si>
  <si>
    <t>http://www.umweltatlas.bayern.de/mapapps/resources/apps/lfu_fgn_ftz/index.html?lang=de&amp;layers=service_fgn_vt7&amp;extent=4435966,4446828,5391631,5401581,31468</t>
  </si>
  <si>
    <t>http://www.umweltatlas.bayern.de/mapapps/resources/apps/lfu_fgn_ftz/index.html?lang=de&amp;layers=service_fgn_vt7&amp;extent=4516090,4561771,5383165,5399266,31468</t>
  </si>
  <si>
    <t>http://www.umweltatlas.bayern.de/mapapps/resources/apps/lfu_fgn_ftz/index.html?lang=de&amp;layers=service_fgn_vt7&amp;extent=4349828,4351941,5503816,5504376,31468</t>
  </si>
  <si>
    <t>http://www.umweltatlas.bayern.de/mapapps/resources/apps/lfu_fgn_ftz/index.html?lang=de&amp;layers=service_fgn_vt7&amp;extent=4417267,4419124,5402174,5401469,31468</t>
  </si>
  <si>
    <t>http://www.umweltatlas.bayern.de/mapapps/resources/apps/lfu_fgn_ftz/index.html?lang=de&amp;layers=service_fgn_vt7&amp;extent=4500426,4501370,5469729,5468447,31468</t>
  </si>
  <si>
    <t>http://www.umweltatlas.bayern.de/mapapps/resources/apps/lfu_fgn_ftz/index.html?lang=de&amp;layers=service_fgn_vt7&amp;extent=4553809,4554848,5413791,5412800,31468</t>
  </si>
  <si>
    <t>http://www.umweltatlas.bayern.de/mapapps/resources/apps/lfu_fgn_ftz/index.html?lang=de&amp;layers=service_fgn_vt7&amp;extent=4542439,4544062,5471155,5468420,31468</t>
  </si>
  <si>
    <t>http://www.umweltatlas.bayern.de/mapapps/resources/apps/lfu_fgn_ftz/index.html?lang=de&amp;layers=service_fgn_vt7&amp;extent=4522581,4524139,5512181,5512817,31468</t>
  </si>
  <si>
    <t>http://www.umweltatlas.bayern.de/mapapps/resources/apps/lfu_fgn_ftz/index.html?lang=de&amp;layers=service_fgn_vt7&amp;extent=4386272,4389985,5454653,5455065,31468</t>
  </si>
  <si>
    <t>http://www.umweltatlas.bayern.de/mapapps/resources/apps/lfu_fgn_ftz/index.html?lang=de&amp;layers=service_fgn_vt7&amp;extent=4587177,4587772,5412488,5411858,31468</t>
  </si>
  <si>
    <t>http://www.umweltatlas.bayern.de/mapapps/resources/apps/lfu_fgn_ftz/index.html?lang=de&amp;layers=service_fgn_vt7&amp;extent=4386070,4387343,5441191,5442402,31468</t>
  </si>
  <si>
    <t>http://www.umweltatlas.bayern.de/mapapps/resources/apps/lfu_fgn_ftz/index.html?lang=de&amp;layers=service_fgn_vt7&amp;extent=4570214,4570526,5403444,5403107,31468</t>
  </si>
  <si>
    <t>http://www.umweltatlas.bayern.de/mapapps/resources/apps/lfu_fgn_ftz/index.html?lang=de&amp;layers=service_fgn_vt7&amp;extent=4570025,4570214,5404626,5403444,31468</t>
  </si>
  <si>
    <t>http://www.umweltatlas.bayern.de/mapapps/resources/apps/lfu_fgn_ftz/index.html?lang=de&amp;layers=service_fgn_vt7&amp;extent=4399372,4399901,5328220,5332743,31468</t>
  </si>
  <si>
    <t>http://www.umweltatlas.bayern.de/mapapps/resources/apps/lfu_fgn_ftz/index.html?lang=de&amp;layers=service_fgn_vt7&amp;extent=4387315,4387898,5334053,5334968,31468</t>
  </si>
  <si>
    <t>http://www.umweltatlas.bayern.de/mapapps/resources/apps/lfu_fgn_ftz/index.html?lang=de&amp;layers=service_fgn_vt7&amp;extent=4455937,4457441,5336841,5342442,31468</t>
  </si>
  <si>
    <t>http://www.umweltatlas.bayern.de/mapapps/resources/apps/lfu_fgn_ftz/index.html?lang=de&amp;layers=service_fgn_vt7&amp;extent=4389731,4391649,5428055,5427379,31468</t>
  </si>
  <si>
    <t>http://www.umweltatlas.bayern.de/mapapps/resources/apps/lfu_fgn_ftz/index.html?lang=de&amp;layers=service_fgn_vt7&amp;extent=4535974,4536685,5371702,5371037,31468</t>
  </si>
  <si>
    <t>http://www.umweltatlas.bayern.de/mapapps/resources/apps/lfu_fgn_ftz/index.html?lang=de&amp;layers=service_fgn_vt7&amp;extent=4602624,4603198,5396349,5397294,31468</t>
  </si>
  <si>
    <t>http://www.umweltatlas.bayern.de/mapapps/resources/apps/lfu_fgn_ftz/index.html?lang=de&amp;layers=service_fgn_vt7&amp;extent=4348856,4353350,5263717,5265408,31468</t>
  </si>
  <si>
    <t>http://www.umweltatlas.bayern.de/mapapps/resources/apps/lfu_fgn_ftz/index.html?lang=de&amp;layers=service_fgn_vt7&amp;extent=4507584,4509496,5342476,5347791,31468</t>
  </si>
  <si>
    <t>http://www.umweltatlas.bayern.de/mapapps/resources/apps/lfu_fgn_ftz/index.html?lang=de&amp;layers=service_fgn_vt7&amp;extent=4578036,4581030,5279867,5275734,31468</t>
  </si>
  <si>
    <t>http://www.umweltatlas.bayern.de/mapapps/resources/apps/lfu_fgn_ftz/index.html?lang=de&amp;layers=service_fgn_vt7&amp;extent=4472751,4476183,5383873,5383588,31468</t>
  </si>
  <si>
    <t>http://www.umweltatlas.bayern.de/mapapps/resources/apps/lfu_fgn_ftz/index.html?lang=de&amp;layers=service_fgn_vt7&amp;extent=4508546,4508905,5489038,5486537,31468</t>
  </si>
  <si>
    <t>http://www.umweltatlas.bayern.de/mapapps/resources/apps/lfu_fgn_ftz/index.html?lang=de&amp;layers=service_fgn_vt7&amp;extent=4420503,4421789,5286509,5286975,31468</t>
  </si>
  <si>
    <t>http://www.umweltatlas.bayern.de/mapapps/resources/apps/lfu_fgn_ftz/index.html?lang=de&amp;layers=service_fgn_vt7&amp;extent=4420541,4422688,5298015,5298124,31468</t>
  </si>
  <si>
    <t>http://www.umweltatlas.bayern.de/mapapps/resources/apps/lfu_fgn_ftz/index.html?lang=de&amp;layers=service_fgn_vt7&amp;extent=4427612,4428673,5365355,5363787,31468</t>
  </si>
  <si>
    <t>http://www.umweltatlas.bayern.de/mapapps/resources/apps/lfu_fgn_ftz/index.html?lang=de&amp;layers=service_fgn_vt7&amp;extent=4470408,4470994,5295737,5297557,31468</t>
  </si>
  <si>
    <t>http://www.umweltatlas.bayern.de/mapapps/resources/apps/lfu_fgn_ftz/index.html?lang=de&amp;layers=service_fgn_vt7&amp;extent=4561816,4564419,5414997,5416719,31468</t>
  </si>
  <si>
    <t>http://www.umweltatlas.bayern.de/mapapps/resources/apps/lfu_fgn_ftz/index.html?lang=de&amp;layers=service_fgn_vt7&amp;extent=4524496,4525811,5472277,5472291,31468</t>
  </si>
  <si>
    <t>http://www.umweltatlas.bayern.de/mapapps/resources/apps/lfu_fgn_ftz/index.html?lang=de&amp;layers=service_fgn_vt7&amp;extent=4469339,4474265,5548642,5551180,31468</t>
  </si>
  <si>
    <t>http://www.umweltatlas.bayern.de/mapapps/resources/apps/lfu_fgn_ftz/index.html?lang=de&amp;layers=service_fgn_vt7&amp;extent=4407576,4412522,5445721,5447681,31468</t>
  </si>
  <si>
    <t>http://www.umweltatlas.bayern.de/mapapps/resources/apps/lfu_fgn_ftz/index.html?lang=de&amp;layers=service_fgn_vt7&amp;extent=4522104,4522983,5283953,5283958,31468</t>
  </si>
  <si>
    <t>http://www.umweltatlas.bayern.de/mapapps/resources/apps/lfu_fgn_ftz/index.html?lang=de&amp;layers=service_fgn_vt7&amp;extent=4315541,4319227,5553051,5550505,31468</t>
  </si>
  <si>
    <t>http://www.umweltatlas.bayern.de/mapapps/resources/apps/lfu_fgn_ftz/index.html?lang=de&amp;layers=service_fgn_vt7&amp;extent=4355946,4356014,5250237,5250258,31468</t>
  </si>
  <si>
    <t>http://www.umweltatlas.bayern.de/mapapps/resources/apps/lfu_fgn_ftz/index.html?lang=de&amp;layers=service_fgn_vt7&amp;extent=4339135,4340152,5536186,5536999,31468</t>
  </si>
  <si>
    <t>http://www.umweltatlas.bayern.de/mapapps/resources/apps/lfu_fgn_ftz/index.html?lang=de&amp;layers=service_fgn_vt7&amp;extent=4294289,4296827,5515931,5515923,31468</t>
  </si>
  <si>
    <t>http://www.umweltatlas.bayern.de/mapapps/resources/apps/lfu_fgn_ftz/index.html?lang=de&amp;layers=service_fgn_vt7&amp;extent=4370638,4382402,5575373,5561987,31468</t>
  </si>
  <si>
    <t>http://www.umweltatlas.bayern.de/mapapps/resources/apps/lfu_fgn_ftz/index.html?lang=de&amp;layers=service_fgn_vt7&amp;extent=4301615,4308278,5544351,5545041,31468</t>
  </si>
  <si>
    <t>http://www.umweltatlas.bayern.de/mapapps/resources/apps/lfu_fgn_ftz/index.html?lang=de&amp;layers=service_fgn_vt7&amp;extent=4596393,4597983,5386329,5380540,31468</t>
  </si>
  <si>
    <t>http://www.umweltatlas.bayern.de/mapapps/resources/apps/lfu_fgn_ftz/index.html?lang=de&amp;layers=service_fgn_vt7&amp;extent=4513992,4514915,5328915,5329509,31468</t>
  </si>
  <si>
    <t>http://www.umweltatlas.bayern.de/mapapps/resources/apps/lfu_fgn_ftz/index.html?lang=de&amp;layers=service_fgn_vt7&amp;extent=4403166,4405358,5380795,5365033,31468</t>
  </si>
  <si>
    <t>http://www.umweltatlas.bayern.de/mapapps/resources/apps/lfu_fgn_ftz/index.html?lang=de&amp;layers=service_fgn_vt7&amp;extent=4513829,4519887,5539961,5537099,31468</t>
  </si>
  <si>
    <t>http://www.umweltatlas.bayern.de/mapapps/resources/apps/lfu_fgn_ftz/index.html?lang=de&amp;layers=service_fgn_vt7&amp;extent=4425579,4426433,5369664,5369999,31468</t>
  </si>
  <si>
    <t>http://www.umweltatlas.bayern.de/mapapps/resources/apps/lfu_fgn_ftz/index.html?lang=de&amp;layers=service_fgn_vt7&amp;extent=4405228,4417900,5548075,5539339,31468</t>
  </si>
  <si>
    <t>http://www.umweltatlas.bayern.de/mapapps/resources/apps/lfu_fgn_ftz/index.html?lang=de&amp;layers=service_fgn_vt7&amp;extent=4406213,4406968,5547504,5548501,31468</t>
  </si>
  <si>
    <t>http://www.umweltatlas.bayern.de/mapapps/resources/apps/lfu_fgn_ftz/index.html?lang=de&amp;layers=service_fgn_vt7&amp;extent=4354045,4354781,5571651,5564397,31468</t>
  </si>
  <si>
    <t>http://www.umweltatlas.bayern.de/mapapps/resources/apps/lfu_fgn_ftz/index.html?lang=de&amp;layers=service_fgn_vt7&amp;extent=4426230,4426714,5570403,5577587,31468</t>
  </si>
  <si>
    <t>http://www.umweltatlas.bayern.de/mapapps/resources/apps/lfu_fgn_ftz/index.html?lang=de&amp;layers=service_fgn_vt7&amp;extent=4472613,4494661,5471125,5458621,31468</t>
  </si>
  <si>
    <t>http://www.umweltatlas.bayern.de/mapapps/resources/apps/lfu_fgn_ftz/index.html?lang=de&amp;layers=service_fgn_vt7&amp;extent=4484868,4485408,5462371,5462128,31468</t>
  </si>
  <si>
    <t>http://www.umweltatlas.bayern.de/mapapps/resources/apps/lfu_fgn_ftz/index.html?lang=de&amp;layers=service_fgn_vt7&amp;extent=4487969,4488077,5461260,5461144,31468</t>
  </si>
  <si>
    <t>http://www.umweltatlas.bayern.de/mapapps/resources/apps/lfu_fgn_ftz/index.html?lang=de&amp;layers=service_fgn_vt7&amp;extent=4490819,4491031,5460440,5460238,31468</t>
  </si>
  <si>
    <t>http://www.umweltatlas.bayern.de/mapapps/resources/apps/lfu_fgn_ftz/index.html?lang=de&amp;layers=service_fgn_vt7&amp;extent=4493914,4494541,5459079,5458696,31468</t>
  </si>
  <si>
    <t>http://www.umweltatlas.bayern.de/mapapps/resources/apps/lfu_fgn_ftz/index.html?lang=de&amp;layers=service_fgn_vt7&amp;extent=4494348,4494579,5458763,5458448,31468</t>
  </si>
  <si>
    <t>http://www.umweltatlas.bayern.de/mapapps/resources/apps/lfu_fgn_ftz/index.html?lang=de&amp;layers=service_fgn_vt7&amp;extent=4470688,4475512,5391496,5387268,31468</t>
  </si>
  <si>
    <t>http://www.umweltatlas.bayern.de/mapapps/resources/apps/lfu_fgn_ftz/index.html?lang=de&amp;layers=service_fgn_vt7&amp;extent=4492253,4500793,5394648,5396798,31468</t>
  </si>
  <si>
    <t>http://www.umweltatlas.bayern.de/mapapps/resources/apps/lfu_fgn_ftz/index.html?lang=de&amp;layers=service_fgn_vt7&amp;extent=4436300,4437596,5268523,5271487,31468</t>
  </si>
  <si>
    <t>http://www.umweltatlas.bayern.de/mapapps/resources/apps/lfu_fgn_ftz/index.html?lang=de&amp;layers=service_fgn_vt7&amp;extent=4541627,4542544,5375530,5376032,31468</t>
  </si>
  <si>
    <t>http://www.umweltatlas.bayern.de/mapapps/resources/apps/lfu_fgn_ftz/index.html?lang=de&amp;layers=service_fgn_vt7&amp;extent=4427514,4431584,5554095,5549704,31468</t>
  </si>
  <si>
    <t>http://www.umweltatlas.bayern.de/mapapps/resources/apps/lfu_fgn_ftz/index.html?lang=de&amp;layers=service_fgn_vt7&amp;extent=4425095,4426714,5581176,5577587,31468</t>
  </si>
  <si>
    <t>http://www.umweltatlas.bayern.de/mapapps/resources/apps/lfu_fgn_ftz/index.html?lang=de&amp;layers=service_fgn_vt7&amp;extent=4442248,4442717,5255817,5255997,31468</t>
  </si>
  <si>
    <t>http://www.umweltatlas.bayern.de/mapapps/resources/apps/lfu_fgn_ftz/index.html?lang=de&amp;layers=service_fgn_vt7&amp;extent=4357763,4359409,5302714,5308881,31468</t>
  </si>
  <si>
    <t>http://www.umweltatlas.bayern.de/mapapps/resources/apps/lfu_fgn_ftz/index.html?lang=de&amp;layers=service_fgn_vt7&amp;extent=4358298,4358344,5304219,5304601,31468</t>
  </si>
  <si>
    <t>http://www.umweltatlas.bayern.de/mapapps/resources/apps/lfu_fgn_ftz/index.html?lang=de&amp;layers=service_fgn_vt7&amp;extent=4424669,4426031,5398407,5398626,31468</t>
  </si>
  <si>
    <t>http://www.umweltatlas.bayern.de/mapapps/resources/apps/lfu_fgn_ftz/index.html?lang=de&amp;layers=service_fgn_vt7&amp;extent=4400618,4422018,5269457,5400288,31468</t>
  </si>
  <si>
    <t>http://www.umweltatlas.bayern.de/mapapps/resources/apps/lfu_fgn_ftz/index.html?lang=de&amp;layers=service_fgn_vt7&amp;extent=4409907,4410053,5283839,5284744,31468</t>
  </si>
  <si>
    <t>http://www.umweltatlas.bayern.de/mapapps/resources/apps/lfu_fgn_ftz/index.html?lang=de&amp;layers=service_fgn_vt7&amp;extent=4412475,4412667,5290796,5291047,31468</t>
  </si>
  <si>
    <t>http://www.umweltatlas.bayern.de/mapapps/resources/apps/lfu_fgn_ftz/index.html?lang=de&amp;layers=service_fgn_vt7&amp;extent=4418077,4418484,5296344,5297445,31468</t>
  </si>
  <si>
    <t>http://www.umweltatlas.bayern.de/mapapps/resources/apps/lfu_fgn_ftz/index.html?lang=de&amp;layers=service_fgn_vt7&amp;extent=4419305,4420164,5304276,5305525,31468</t>
  </si>
  <si>
    <t>http://www.umweltatlas.bayern.de/mapapps/resources/apps/lfu_fgn_ftz/index.html?lang=de&amp;layers=service_fgn_vt7&amp;extent=4417053,4417124,5372188,5372427,31468</t>
  </si>
  <si>
    <t>http://www.umweltatlas.bayern.de/mapapps/resources/apps/lfu_fgn_ftz/index.html?lang=de&amp;layers=service_fgn_vt7&amp;extent=4416148,4416222,5374598,5374844,31468</t>
  </si>
  <si>
    <t>http://www.umweltatlas.bayern.de/mapapps/resources/apps/lfu_fgn_ftz/index.html?lang=de&amp;layers=service_fgn_vt7&amp;extent=4418190,4418300,5392427,5392923,31468</t>
  </si>
  <si>
    <t>http://www.umweltatlas.bayern.de/mapapps/resources/apps/lfu_fgn_ftz/index.html?lang=de&amp;layers=service_fgn_vt7&amp;extent=4418900,4418978,5396255,5396603,31468</t>
  </si>
  <si>
    <t>http://www.umweltatlas.bayern.de/mapapps/resources/apps/lfu_fgn_ftz/index.html?lang=de&amp;layers=service_fgn_vt7&amp;extent=4416742,4417885,5382621,5364908,31468</t>
  </si>
  <si>
    <t>http://www.umweltatlas.bayern.de/mapapps/resources/apps/lfu_fgn_ftz/index.html?lang=de&amp;layers=service_fgn_vt7&amp;extent=4417792,4417893,5365038,5364991,31468</t>
  </si>
  <si>
    <t>http://www.umweltatlas.bayern.de/mapapps/resources/apps/lfu_fgn_ftz/index.html?lang=de&amp;layers=service_fgn_vt7&amp;extent=4417788,4417910,5365158,5365138,31468</t>
  </si>
  <si>
    <t>http://www.umweltatlas.bayern.de/mapapps/resources/apps/lfu_fgn_ftz/index.html?lang=de&amp;layers=service_fgn_vt7&amp;extent=4580535,4581711,5359218,5358360,31468</t>
  </si>
  <si>
    <t>http://www.umweltatlas.bayern.de/mapapps/resources/apps/lfu_fgn_ftz/index.html?lang=de&amp;layers=service_fgn_vt7&amp;extent=4353189,4354083,5261880,5261726,31468</t>
  </si>
  <si>
    <t>http://www.umweltatlas.bayern.de/mapapps/resources/apps/lfu_fgn_ftz/index.html?lang=de&amp;layers=service_fgn_vt7&amp;extent=4500870,4501280,5281522,5284288,31468</t>
  </si>
  <si>
    <t>http://www.umweltatlas.bayern.de/mapapps/resources/apps/lfu_fgn_ftz/index.html?lang=de&amp;layers=service_fgn_vt7&amp;extent=4480257,4484579,5490252,5490162,31468</t>
  </si>
  <si>
    <t>http://www.umweltatlas.bayern.de/mapapps/resources/apps/lfu_fgn_ftz/index.html?lang=de&amp;layers=service_fgn_vt7&amp;extent=4510588,4512596,5417967,5418888,31468</t>
  </si>
  <si>
    <t>http://www.umweltatlas.bayern.de/mapapps/resources/apps/lfu_fgn_ftz/index.html?lang=de&amp;layers=service_fgn_vt7&amp;extent=4528623,4530068,5499261,5498738,31468</t>
  </si>
  <si>
    <t>http://www.umweltatlas.bayern.de/mapapps/resources/apps/lfu_fgn_ftz/index.html?lang=de&amp;layers=service_fgn_vt7&amp;extent=4324182,4324904,5545379,5546906,31468</t>
  </si>
  <si>
    <t>http://www.umweltatlas.bayern.de/mapapps/resources/apps/lfu_fgn_ftz/index.html?lang=de&amp;layers=service_fgn_vt7&amp;extent=4490309,4498162,5555631,5553505,31468</t>
  </si>
  <si>
    <t>http://www.umweltatlas.bayern.de/mapapps/resources/apps/lfu_fgn_ftz/index.html?lang=de&amp;layers=service_fgn_vt7&amp;extent=4476150,4481097,5567132,5571061,31468</t>
  </si>
  <si>
    <t>http://www.umweltatlas.bayern.de/mapapps/resources/apps/lfu_fgn_ftz/index.html?lang=de&amp;layers=service_fgn_vt7&amp;extent=4555041,4556341,5362699,5362648,31468</t>
  </si>
  <si>
    <t>http://www.umweltatlas.bayern.de/mapapps/resources/apps/lfu_fgn_ftz/index.html?lang=de&amp;layers=service_fgn_vt7&amp;extent=4361767,4362045,5368872,5353634,31468</t>
  </si>
  <si>
    <t>http://www.umweltatlas.bayern.de/mapapps/resources/apps/lfu_fgn_ftz/index.html?lang=de&amp;layers=service_fgn_vt7&amp;extent=4522690,4524357,5442231,5444775,31468</t>
  </si>
  <si>
    <t>http://www.umweltatlas.bayern.de/mapapps/resources/apps/lfu_fgn_ftz/index.html?lang=de&amp;layers=service_fgn_vt7&amp;extent=4322736,4343797,5268421,5278703,31468</t>
  </si>
  <si>
    <t>http://www.umweltatlas.bayern.de/mapapps/resources/apps/lfu_fgn_ftz/index.html?lang=de&amp;layers=service_fgn_vt7&amp;extent=4343516,4344424,5569770,5571549,31468</t>
  </si>
  <si>
    <t>http://www.umweltatlas.bayern.de/mapapps/resources/apps/lfu_fgn_ftz/index.html?lang=de&amp;layers=service_fgn_vt7&amp;extent=4343956,4344424,5572364,5571549,31468</t>
  </si>
  <si>
    <t>http://www.umweltatlas.bayern.de/mapapps/resources/apps/lfu_fgn_ftz/index.html?lang=de&amp;layers=service_fgn_vt7&amp;extent=4296991,4303114,5534630,5532149,31468</t>
  </si>
  <si>
    <t>http://www.umweltatlas.bayern.de/mapapps/resources/apps/lfu_fgn_ftz/index.html?lang=de&amp;layers=service_fgn_vt7&amp;extent=4417859,4419631,5405817,5406537,31468</t>
  </si>
  <si>
    <t>http://www.umweltatlas.bayern.de/mapapps/resources/apps/lfu_fgn_ftz/index.html?lang=de&amp;layers=service_fgn_vt7&amp;extent=4494505,4497096,5576113,5576259,31468</t>
  </si>
  <si>
    <t>http://www.umweltatlas.bayern.de/mapapps/resources/apps/lfu_fgn_ftz/index.html?lang=de&amp;layers=service_fgn_vt7&amp;extent=4384414,4387710,5565486,5567713,31468</t>
  </si>
  <si>
    <t>http://www.umweltatlas.bayern.de/mapapps/resources/apps/lfu_fgn_ftz/index.html?lang=de&amp;layers=service_fgn_vt7&amp;extent=4343299,4343684,5531779,5524887,31468</t>
  </si>
  <si>
    <t>http://www.umweltatlas.bayern.de/mapapps/resources/apps/lfu_fgn_ftz/index.html?lang=de&amp;layers=service_fgn_vt7&amp;extent=4438086,4442559,5530217,5517341,31468</t>
  </si>
  <si>
    <t>http://www.umweltatlas.bayern.de/mapapps/resources/apps/lfu_fgn_ftz/index.html?lang=de&amp;layers=service_fgn_vt7&amp;extent=4339460,4341410,5271281,5271832,31468</t>
  </si>
  <si>
    <t>http://www.umweltatlas.bayern.de/mapapps/resources/apps/lfu_fgn_ftz/index.html?lang=de&amp;layers=service_fgn_vt7&amp;extent=4488324,4490958,5514129,5513897,31468</t>
  </si>
  <si>
    <t>http://www.umweltatlas.bayern.de/mapapps/resources/apps/lfu_fgn_ftz/index.html?lang=de&amp;layers=service_fgn_vt7&amp;extent=4384576,4385001,5446784,5446632,31468</t>
  </si>
  <si>
    <t>http://www.umweltatlas.bayern.de/mapapps/resources/apps/lfu_fgn_ftz/index.html?lang=de&amp;layers=service_fgn_vt7&amp;extent=4427314,4432229,5396805,5391236,31468</t>
  </si>
  <si>
    <t>http://www.umweltatlas.bayern.de/mapapps/resources/apps/lfu_fgn_ftz/index.html?lang=de&amp;layers=service_fgn_vt7&amp;extent=4485058,4486437,5392305,5390361,31468</t>
  </si>
  <si>
    <t>http://www.umweltatlas.bayern.de/mapapps/resources/apps/lfu_fgn_ftz/index.html?lang=de&amp;layers=service_fgn_vt7&amp;extent=4563814,4565144,5298442,5300541,31468</t>
  </si>
  <si>
    <t>http://www.umweltatlas.bayern.de/mapapps/resources/apps/lfu_fgn_ftz/index.html?lang=de&amp;layers=service_fgn_vt7&amp;extent=4554952,4558155,5357839,5357229,31468</t>
  </si>
  <si>
    <t>http://www.umweltatlas.bayern.de/mapapps/resources/apps/lfu_fgn_ftz/index.html?lang=de&amp;layers=service_fgn_vt7&amp;extent=4419303,4431105,5534755,5538633,31468</t>
  </si>
  <si>
    <t>http://www.umweltatlas.bayern.de/mapapps/resources/apps/lfu_fgn_ftz/index.html?lang=de&amp;layers=service_fgn_vt7&amp;extent=4332894,4334579,5518631,5521560,31468</t>
  </si>
  <si>
    <t>http://www.umweltatlas.bayern.de/mapapps/resources/apps/lfu_fgn_ftz/index.html?lang=de&amp;layers=service_fgn_vt7&amp;extent=4364564,4365410,5494048,5496331,31468</t>
  </si>
  <si>
    <t>http://www.umweltatlas.bayern.de/mapapps/resources/apps/lfu_fgn_ftz/index.html?lang=de&amp;layers=service_fgn_vt7&amp;extent=4385001,4385410,5446632,5443596,31468</t>
  </si>
  <si>
    <t>http://www.umweltatlas.bayern.de/mapapps/resources/apps/lfu_fgn_ftz/index.html?lang=de&amp;layers=service_fgn_vt7&amp;extent=4385410,4385512,5443596,5442075,31468</t>
  </si>
  <si>
    <t>http://www.umweltatlas.bayern.de/mapapps/resources/apps/lfu_fgn_ftz/index.html?lang=de&amp;layers=service_fgn_vt7&amp;extent=4490121,4491443,5581055,5581941,31468</t>
  </si>
  <si>
    <t>http://www.umweltatlas.bayern.de/mapapps/resources/apps/lfu_fgn_ftz/index.html?lang=de&amp;layers=service_fgn_vt7&amp;extent=4421338,4423617,5367699,5366476,31468</t>
  </si>
  <si>
    <t>http://www.umweltatlas.bayern.de/mapapps/resources/apps/lfu_fgn_ftz/index.html?lang=de&amp;layers=service_fgn_vt7&amp;extent=4424210,4428692,5544750,5543225,31468</t>
  </si>
  <si>
    <t>http://www.umweltatlas.bayern.de/mapapps/resources/apps/lfu_fgn_ftz/index.html?lang=de&amp;layers=service_fgn_vt7&amp;extent=4480780,4482433,5380267,5377997,31468</t>
  </si>
  <si>
    <t>http://www.umweltatlas.bayern.de/mapapps/resources/apps/lfu_fgn_ftz/index.html?lang=de&amp;layers=service_fgn_vt7&amp;extent=4489652,4492775,5287861,5286602,31468</t>
  </si>
  <si>
    <t>http://www.umweltatlas.bayern.de/mapapps/resources/apps/lfu_fgn_ftz/index.html?lang=de&amp;layers=service_fgn_vt7&amp;extent=4487633,4499861,5305871,5282348,31468</t>
  </si>
  <si>
    <t>http://www.umweltatlas.bayern.de/mapapps/resources/apps/lfu_fgn_ftz/index.html?lang=de&amp;layers=service_fgn_vt7&amp;extent=4390903,4397184,5277237,5285426,31468</t>
  </si>
  <si>
    <t>http://www.umweltatlas.bayern.de/mapapps/resources/apps/lfu_fgn_ftz/index.html?lang=de&amp;layers=service_fgn_vt7&amp;extent=4554225,4555634,5299843,5301192,31468</t>
  </si>
  <si>
    <t>http://www.umweltatlas.bayern.de/mapapps/resources/apps/lfu_fgn_ftz/index.html?lang=de&amp;layers=service_fgn_vt7&amp;extent=4393919,4398338,5439548,5432647,31468</t>
  </si>
  <si>
    <t>http://www.umweltatlas.bayern.de/mapapps/resources/apps/lfu_fgn_ftz/index.html?lang=de&amp;layers=service_fgn_vt7&amp;extent=4460619,4462740,5407657,5406801,31468</t>
  </si>
  <si>
    <t>http://www.umweltatlas.bayern.de/mapapps/resources/apps/lfu_fgn_ftz/index.html?lang=de&amp;layers=service_fgn_vt7&amp;extent=4518054,4518162,5504965,5507541,31468</t>
  </si>
  <si>
    <t>http://www.umweltatlas.bayern.de/mapapps/resources/apps/lfu_fgn_ftz/index.html?lang=de&amp;layers=service_fgn_vt7&amp;extent=4532340,4532681,5430400,5430645,31468</t>
  </si>
  <si>
    <t>http://www.umweltatlas.bayern.de/mapapps/resources/apps/lfu_fgn_ftz/index.html?lang=de&amp;layers=service_fgn_vt7&amp;extent=4517950,4524858,5496366,5498976,31468</t>
  </si>
  <si>
    <t>http://www.umweltatlas.bayern.de/mapapps/resources/apps/lfu_fgn_ftz/index.html?lang=de&amp;layers=service_fgn_vt7&amp;extent=4551993,4556261,5394104,5395309,31468</t>
  </si>
  <si>
    <t>http://www.umweltatlas.bayern.de/mapapps/resources/apps/lfu_fgn_ftz/index.html?lang=de&amp;layers=service_fgn_vt7&amp;extent=4510360,4520237,5364115,5360527,31468</t>
  </si>
  <si>
    <t>http://www.umweltatlas.bayern.de/mapapps/resources/apps/lfu_fgn_ftz/index.html?lang=de&amp;layers=service_fgn_vt7&amp;extent=4448836,4457941,5562730,5561025,31468</t>
  </si>
  <si>
    <t>http://www.umweltatlas.bayern.de/mapapps/resources/apps/lfu_fgn_ftz/index.html?lang=de&amp;layers=service_fgn_vt7&amp;extent=4389202,4393610,5333830,5328622,31468</t>
  </si>
  <si>
    <t>http://www.umweltatlas.bayern.de/mapapps/resources/apps/lfu_fgn_ftz/index.html?lang=de&amp;layers=service_fgn_vt7&amp;extent=4410411,4411320,5360148,5358516,31468</t>
  </si>
  <si>
    <t>http://www.umweltatlas.bayern.de/mapapps/resources/apps/lfu_fgn_ftz/index.html?lang=de&amp;layers=service_fgn_vt7&amp;extent=4360841,4361282,5597861,5597102,31468</t>
  </si>
  <si>
    <t>http://www.umweltatlas.bayern.de/mapapps/resources/apps/lfu_fgn_ftz/index.html?lang=de&amp;layers=service_fgn_vt7&amp;extent=4496449,4497774,5523215,5524519,31468</t>
  </si>
  <si>
    <t>http://www.umweltatlas.bayern.de/mapapps/resources/apps/lfu_fgn_ftz/index.html?lang=de&amp;layers=service_fgn_vt7&amp;extent=4363641,4369288,5602233,5599907,31468</t>
  </si>
  <si>
    <t>http://www.umweltatlas.bayern.de/mapapps/resources/apps/lfu_fgn_ftz/index.html?lang=de&amp;layers=service_fgn_vt7&amp;extent=4372704,4379902,5293499,5294824,31468</t>
  </si>
  <si>
    <t>http://www.umweltatlas.bayern.de/mapapps/resources/apps/lfu_fgn_ftz/index.html?lang=de&amp;layers=service_fgn_vt7&amp;extent=4432445,4438786,5557073,5551139,31468</t>
  </si>
  <si>
    <t>http://www.umweltatlas.bayern.de/mapapps/resources/apps/lfu_fgn_ftz/index.html?lang=de&amp;layers=service_fgn_vt7&amp;extent=4366159,4367360,5554104,5551933,31468</t>
  </si>
  <si>
    <t>http://www.umweltatlas.bayern.de/mapapps/resources/apps/lfu_fgn_ftz/index.html?lang=de&amp;layers=service_fgn_vt7&amp;extent=4443759,4444168,5254585,5255002,31468</t>
  </si>
  <si>
    <t>http://www.umweltatlas.bayern.de/mapapps/resources/apps/lfu_fgn_ftz/index.html?lang=de&amp;layers=service_fgn_vt7&amp;extent=4358608,4360454,5589420,5586407,31468</t>
  </si>
  <si>
    <t>http://www.umweltatlas.bayern.de/mapapps/resources/apps/lfu_fgn_ftz/index.html?lang=de&amp;layers=service_fgn_vt7&amp;extent=4523109,4525668,5422959,5421748,31468</t>
  </si>
  <si>
    <t>http://www.umweltatlas.bayern.de/mapapps/resources/apps/lfu_fgn_ftz/index.html?lang=de&amp;layers=service_fgn_vt7&amp;extent=4393339,4394829,5508561,5508494,31468</t>
  </si>
  <si>
    <t>http://www.umweltatlas.bayern.de/mapapps/resources/apps/lfu_fgn_ftz/index.html?lang=de&amp;layers=service_fgn_vt7&amp;extent=4522378,4528575,5390853,5388043,31468</t>
  </si>
  <si>
    <t>http://www.umweltatlas.bayern.de/mapapps/resources/apps/lfu_fgn_ftz/index.html?lang=de&amp;layers=service_fgn_vt7&amp;extent=4525153,4527033,5389874,5388765,31468</t>
  </si>
  <si>
    <t>http://www.umweltatlas.bayern.de/mapapps/resources/apps/lfu_fgn_ftz/index.html?lang=de&amp;layers=service_fgn_vt7&amp;extent=4627130,4628834,5404016,5402063,31468</t>
  </si>
  <si>
    <t>http://www.umweltatlas.bayern.de/mapapps/resources/apps/lfu_fgn_ftz/index.html?lang=de&amp;layers=service_fgn_vt7&amp;extent=4530915,4536133,5308160,5309219,31468</t>
  </si>
  <si>
    <t>http://www.umweltatlas.bayern.de/mapapps/resources/apps/lfu_fgn_ftz/index.html?lang=de&amp;layers=service_fgn_vt7&amp;extent=4584195,4584784,5386453,5385556,31468</t>
  </si>
  <si>
    <t>http://www.umweltatlas.bayern.de/mapapps/resources/apps/lfu_fgn_ftz/index.html?lang=de&amp;layers=service_fgn_vt7&amp;extent=4584784,4585201,5385556,5385142,31468</t>
  </si>
  <si>
    <t>http://www.umweltatlas.bayern.de/mapapps/resources/apps/lfu_fgn_ftz/index.html?lang=de&amp;layers=service_fgn_vt7&amp;extent=4572497,4576750,5376718,5376364,31468</t>
  </si>
  <si>
    <t>http://www.umweltatlas.bayern.de/mapapps/resources/apps/lfu_fgn_ftz/index.html?lang=de&amp;layers=service_fgn_vt7&amp;extent=4344102,4345282,5509868,5513248,31468</t>
  </si>
  <si>
    <t>http://www.umweltatlas.bayern.de/mapapps/resources/apps/lfu_fgn_ftz/index.html?lang=de&amp;layers=service_fgn_vt7&amp;extent=4330546,4331056,5508423,5509616,31468</t>
  </si>
  <si>
    <t>http://www.umweltatlas.bayern.de/mapapps/resources/apps/lfu_fgn_ftz/index.html?lang=de&amp;layers=service_fgn_vt7&amp;extent=4456490,4458096,5385062,5382234,31468</t>
  </si>
  <si>
    <t>http://www.umweltatlas.bayern.de/mapapps/resources/apps/lfu_fgn_ftz/index.html?lang=de&amp;layers=service_fgn_vt7&amp;extent=4582709,4582976,5387484,5386549,31468</t>
  </si>
  <si>
    <t>http://www.umweltatlas.bayern.de/mapapps/resources/apps/lfu_fgn_ftz/index.html?lang=de&amp;layers=service_fgn_vt7&amp;extent=4582993,4583922,5386563,5386479,31468</t>
  </si>
  <si>
    <t>http://www.umweltatlas.bayern.de/mapapps/resources/apps/lfu_fgn_ftz/index.html?lang=de&amp;layers=service_fgn_vt7&amp;extent=4537995,4539650,5492736,5489841,31468</t>
  </si>
  <si>
    <t>http://www.umweltatlas.bayern.de/mapapps/resources/apps/lfu_fgn_ftz/index.html?lang=de&amp;layers=service_fgn_vt7&amp;extent=4537022,4537389,5299387,5304105,31468</t>
  </si>
  <si>
    <t>http://www.umweltatlas.bayern.de/mapapps/resources/apps/lfu_fgn_ftz/index.html?lang=de&amp;layers=service_fgn_vt7&amp;extent=4354850,4358483,5512732,5512905,31468</t>
  </si>
  <si>
    <t>http://www.umweltatlas.bayern.de/mapapps/resources/apps/lfu_fgn_ftz/index.html?lang=de&amp;layers=service_fgn_vt7&amp;extent=4494881,4497870,5501648,5503004,31468</t>
  </si>
  <si>
    <t>http://www.umweltatlas.bayern.de/mapapps/resources/apps/lfu_fgn_ftz/index.html?lang=de&amp;layers=service_fgn_vt7&amp;extent=4429431,4437522,5281269,5279602,31468</t>
  </si>
  <si>
    <t>http://www.umweltatlas.bayern.de/mapapps/resources/apps/lfu_fgn_ftz/index.html?lang=de&amp;layers=service_fgn_vt7&amp;extent=4577120,4582232,5390048,5392341,31468</t>
  </si>
  <si>
    <t>http://www.umweltatlas.bayern.de/mapapps/resources/apps/lfu_fgn_ftz/index.html?lang=de&amp;layers=service_fgn_vt7&amp;extent=4557835,4562185,5371115,5364137,31468</t>
  </si>
  <si>
    <t>http://www.umweltatlas.bayern.de/mapapps/resources/apps/lfu_fgn_ftz/index.html?lang=de&amp;layers=service_fgn_vt7&amp;extent=4509120,4510951,5468006,5469576,31468</t>
  </si>
  <si>
    <t>http://www.umweltatlas.bayern.de/mapapps/resources/apps/lfu_fgn_ftz/index.html?lang=de&amp;layers=service_fgn_vt7&amp;extent=4416556,4428748,5267151,5270376,31468</t>
  </si>
  <si>
    <t>http://www.umweltatlas.bayern.de/mapapps/resources/apps/lfu_fgn_ftz/index.html?lang=de&amp;layers=service_fgn_vt7&amp;extent=4482793,4485170,5485977,5484791,31468</t>
  </si>
  <si>
    <t>http://www.umweltatlas.bayern.de/mapapps/resources/apps/lfu_fgn_ftz/index.html?lang=de&amp;layers=service_fgn_vt7&amp;extent=4418199,4421358,5530697,5526670,31468</t>
  </si>
  <si>
    <t>http://www.umweltatlas.bayern.de/mapapps/resources/apps/lfu_fgn_ftz/index.html?lang=de&amp;layers=service_fgn_vt7&amp;extent=4402896,4404137,5424171,5424829,31468</t>
  </si>
  <si>
    <t>http://www.umweltatlas.bayern.de/mapapps/resources/apps/lfu_fgn_ftz/index.html?lang=de&amp;layers=service_fgn_vt7&amp;extent=4390238,4392408,5424988,5423419,31468</t>
  </si>
  <si>
    <t>http://www.umweltatlas.bayern.de/mapapps/resources/apps/lfu_fgn_ftz/index.html?lang=de&amp;layers=service_fgn_vt7&amp;extent=4375987,4379102,5594701,5596439,31468</t>
  </si>
  <si>
    <t>http://www.umweltatlas.bayern.de/mapapps/resources/apps/lfu_fgn_ftz/index.html?lang=de&amp;layers=service_fgn_vt7&amp;extent=4570971,4572990,5393723,5396143,31468</t>
  </si>
  <si>
    <t>http://www.umweltatlas.bayern.de/mapapps/resources/apps/lfu_fgn_ftz/index.html?lang=de&amp;layers=service_fgn_vt7&amp;extent=4475206,4477925,5574042,5575230,31468</t>
  </si>
  <si>
    <t>http://www.umweltatlas.bayern.de/mapapps/resources/apps/lfu_fgn_ftz/index.html?lang=de&amp;layers=service_fgn_vt7&amp;extent=4582819,4585783,5405223,5405721,31468</t>
  </si>
  <si>
    <t>http://www.umweltatlas.bayern.de/mapapps/resources/apps/lfu_fgn_ftz/index.html?lang=de&amp;layers=service_fgn_vt7&amp;extent=4496507,4497265,5582370,5583774,31468</t>
  </si>
  <si>
    <t>http://www.umweltatlas.bayern.de/mapapps/resources/apps/lfu_fgn_ftz/index.html?lang=de&amp;layers=service_fgn_vt7&amp;extent=4421859,4426168,5375943,5373970,31468</t>
  </si>
  <si>
    <t>http://www.umweltatlas.bayern.de/mapapps/resources/apps/lfu_fgn_ftz/index.html?lang=de&amp;layers=service_fgn_vt7&amp;extent=4510268,4513897,5424336,5425680,31468</t>
  </si>
  <si>
    <t>http://www.umweltatlas.bayern.de/mapapps/resources/apps/lfu_fgn_ftz/index.html?lang=de&amp;layers=service_fgn_vt7&amp;extent=4509849,4510219,5424087,5424275,31468</t>
  </si>
  <si>
    <t>http://www.umweltatlas.bayern.de/mapapps/resources/apps/lfu_fgn_ftz/index.html?lang=de&amp;layers=service_fgn_vt7&amp;extent=4393434,4400948,5291979,5278421,31468</t>
  </si>
  <si>
    <t>http://www.umweltatlas.bayern.de/mapapps/resources/apps/lfu_fgn_ftz/index.html?lang=de&amp;layers=service_fgn_vt7&amp;extent=4612031,4612854,5405438,5403886,31468</t>
  </si>
  <si>
    <t>http://www.umweltatlas.bayern.de/mapapps/resources/apps/lfu_fgn_ftz/index.html?lang=de&amp;layers=service_fgn_vt7&amp;extent=4409827,4413028,5268301,5273992,31468</t>
  </si>
  <si>
    <t>http://www.umweltatlas.bayern.de/mapapps/resources/apps/lfu_fgn_ftz/index.html?lang=de&amp;layers=service_fgn_vt7&amp;extent=4452964,4458510,5527820,5536678,31468</t>
  </si>
  <si>
    <t>http://www.umweltatlas.bayern.de/mapapps/resources/apps/lfu_fgn_ftz/index.html?lang=de&amp;layers=service_fgn_vt7&amp;extent=4363204,4367270,5254914,5255661,31468</t>
  </si>
  <si>
    <t>http://www.umweltatlas.bayern.de/mapapps/resources/apps/lfu_fgn_ftz/index.html?lang=de&amp;layers=service_fgn_vt7&amp;extent=4412006,4414638,5402214,5398193,31468</t>
  </si>
  <si>
    <t>http://www.umweltatlas.bayern.de/mapapps/resources/apps/lfu_fgn_ftz/index.html?lang=de&amp;layers=service_fgn_vt7&amp;extent=4418884,4420309,5358329,5344798,31468</t>
  </si>
  <si>
    <t>http://www.umweltatlas.bayern.de/mapapps/resources/apps/lfu_fgn_ftz/index.html?lang=de&amp;layers=service_fgn_vt7&amp;extent=4325160,4326304,5539664,5540517,31468</t>
  </si>
  <si>
    <t>http://www.umweltatlas.bayern.de/mapapps/resources/apps/lfu_fgn_ftz/index.html?lang=de&amp;layers=service_fgn_vt7&amp;extent=4390753,4392449,5442454,5440825,31468</t>
  </si>
  <si>
    <t>http://www.umweltatlas.bayern.de/mapapps/resources/apps/lfu_fgn_ftz/index.html?lang=de&amp;layers=service_fgn_vt7&amp;extent=4365969,4367811,5350664,5351098,31468</t>
  </si>
  <si>
    <t>http://www.umweltatlas.bayern.de/mapapps/resources/apps/lfu_fgn_ftz/index.html?lang=de&amp;layers=service_fgn_vt7&amp;extent=4368476,4368587,5366489,5366836,31468</t>
  </si>
  <si>
    <t>http://www.umweltatlas.bayern.de/mapapps/resources/apps/lfu_fgn_ftz/index.html?lang=de&amp;layers=service_fgn_vt7&amp;extent=4524346,4526362,5293020,5292707,31468</t>
  </si>
  <si>
    <t>http://www.umweltatlas.bayern.de/mapapps/resources/apps/lfu_fgn_ftz/index.html?lang=de&amp;layers=service_fgn_vt7&amp;extent=4534094,4536494,5281059,5281408,31468</t>
  </si>
  <si>
    <t>http://www.umweltatlas.bayern.de/mapapps/resources/apps/lfu_fgn_ftz/index.html?lang=de&amp;layers=service_fgn_vt7&amp;extent=4559236,4562007,5411774,5412972,31468</t>
  </si>
  <si>
    <t>http://www.umweltatlas.bayern.de/mapapps/resources/apps/lfu_fgn_ftz/index.html?lang=de&amp;layers=service_fgn_vt7&amp;extent=4519588,4521041,5514846,5515168,31468</t>
  </si>
  <si>
    <t>http://www.umweltatlas.bayern.de/mapapps/resources/apps/lfu_fgn_ftz/index.html?lang=de&amp;layers=service_fgn_vt7&amp;extent=4541701,4542004,5487988,5486068,31468</t>
  </si>
  <si>
    <t>http://www.umweltatlas.bayern.de/mapapps/resources/apps/lfu_fgn_ftz/index.html?lang=de&amp;layers=service_fgn_vt7&amp;extent=4495173,4496322,5483890,5483276,31468</t>
  </si>
  <si>
    <t>http://www.umweltatlas.bayern.de/mapapps/resources/apps/lfu_fgn_ftz/index.html?lang=de&amp;layers=service_fgn_vt7&amp;extent=4478106,4478130,5495636,5493501,31468</t>
  </si>
  <si>
    <t>http://www.umweltatlas.bayern.de/mapapps/resources/apps/lfu_fgn_ftz/index.html?lang=de&amp;layers=service_fgn_vt7&amp;extent=4486216,4486894,5491734,5491826,31468</t>
  </si>
  <si>
    <t>http://www.umweltatlas.bayern.de/mapapps/resources/apps/lfu_fgn_ftz/index.html?lang=de&amp;layers=service_fgn_vt7&amp;extent=4530155,4530389,5328331,5328985,31468</t>
  </si>
  <si>
    <t>http://www.umweltatlas.bayern.de/mapapps/resources/apps/lfu_fgn_ftz/index.html?lang=de&amp;layers=service_fgn_vt7&amp;extent=4536796,4542913,5306119,5307132,31468</t>
  </si>
  <si>
    <t>http://www.umweltatlas.bayern.de/mapapps/resources/apps/lfu_fgn_ftz/index.html?lang=de&amp;layers=service_fgn_vt7&amp;extent=4567099,4569669,5346174,5349691,31468</t>
  </si>
  <si>
    <t>http://www.umweltatlas.bayern.de/mapapps/resources/apps/lfu_fgn_ftz/index.html?lang=de&amp;layers=service_fgn_vt7&amp;extent=4441306,4442818,5450839,5451471,31468</t>
  </si>
  <si>
    <t>http://www.umweltatlas.bayern.de/mapapps/resources/apps/lfu_fgn_ftz/index.html?lang=de&amp;layers=service_fgn_vt7&amp;extent=4537977,4538605,5532375,5528820,31468</t>
  </si>
  <si>
    <t>http://www.umweltatlas.bayern.de/mapapps/resources/apps/lfu_fgn_ftz/index.html?lang=de&amp;layers=service_fgn_vt7&amp;extent=4529726,4531142,5532334,5532694,31468</t>
  </si>
  <si>
    <t>http://www.umweltatlas.bayern.de/mapapps/resources/apps/lfu_fgn_ftz/index.html?lang=de&amp;layers=service_fgn_vt7&amp;extent=4527620,4528720,5539930,5540908,31468</t>
  </si>
  <si>
    <t>http://www.umweltatlas.bayern.de/mapapps/resources/apps/lfu_fgn_ftz/index.html?lang=de&amp;layers=service_fgn_vt7&amp;extent=4508663,4511404,5563796,5565561,31468</t>
  </si>
  <si>
    <t>http://www.umweltatlas.bayern.de/mapapps/resources/apps/lfu_fgn_ftz/index.html?lang=de&amp;layers=service_fgn_vt7&amp;extent=4381827,4384038,5393501,5394306,31468</t>
  </si>
  <si>
    <t>http://www.umweltatlas.bayern.de/mapapps/resources/apps/lfu_fgn_ftz/index.html?lang=de&amp;layers=service_fgn_vt7&amp;extent=4379472,4382483,5436027,5437632,31468</t>
  </si>
  <si>
    <t>http://www.umweltatlas.bayern.de/mapapps/resources/apps/lfu_fgn_ftz/index.html?lang=de&amp;layers=service_fgn_vt7&amp;extent=4395811,4400288,5416641,5413216,31468</t>
  </si>
  <si>
    <t>http://www.umweltatlas.bayern.de/mapapps/resources/apps/lfu_fgn_ftz/index.html?lang=de&amp;layers=service_fgn_vt7&amp;extent=4436340,4439870,5396777,5397594,31468</t>
  </si>
  <si>
    <t>http://www.umweltatlas.bayern.de/mapapps/resources/apps/lfu_fgn_ftz/index.html?lang=de&amp;layers=service_fgn_vt7&amp;extent=4449055,4450049,5408232,5407114,31468</t>
  </si>
  <si>
    <t>http://www.umweltatlas.bayern.de/mapapps/resources/apps/lfu_fgn_ftz/index.html?lang=de&amp;layers=service_fgn_vt7&amp;extent=4420858,4422311,5339963,5341511,31468</t>
  </si>
  <si>
    <t>http://www.umweltatlas.bayern.de/mapapps/resources/apps/lfu_fgn_ftz/index.html?lang=de&amp;layers=service_fgn_vt7&amp;extent=4432192,4433822,5415390,5414782,31468</t>
  </si>
  <si>
    <t>http://www.umweltatlas.bayern.de/mapapps/resources/apps/lfu_fgn_ftz/index.html?lang=de&amp;layers=service_fgn_vt7&amp;extent=4484022,4484666,5527760,5526744,31468</t>
  </si>
  <si>
    <t>http://www.umweltatlas.bayern.de/mapapps/resources/apps/lfu_fgn_ftz/index.html?lang=de&amp;layers=service_fgn_vt7&amp;extent=4483173,4484647,5524529,5524772,31468</t>
  </si>
  <si>
    <t>http://www.umweltatlas.bayern.de/mapapps/resources/apps/lfu_fgn_ftz/index.html?lang=de&amp;layers=service_fgn_vt7&amp;extent=4534835,4536653,5492144,5492236,31468</t>
  </si>
  <si>
    <t>http://www.umweltatlas.bayern.de/mapapps/resources/apps/lfu_fgn_ftz/index.html?lang=de&amp;layers=service_fgn_vt7&amp;extent=4521714,4522929,5479607,5479023,31468</t>
  </si>
  <si>
    <t>http://www.umweltatlas.bayern.de/mapapps/resources/apps/lfu_fgn_ftz/index.html?lang=de&amp;layers=service_fgn_vt7&amp;extent=4503358,4508262,5478066,5475988,31468</t>
  </si>
  <si>
    <t>http://www.umweltatlas.bayern.de/mapapps/resources/apps/lfu_fgn_ftz/index.html?lang=de&amp;layers=service_fgn_vt7&amp;extent=4500551,4502179,5478364,5478087,31468</t>
  </si>
  <si>
    <t>http://www.umweltatlas.bayern.de/mapapps/resources/apps/lfu_fgn_ftz/index.html?lang=de&amp;layers=service_fgn_vt7&amp;extent=4504499,4505087,5453958,5453978,31468</t>
  </si>
  <si>
    <t>http://www.umweltatlas.bayern.de/mapapps/resources/apps/lfu_fgn_ftz/index.html?lang=de&amp;layers=service_fgn_vt7&amp;extent=4517907,4517953,5430994,5429798,31468</t>
  </si>
  <si>
    <t>http://www.umweltatlas.bayern.de/mapapps/resources/apps/lfu_fgn_ftz/index.html?lang=de&amp;layers=service_fgn_vt7&amp;extent=4511779,4522015,5422940,5426334,31468</t>
  </si>
  <si>
    <t>http://www.umweltatlas.bayern.de/mapapps/resources/apps/lfu_fgn_ftz/index.html?lang=de&amp;layers=service_fgn_vt7&amp;extent=4512511,4512943,5427763,5427769,31468</t>
  </si>
  <si>
    <t>http://www.umweltatlas.bayern.de/mapapps/resources/apps/lfu_fgn_ftz/index.html?lang=de&amp;layers=service_fgn_vt7&amp;extent=4542469,4546134,5424999,5421457,31468</t>
  </si>
  <si>
    <t>http://www.umweltatlas.bayern.de/mapapps/resources/apps/lfu_fgn_ftz/index.html?lang=de&amp;layers=service_fgn_vt7&amp;extent=4549132,4552539,5418226,5416702,31468</t>
  </si>
  <si>
    <t>http://www.umweltatlas.bayern.de/mapapps/resources/apps/lfu_fgn_ftz/index.html?lang=de&amp;layers=service_fgn_vt7&amp;extent=4556086,4559236,5414671,5411774,31468</t>
  </si>
  <si>
    <t>http://www.umweltatlas.bayern.de/mapapps/resources/apps/lfu_fgn_ftz/index.html?lang=de&amp;layers=service_fgn_vt7&amp;extent=4522019,4523554,5500600,5502050,31468</t>
  </si>
  <si>
    <t>http://www.umweltatlas.bayern.de/mapapps/resources/apps/lfu_fgn_ftz/index.html?lang=de&amp;layers=service_fgn_vt7&amp;extent=4318510,4326697,5553604,5542565,31468</t>
  </si>
  <si>
    <t>http://www.umweltatlas.bayern.de/mapapps/resources/apps/lfu_fgn_ftz/index.html?lang=de&amp;layers=service_fgn_vt7&amp;extent=4309868,4316694,5551196,5545565,31468</t>
  </si>
  <si>
    <t>http://www.umweltatlas.bayern.de/mapapps/resources/apps/lfu_fgn_ftz/index.html?lang=de&amp;layers=service_fgn_vt7&amp;extent=4390697,4391545,5534864,5537828,31468</t>
  </si>
  <si>
    <t>http://www.umweltatlas.bayern.de/mapapps/resources/apps/lfu_fgn_ftz/index.html?lang=de&amp;layers=service_fgn_vt7&amp;extent=4597837,4598300,5404314,5400795,31468</t>
  </si>
  <si>
    <t>http://www.umweltatlas.bayern.de/mapapps/resources/apps/lfu_fgn_ftz/index.html?lang=de&amp;layers=service_fgn_vt7&amp;extent=4513162,4516136,5466647,5464714,31468</t>
  </si>
  <si>
    <t>http://www.umweltatlas.bayern.de/mapapps/resources/apps/lfu_fgn_ftz/index.html?lang=de&amp;layers=service_fgn_vt7&amp;extent=4455442,4455937,5336187,5336841,31468</t>
  </si>
  <si>
    <t>http://www.umweltatlas.bayern.de/mapapps/resources/apps/lfu_fgn_ftz/index.html?lang=de&amp;layers=service_fgn_vt7&amp;extent=4419613,4457817,5259408,5311245,31468</t>
  </si>
  <si>
    <t>http://www.umweltatlas.bayern.de/mapapps/resources/apps/lfu_fgn_ftz/index.html?lang=de&amp;layers=service_fgn_vt7&amp;extent=4429706,4431448,5261337,5262668,31468</t>
  </si>
  <si>
    <t>http://www.umweltatlas.bayern.de/mapapps/resources/apps/lfu_fgn_ftz/index.html?lang=de&amp;layers=service_fgn_vt7&amp;extent=4456358,4458995,5299122,5307931,31468</t>
  </si>
  <si>
    <t>http://www.umweltatlas.bayern.de/mapapps/resources/apps/lfu_fgn_ftz/index.html?lang=de&amp;layers=service_fgn_vt7&amp;extent=4530819,4537995,5496817,5492736,31468</t>
  </si>
  <si>
    <t>http://www.umweltatlas.bayern.de/mapapps/resources/apps/lfu_fgn_ftz/index.html?lang=de&amp;layers=service_fgn_vt7&amp;extent=4537468,4537550,5492373,5492414,31468</t>
  </si>
  <si>
    <t>http://www.umweltatlas.bayern.de/mapapps/resources/apps/lfu_fgn_ftz/index.html?lang=de&amp;layers=service_fgn_vt7&amp;extent=4537570,4537886,5492422,5492611,31468</t>
  </si>
  <si>
    <t>http://www.umweltatlas.bayern.de/mapapps/resources/apps/lfu_fgn_ftz/index.html?lang=de&amp;layers=service_fgn_vt7&amp;extent=4531856,4532369,5496637,5496772,31468</t>
  </si>
  <si>
    <t>http://www.umweltatlas.bayern.de/mapapps/resources/apps/lfu_fgn_ftz/index.html?lang=de&amp;layers=service_fgn_vt7&amp;extent=4507160,4508546,5456588,5456605,31468</t>
  </si>
  <si>
    <t>http://www.umweltatlas.bayern.de/mapapps/resources/apps/lfu_fgn_ftz/index.html?lang=de&amp;layers=service_fgn_vt7&amp;extent=4361738,4366230,5561234,5562128,31468</t>
  </si>
  <si>
    <t>http://www.umweltatlas.bayern.de/mapapps/resources/apps/lfu_fgn_ftz/index.html?lang=de&amp;layers=service_fgn_vt7&amp;extent=4420818,4423684,5335662,5330947,31468</t>
  </si>
  <si>
    <t>http://www.umweltatlas.bayern.de/mapapps/resources/apps/lfu_fgn_ftz/index.html?lang=de&amp;layers=service_fgn_vt7&amp;extent=4574082,4576267,5417114,5417277,31468</t>
  </si>
  <si>
    <t>http://www.umweltatlas.bayern.de/mapapps/resources/apps/lfu_fgn_ftz/index.html?lang=de&amp;layers=service_fgn_vt7&amp;extent=4451752,4452288,5546922,5549559,31468</t>
  </si>
  <si>
    <t>http://www.umweltatlas.bayern.de/mapapps/resources/apps/lfu_fgn_ftz/index.html?lang=de&amp;layers=service_fgn_vt7&amp;extent=4455985,4459063,5597781,5592160,31468</t>
  </si>
  <si>
    <t>http://www.umweltatlas.bayern.de/mapapps/resources/apps/lfu_fgn_ftz/index.html?lang=de&amp;layers=service_fgn_vt7&amp;extent=4386515,4388108,5449977,5449934,31468</t>
  </si>
  <si>
    <t>http://www.umweltatlas.bayern.de/mapapps/resources/apps/lfu_fgn_ftz/index.html?lang=de&amp;layers=service_fgn_vt7&amp;extent=4512885,4513162,5466815,5466647,31468</t>
  </si>
  <si>
    <t>http://www.umweltatlas.bayern.de/mapapps/resources/apps/lfu_fgn_ftz/index.html?lang=de&amp;layers=service_fgn_vt7&amp;extent=4483664,4485549,5556438,5557653,31468</t>
  </si>
  <si>
    <t>http://www.umweltatlas.bayern.de/mapapps/resources/apps/lfu_fgn_ftz/index.html?lang=de&amp;layers=service_fgn_vt7&amp;extent=4398937,4405921,5427005,5429004,31468</t>
  </si>
  <si>
    <t>http://www.umweltatlas.bayern.de/mapapps/resources/apps/lfu_fgn_ftz/index.html?lang=de&amp;layers=service_fgn_vt7&amp;extent=4445343,4448955,5284696,5287876,31468</t>
  </si>
  <si>
    <t>http://www.umweltatlas.bayern.de/mapapps/resources/apps/lfu_fgn_ftz/index.html?lang=de&amp;layers=service_fgn_vt7&amp;extent=4445029,4445343,5283825,5284696,31468</t>
  </si>
  <si>
    <t>http://www.umweltatlas.bayern.de/mapapps/resources/apps/lfu_fgn_ftz/index.html?lang=de&amp;layers=service_fgn_vt7&amp;extent=4381831,4383100,5443610,5446499,31468</t>
  </si>
  <si>
    <t>http://www.umweltatlas.bayern.de/mapapps/resources/apps/lfu_fgn_ftz/index.html?lang=de&amp;layers=service_fgn_vt7&amp;extent=4599032,4601083,5422430,5422990,31468</t>
  </si>
  <si>
    <t>http://www.umweltatlas.bayern.de/mapapps/resources/apps/lfu_fgn_ftz/index.html?lang=de&amp;layers=service_fgn_vt7&amp;extent=4373019,4375003,5264614,5260263,31468</t>
  </si>
  <si>
    <t>http://www.umweltatlas.bayern.de/mapapps/resources/apps/lfu_fgn_ftz/index.html?lang=de&amp;layers=service_fgn_vt7&amp;extent=4503713,4505050,5569066,5571597,31468</t>
  </si>
  <si>
    <t>http://www.umweltatlas.bayern.de/mapapps/resources/apps/lfu_fgn_ftz/index.html?lang=de&amp;layers=service_fgn_vt7&amp;extent=4479845,4485582,5549464,5554267,31468</t>
  </si>
  <si>
    <t>http://www.umweltatlas.bayern.de/mapapps/resources/apps/lfu_fgn_ftz/index.html?lang=de&amp;layers=service_fgn_vt7&amp;extent=4362514,4364165,5489363,5489825,31468</t>
  </si>
  <si>
    <t>http://www.umweltatlas.bayern.de/mapapps/resources/apps/lfu_fgn_ftz/index.html?lang=de&amp;layers=service_fgn_vt7&amp;extent=4398070,4399698,5566888,5569237,31468</t>
  </si>
  <si>
    <t>http://www.umweltatlas.bayern.de/mapapps/resources/apps/lfu_fgn_ftz/index.html?lang=de&amp;layers=service_fgn_vt7&amp;extent=4581810,4582866,5363200,5366171,31468</t>
  </si>
  <si>
    <t>http://www.umweltatlas.bayern.de/mapapps/resources/apps/lfu_fgn_ftz/index.html?lang=de&amp;layers=service_fgn_vt7&amp;extent=4446276,4447356,5476356,5477994,31468</t>
  </si>
  <si>
    <t>http://www.umweltatlas.bayern.de/mapapps/resources/apps/lfu_fgn_ftz/index.html?lang=de&amp;layers=service_fgn_vt7&amp;extent=4454901,4457708,5402974,5402205,31468</t>
  </si>
  <si>
    <t>http://www.umweltatlas.bayern.de/mapapps/resources/apps/lfu_fgn_ftz/index.html?lang=de&amp;layers=service_fgn_vt7&amp;extent=4490440,4490451,5419771,5420548,31468</t>
  </si>
  <si>
    <t>http://www.umweltatlas.bayern.de/mapapps/resources/apps/lfu_fgn_ftz/index.html?lang=de&amp;layers=service_fgn_vt7&amp;extent=4460005,4468952,5456852,5432495,31468</t>
  </si>
  <si>
    <t>http://www.umweltatlas.bayern.de/mapapps/resources/apps/lfu_fgn_ftz/index.html?lang=de&amp;layers=service_fgn_vt7&amp;extent=4470593,4472230,5431324,5430263,31468</t>
  </si>
  <si>
    <t>http://www.umweltatlas.bayern.de/mapapps/resources/apps/lfu_fgn_ftz/index.html?lang=de&amp;layers=service_fgn_vt7&amp;extent=4485602,4486752,5420811,5420971,31468</t>
  </si>
  <si>
    <t>http://www.umweltatlas.bayern.de/mapapps/resources/apps/lfu_fgn_ftz/index.html?lang=de&amp;layers=service_fgn_vt7&amp;extent=4433036,4460005,5475264,5456852,31468</t>
  </si>
  <si>
    <t>http://www.umweltatlas.bayern.de/mapapps/resources/apps/lfu_fgn_ftz/index.html?lang=de&amp;layers=service_fgn_vt7&amp;extent=4515706,4517402,5538323,5538879,31468</t>
  </si>
  <si>
    <t>http://www.umweltatlas.bayern.de/mapapps/resources/apps/lfu_fgn_ftz/index.html?lang=de&amp;layers=service_fgn_vt7&amp;extent=4502857,4505932,5422526,5422081,31468</t>
  </si>
  <si>
    <t>http://www.umweltatlas.bayern.de/mapapps/resources/apps/lfu_fgn_ftz/index.html?lang=de&amp;layers=service_fgn_vt7&amp;extent=4510505,4525464,5493873,5507811,31468</t>
  </si>
  <si>
    <t>http://www.umweltatlas.bayern.de/mapapps/resources/apps/lfu_fgn_ftz/index.html?lang=de&amp;layers=service_fgn_vt7&amp;extent=4514996,4515430,5494611,5494467,31468</t>
  </si>
  <si>
    <t>http://www.umweltatlas.bayern.de/mapapps/resources/apps/lfu_fgn_ftz/index.html?lang=de&amp;layers=service_fgn_vt7&amp;extent=4519275,4519455,5480010,5476817,31468</t>
  </si>
  <si>
    <t>http://www.umweltatlas.bayern.de/mapapps/resources/apps/lfu_fgn_ftz/index.html?lang=de&amp;layers=service_fgn_vt7&amp;extent=4473341,4477208,5374211,5368795,31468</t>
  </si>
  <si>
    <t>http://www.umweltatlas.bayern.de/mapapps/resources/apps/lfu_fgn_ftz/index.html?lang=de&amp;layers=service_fgn_vt7&amp;extent=4503438,4503754,5294616,5297533,31468</t>
  </si>
  <si>
    <t>http://www.umweltatlas.bayern.de/mapapps/resources/apps/lfu_fgn_ftz/index.html?lang=de&amp;layers=service_fgn_vt7&amp;extent=4471121,4473236,5452756,5452231,31468</t>
  </si>
  <si>
    <t>http://www.umweltatlas.bayern.de/mapapps/resources/apps/lfu_fgn_ftz/index.html?lang=de&amp;layers=service_fgn_vt7&amp;extent=4452431,4453663,5317938,5304610,31468</t>
  </si>
  <si>
    <t>http://www.umweltatlas.bayern.de/mapapps/resources/apps/lfu_fgn_ftz/index.html?lang=de&amp;layers=service_fgn_vt7&amp;extent=4422460,4423557,5331212,5330671,31468</t>
  </si>
  <si>
    <t>http://www.umweltatlas.bayern.de/mapapps/resources/apps/lfu_fgn_ftz/index.html?lang=de&amp;layers=service_fgn_vt7&amp;extent=4421681,4422872,5305937,5305550,31468</t>
  </si>
  <si>
    <t>http://www.umweltatlas.bayern.de/mapapps/resources/apps/lfu_fgn_ftz/index.html?lang=de&amp;layers=service_fgn_vt7&amp;extent=4403684,4404322,5327697,5329600,31468</t>
  </si>
  <si>
    <t>http://www.umweltatlas.bayern.de/mapapps/resources/apps/lfu_fgn_ftz/index.html?lang=de&amp;layers=service_fgn_vt7&amp;extent=4418911,4419378,5382215,5379876,31468</t>
  </si>
  <si>
    <t>http://www.umweltatlas.bayern.de/mapapps/resources/apps/lfu_fgn_ftz/index.html?lang=de&amp;layers=service_fgn_vt7&amp;extent=4445968,4452843,5343715,5346216,31468</t>
  </si>
  <si>
    <t>http://www.umweltatlas.bayern.de/mapapps/resources/apps/lfu_fgn_ftz/index.html?lang=de&amp;layers=service_fgn_vt7&amp;extent=4423174,4425744,5396720,5396690,31468</t>
  </si>
  <si>
    <t>http://www.umweltatlas.bayern.de/mapapps/resources/apps/lfu_fgn_ftz/index.html?lang=de&amp;layers=service_fgn_vt7&amp;extent=4388994,4390705,5289966,5291399,31468</t>
  </si>
  <si>
    <t>http://www.umweltatlas.bayern.de/mapapps/resources/apps/lfu_fgn_ftz/index.html?lang=de&amp;layers=service_fgn_vt7&amp;extent=4484179,4485851,5546539,5545185,31468</t>
  </si>
  <si>
    <t>http://www.umweltatlas.bayern.de/mapapps/resources/apps/lfu_fgn_ftz/index.html?lang=de&amp;layers=service_fgn_vt7&amp;extent=4578132,4578404,5406568,5405375,31468</t>
  </si>
  <si>
    <t>http://www.umweltatlas.bayern.de/mapapps/resources/apps/lfu_fgn_ftz/index.html?lang=de&amp;layers=service_fgn_vt7&amp;extent=4441521,4442631,5310521,5312957,31468</t>
  </si>
  <si>
    <t>http://www.umweltatlas.bayern.de/mapapps/resources/apps/lfu_fgn_ftz/index.html?lang=de&amp;layers=service_fgn_vt7&amp;extent=4536878,4539944,5293171,5295662,31468</t>
  </si>
  <si>
    <t>http://www.umweltatlas.bayern.de/mapapps/resources/apps/lfu_fgn_ftz/index.html?lang=de&amp;layers=service_fgn_vt7&amp;extent=4567549,4568377,5370448,5365294,31468</t>
  </si>
  <si>
    <t>http://www.umweltatlas.bayern.de/mapapps/resources/apps/lfu_fgn_ftz/index.html?lang=de&amp;layers=service_fgn_vt7&amp;extent=4385601,4385815,5316588,5318376,31468</t>
  </si>
  <si>
    <t>http://www.umweltatlas.bayern.de/mapapps/resources/apps/lfu_fgn_ftz/index.html?lang=de&amp;layers=service_fgn_vt7&amp;extent=4417033,4417841,5386122,5391281,31468</t>
  </si>
  <si>
    <t>http://www.umweltatlas.bayern.de/mapapps/resources/apps/lfu_fgn_ftz/index.html?lang=de&amp;layers=service_fgn_vt7&amp;extent=4417275,4417277,5387912,5388020,31468</t>
  </si>
  <si>
    <t>http://www.umweltatlas.bayern.de/mapapps/resources/apps/lfu_fgn_ftz/index.html?lang=de&amp;layers=service_fgn_vt7&amp;extent=4379088,4383842,5588841,5591455,31468</t>
  </si>
  <si>
    <t>http://www.umweltatlas.bayern.de/mapapps/resources/apps/lfu_fgn_ftz/index.html?lang=de&amp;layers=service_fgn_vt7&amp;extent=4505533,4506565,5569168,5568484,31468</t>
  </si>
  <si>
    <t>http://www.umweltatlas.bayern.de/mapapps/resources/apps/lfu_fgn_ftz/index.html?lang=de&amp;layers=service_fgn_vt7&amp;extent=4367360,4370433,5551933,5553539,31468</t>
  </si>
  <si>
    <t>http://www.umweltatlas.bayern.de/mapapps/resources/apps/lfu_fgn_ftz/index.html?lang=de&amp;layers=service_fgn_vt7&amp;extent=4519757,4523152,5365658,5363753,31468</t>
  </si>
  <si>
    <t>http://www.umweltatlas.bayern.de/mapapps/resources/apps/lfu_fgn_ftz/index.html?lang=de&amp;layers=service_fgn_vt7&amp;extent=4567098,4567759,5280401,5280303,31468</t>
  </si>
  <si>
    <t>http://www.umweltatlas.bayern.de/mapapps/resources/apps/lfu_fgn_ftz/index.html?lang=de&amp;layers=service_fgn_vt7&amp;extent=4603916,4604404,5383572,5384285,31468</t>
  </si>
  <si>
    <t>http://www.umweltatlas.bayern.de/mapapps/resources/apps/lfu_fgn_ftz/index.html?lang=de&amp;layers=service_fgn_vt7&amp;extent=4459567,4469182,5405380,5404043,31468</t>
  </si>
  <si>
    <t>http://www.umweltatlas.bayern.de/mapapps/resources/apps/lfu_fgn_ftz/index.html?lang=de&amp;layers=service_fgn_vt7&amp;extent=4536877,4537866,5370381,5370779,31468</t>
  </si>
  <si>
    <t>http://www.umweltatlas.bayern.de/mapapps/resources/apps/lfu_fgn_ftz/index.html?lang=de&amp;layers=service_fgn_vt7&amp;extent=4283564,4456996,5550323,5550241,31468</t>
  </si>
  <si>
    <t>http://www.umweltatlas.bayern.de/mapapps/resources/apps/lfu_fgn_ftz/index.html?lang=de&amp;layers=service_fgn_vt7&amp;extent=4455347,4455596,5551197,5550963,31468</t>
  </si>
  <si>
    <t>http://www.umweltatlas.bayern.de/mapapps/resources/apps/lfu_fgn_ftz/index.html?lang=de&amp;layers=service_fgn_vt7&amp;extent=4451519,4452248,5552973,5552780,31468</t>
  </si>
  <si>
    <t>http://www.umweltatlas.bayern.de/mapapps/resources/apps/lfu_fgn_ftz/index.html?lang=de&amp;layers=service_fgn_vt7&amp;extent=4443465,4443990,5556922,5556520,31468</t>
  </si>
  <si>
    <t>http://www.umweltatlas.bayern.de/mapapps/resources/apps/lfu_fgn_ftz/index.html?lang=de&amp;layers=service_fgn_vt7&amp;extent=4412218,4412855,5532829,5533038,31468</t>
  </si>
  <si>
    <t>http://www.umweltatlas.bayern.de/mapapps/resources/apps/lfu_fgn_ftz/index.html?lang=de&amp;layers=service_fgn_vt7&amp;extent=4367372,4367451,5514856,5515121,31468</t>
  </si>
  <si>
    <t>http://www.umweltatlas.bayern.de/mapapps/resources/apps/lfu_fgn_ftz/index.html?lang=de&amp;layers=service_fgn_vt7&amp;extent=4367918,4367923,5512102,5512919,31468</t>
  </si>
  <si>
    <t>http://www.umweltatlas.bayern.de/mapapps/resources/apps/lfu_fgn_ftz/index.html?lang=de&amp;layers=service_fgn_vt7&amp;extent=4365954,4365994,5507191,5506819,31468</t>
  </si>
  <si>
    <t>http://www.umweltatlas.bayern.de/mapapps/resources/apps/lfu_fgn_ftz/index.html?lang=de&amp;layers=service_fgn_vt7&amp;extent=4350814,4350985,5518594,5518049,31468</t>
  </si>
  <si>
    <t>http://www.umweltatlas.bayern.de/mapapps/resources/apps/lfu_fgn_ftz/index.html?lang=de&amp;layers=service_fgn_vt7&amp;extent=4342142,4342539,5533295,5534986,31468</t>
  </si>
  <si>
    <t>http://www.umweltatlas.bayern.de/mapapps/resources/apps/lfu_fgn_ftz/index.html?lang=de&amp;layers=service_fgn_vt7&amp;extent=4333642,4333811,5549262,5549467,31468</t>
  </si>
  <si>
    <t>http://www.umweltatlas.bayern.de/mapapps/resources/apps/lfu_fgn_ftz/index.html?lang=de&amp;layers=service_fgn_vt7&amp;extent=4296902,4297148,5520029,5519031,31468</t>
  </si>
  <si>
    <t>http://www.umweltatlas.bayern.de/mapapps/resources/apps/lfu_fgn_ftz/index.html?lang=de&amp;layers=service_fgn_vt7&amp;extent=4469271,4493484,5432380,5419223,31468</t>
  </si>
  <si>
    <t>http://www.umweltatlas.bayern.de/mapapps/resources/apps/lfu_fgn_ftz/index.html?lang=de&amp;layers=service_fgn_vt7&amp;extent=4446818,4469271,5450328,5432380,31468</t>
  </si>
  <si>
    <t>http://www.umweltatlas.bayern.de/mapapps/resources/apps/lfu_fgn_ftz/index.html?lang=de&amp;layers=service_fgn_vt7&amp;extent=4459952,4459988,5438652,5438859,31468</t>
  </si>
  <si>
    <t>http://www.umweltatlas.bayern.de/mapapps/resources/apps/lfu_fgn_ftz/index.html?lang=de&amp;layers=service_fgn_vt7&amp;extent=4484886,4484922,5421439,5421264,31468</t>
  </si>
  <si>
    <t>http://www.umweltatlas.bayern.de/mapapps/resources/apps/lfu_fgn_ftz/index.html?lang=de&amp;layers=service_fgn_vt7&amp;extent=4431332,4446818,5506510,5450328,31468</t>
  </si>
  <si>
    <t>http://www.umweltatlas.bayern.de/mapapps/resources/apps/lfu_fgn_ftz/index.html?lang=de&amp;layers=service_fgn_vt7&amp;extent=4431229,4431758,5513125,5511475,31468</t>
  </si>
  <si>
    <t>http://www.umweltatlas.bayern.de/mapapps/resources/apps/lfu_fgn_ftz/index.html?lang=de&amp;layers=service_fgn_vt7&amp;extent=4418199,4429899,5530697,5515528,31468</t>
  </si>
  <si>
    <t>http://www.umweltatlas.bayern.de/mapapps/resources/apps/lfu_fgn_ftz/index.html?lang=de&amp;layers=service_fgn_vt7&amp;extent=4429706,4431332,5515820,5506510,31468</t>
  </si>
  <si>
    <t>http://www.umweltatlas.bayern.de/mapapps/resources/apps/lfu_fgn_ftz/index.html?lang=de&amp;layers=service_fgn_vt7&amp;extent=4548365,4549549,5364099,5361552,31468</t>
  </si>
  <si>
    <t>http://www.umweltatlas.bayern.de/mapapps/resources/apps/lfu_fgn_ftz/index.html?lang=de&amp;layers=service_fgn_vt7&amp;extent=4372167,4372206,5526708,5520717,31468</t>
  </si>
  <si>
    <t>http://www.umweltatlas.bayern.de/mapapps/resources/apps/lfu_fgn_ftz/index.html?lang=de&amp;layers=service_fgn_vt7&amp;extent=4430292,4456630,5332568,5346199,31468</t>
  </si>
  <si>
    <t>http://www.umweltatlas.bayern.de/mapapps/resources/apps/lfu_fgn_ftz/index.html?lang=de&amp;layers=service_fgn_vt7&amp;extent=4452481,4452896,5346565,5346212,31468</t>
  </si>
  <si>
    <t>http://www.umweltatlas.bayern.de/mapapps/resources/apps/lfu_fgn_ftz/index.html?lang=de&amp;layers=service_fgn_vt7&amp;extent=4336725,4341779,5270847,5271792,31468</t>
  </si>
  <si>
    <t>http://www.umweltatlas.bayern.de/mapapps/resources/apps/lfu_fgn_ftz/index.html?lang=de&amp;layers=service_fgn_vt7&amp;extent=4446516,4450249,5316163,5317949,31468</t>
  </si>
  <si>
    <t>http://www.umweltatlas.bayern.de/mapapps/resources/apps/lfu_fgn_ftz/index.html?lang=de&amp;layers=service_fgn_vt7&amp;extent=4446183,4446516,5315448,5316163,31468</t>
  </si>
  <si>
    <t>http://www.umweltatlas.bayern.de/mapapps/resources/apps/lfu_fgn_ftz/index.html?lang=de&amp;layers=service_fgn_vt7&amp;extent=4588679,4598572,5354461,5354670,31468</t>
  </si>
  <si>
    <t>http://www.umweltatlas.bayern.de/mapapps/resources/apps/lfu_fgn_ftz/index.html?lang=de&amp;layers=service_fgn_vt7&amp;extent=4533886,4535819,5399762,5397624,31468</t>
  </si>
  <si>
    <t>http://www.umweltatlas.bayern.de/mapapps/resources/apps/lfu_fgn_ftz/index.html?lang=de&amp;layers=service_fgn_vt7&amp;extent=4543147,4544338,5387027,5390670,31468</t>
  </si>
  <si>
    <t>http://www.umweltatlas.bayern.de/mapapps/resources/apps/lfu_fgn_ftz/index.html?lang=de&amp;layers=service_fgn_vt7&amp;extent=4431052,4431284,5379748,5379900,31468</t>
  </si>
  <si>
    <t>http://www.umweltatlas.bayern.de/mapapps/resources/apps/lfu_fgn_ftz/index.html?lang=de&amp;layers=service_fgn_vt7&amp;extent=4419076,4419185,5373806,5375488,31468</t>
  </si>
  <si>
    <t>http://www.umweltatlas.bayern.de/mapapps/resources/apps/lfu_fgn_ftz/index.html?lang=de&amp;layers=service_fgn_vt7&amp;extent=4289974,4291516,5507699,5504551,31468</t>
  </si>
  <si>
    <t>http://www.umweltatlas.bayern.de/mapapps/resources/apps/lfu_fgn_ftz/index.html?lang=de&amp;layers=service_fgn_vt7&amp;extent=4480261,4510311,5289972,5302481,31468</t>
  </si>
  <si>
    <t>http://www.umweltatlas.bayern.de/mapapps/resources/apps/lfu_fgn_ftz/index.html?lang=de&amp;layers=service_fgn_vt7&amp;extent=4483091,4484003,5293171,5293574,31468</t>
  </si>
  <si>
    <t>http://www.umweltatlas.bayern.de/mapapps/resources/apps/lfu_fgn_ftz/index.html?lang=de&amp;layers=service_fgn_vt7&amp;extent=4509007,4509047,5301111,5301145,31468</t>
  </si>
  <si>
    <t>http://www.umweltatlas.bayern.de/mapapps/resources/apps/lfu_fgn_ftz/index.html?lang=de&amp;layers=service_fgn_vt7&amp;extent=4501630,4509007,5301363,5301111,31468</t>
  </si>
  <si>
    <t>http://www.umweltatlas.bayern.de/mapapps/resources/apps/lfu_fgn_ftz/index.html?lang=de&amp;layers=service_fgn_vt7&amp;extent=4492910,4494529,5403096,5403098,31468</t>
  </si>
  <si>
    <t>http://www.umweltatlas.bayern.de/mapapps/resources/apps/lfu_fgn_ftz/index.html?lang=de&amp;layers=service_fgn_vt7&amp;extent=4455965,4460619,5410247,5407657,31468</t>
  </si>
  <si>
    <t>http://www.umweltatlas.bayern.de/mapapps/resources/apps/lfu_fgn_ftz/index.html?lang=de&amp;layers=service_fgn_vt7&amp;extent=4527979,4529479,5326320,5326466,31468</t>
  </si>
  <si>
    <t>http://www.umweltatlas.bayern.de/mapapps/resources/apps/lfu_fgn_ftz/index.html?lang=de&amp;layers=service_fgn_vt7&amp;extent=4578131,4579975,5402203,5403052,31468</t>
  </si>
  <si>
    <t>http://www.umweltatlas.bayern.de/mapapps/resources/apps/lfu_fgn_ftz/index.html?lang=de&amp;layers=service_fgn_vt7&amp;extent=4580699,4582417,5407946,5408463,31468</t>
  </si>
  <si>
    <t>http://www.umweltatlas.bayern.de/mapapps/resources/apps/lfu_fgn_ftz/index.html?lang=de&amp;layers=service_fgn_vt7&amp;extent=4602442,4602892,5380833,5379843,31468</t>
  </si>
  <si>
    <t>http://www.umweltatlas.bayern.de/mapapps/resources/apps/lfu_fgn_ftz/index.html?lang=de&amp;layers=service_fgn_vt7&amp;extent=4596987,4599061,5440801,5438817,31468</t>
  </si>
  <si>
    <t>http://www.umweltatlas.bayern.de/mapapps/resources/apps/lfu_fgn_ftz/index.html?lang=de&amp;layers=service_fgn_vt7&amp;extent=4444811,4446313,5251334,5252144,31468</t>
  </si>
  <si>
    <t>http://www.umweltatlas.bayern.de/mapapps/resources/apps/lfu_fgn_ftz/index.html?lang=de&amp;layers=service_fgn_vt7&amp;extent=4465912,4466279,5327708,5328866,31468</t>
  </si>
  <si>
    <t>http://www.umweltatlas.bayern.de/mapapps/resources/apps/lfu_fgn_ftz/index.html?lang=de&amp;layers=service_fgn_vt7&amp;extent=4371940,4373971,5554330,5546735,31468</t>
  </si>
  <si>
    <t>http://www.umweltatlas.bayern.de/mapapps/resources/apps/lfu_fgn_ftz/index.html?lang=de&amp;layers=service_fgn_vt7&amp;extent=4539508,4543582,5480608,5479008,31468</t>
  </si>
  <si>
    <t>http://www.umweltatlas.bayern.de/mapapps/resources/apps/lfu_fgn_ftz/index.html?lang=de&amp;layers=service_fgn_vt7&amp;extent=4419959,4420619,5278910,5280366,31468</t>
  </si>
  <si>
    <t>http://www.umweltatlas.bayern.de/mapapps/resources/apps/lfu_fgn_ftz/index.html?lang=de&amp;layers=service_fgn_vt7&amp;extent=4594155,4594903,5422607,5422176,31468</t>
  </si>
  <si>
    <t>http://www.umweltatlas.bayern.de/mapapps/resources/apps/lfu_fgn_ftz/index.html?lang=de&amp;layers=service_fgn_vt7&amp;extent=4408250,4408620,5264821,5265085,31468</t>
  </si>
  <si>
    <t>http://www.umweltatlas.bayern.de/mapapps/resources/apps/lfu_fgn_ftz/index.html?lang=de&amp;layers=service_fgn_vt7&amp;extent=4449913,4451414,5266312,5264760,31468</t>
  </si>
  <si>
    <t>http://www.umweltatlas.bayern.de/mapapps/resources/apps/lfu_fgn_ftz/index.html?lang=de&amp;layers=service_fgn_vt7&amp;extent=4474102,4474727,5287840,5287081,31468</t>
  </si>
  <si>
    <t>http://www.umweltatlas.bayern.de/mapapps/resources/apps/lfu_fgn_ftz/index.html?lang=de&amp;layers=service_fgn_vt7&amp;extent=4432986,4433002,5270068,5269406,31468</t>
  </si>
  <si>
    <t>http://www.umweltatlas.bayern.de/mapapps/resources/apps/lfu_fgn_ftz/index.html?lang=de&amp;layers=service_fgn_vt7&amp;extent=4399002,4399152,5445259,5442517,31468</t>
  </si>
  <si>
    <t>http://www.umweltatlas.bayern.de/mapapps/resources/apps/lfu_fgn_ftz/index.html?lang=de&amp;layers=service_fgn_vt7&amp;extent=4600626,4600772,5420845,5421440,31468</t>
  </si>
  <si>
    <t>http://www.umweltatlas.bayern.de/mapapps/resources/apps/lfu_fgn_ftz/index.html?lang=de&amp;layers=service_fgn_vt7&amp;extent=4496191,4497722,5389198,5390860,31468</t>
  </si>
  <si>
    <t>http://www.umweltatlas.bayern.de/mapapps/resources/apps/lfu_fgn_ftz/index.html?lang=de&amp;layers=service_fgn_vt7&amp;extent=4604499,4604935,5425203,5426816,31468</t>
  </si>
  <si>
    <t>http://www.umweltatlas.bayern.de/mapapps/resources/apps/lfu_fgn_ftz/index.html?lang=de&amp;layers=service_fgn_vt7&amp;extent=4384376,4384661,5334665,5337506,31468</t>
  </si>
  <si>
    <t>http://www.umweltatlas.bayern.de/mapapps/resources/apps/lfu_fgn_ftz/index.html?lang=de&amp;layers=service_fgn_vt7&amp;extent=4365028,4366560,5498468,5501439,31468</t>
  </si>
  <si>
    <t>http://www.umweltatlas.bayern.de/mapapps/resources/apps/lfu_fgn_ftz/index.html?lang=de&amp;layers=service_fgn_vt7&amp;extent=4383978,4385315,5472566,5473262,31468</t>
  </si>
  <si>
    <t>http://www.umweltatlas.bayern.de/mapapps/resources/apps/lfu_fgn_ftz/index.html?lang=de&amp;layers=service_fgn_vt7&amp;extent=4385315,4385354,5473262,5473330,31468</t>
  </si>
  <si>
    <t>http://www.umweltatlas.bayern.de/mapapps/resources/apps/lfu_fgn_ftz/index.html?lang=de&amp;layers=service_fgn_vt7&amp;extent=4536295,4536336,5284425,5285406,31468</t>
  </si>
  <si>
    <t>http://www.umweltatlas.bayern.de/mapapps/resources/apps/lfu_fgn_ftz/index.html?lang=de&amp;layers=service_fgn_vt7&amp;extent=4600191,4601728,5398553,5399525,31468</t>
  </si>
  <si>
    <t>http://www.umweltatlas.bayern.de/mapapps/resources/apps/lfu_fgn_ftz/index.html?lang=de&amp;layers=service_fgn_vt7&amp;extent=4377153,4381236,5562515,5557871,31468</t>
  </si>
  <si>
    <t>http://www.umweltatlas.bayern.de/mapapps/resources/apps/lfu_fgn_ftz/index.html?lang=de&amp;layers=service_fgn_vt7&amp;extent=4403164,4404625,5430902,5429904,31468</t>
  </si>
  <si>
    <t>http://www.umweltatlas.bayern.de/mapapps/resources/apps/lfu_fgn_ftz/index.html?lang=de&amp;layers=service_fgn_vt7&amp;extent=4467247,4468639,5351037,5351340,31468</t>
  </si>
  <si>
    <t>http://www.umweltatlas.bayern.de/mapapps/resources/apps/lfu_fgn_ftz/index.html?lang=de&amp;layers=service_fgn_vt7&amp;extent=4385393,4394212,5428995,5416318,31468</t>
  </si>
  <si>
    <t>http://www.umweltatlas.bayern.de/mapapps/resources/apps/lfu_fgn_ftz/index.html?lang=de&amp;layers=service_fgn_vt7&amp;extent=4437160,4438328,5366117,5366124,31468</t>
  </si>
  <si>
    <t>http://www.umweltatlas.bayern.de/mapapps/resources/apps/lfu_fgn_ftz/index.html?lang=de&amp;layers=service_fgn_vt7&amp;extent=4433210,4433269,5269375,5270142,31468</t>
  </si>
  <si>
    <t>http://www.umweltatlas.bayern.de/mapapps/resources/apps/lfu_fgn_ftz/index.html?lang=de&amp;layers=service_fgn_vt7&amp;extent=4483366,4495672,5375754,5372685,31468</t>
  </si>
  <si>
    <t>http://www.umweltatlas.bayern.de/mapapps/resources/apps/lfu_fgn_ftz/index.html?lang=de&amp;layers=service_fgn_vt7&amp;extent=4471652,4474787,5353177,5356940,31468</t>
  </si>
  <si>
    <t>http://www.umweltatlas.bayern.de/mapapps/resources/apps/lfu_fgn_ftz/index.html?lang=de&amp;layers=service_fgn_vt7&amp;extent=4315657,4316546,5540029,5537592,31468</t>
  </si>
  <si>
    <t>http://www.umweltatlas.bayern.de/mapapps/resources/apps/lfu_fgn_ftz/index.html?lang=de&amp;layers=service_fgn_vt7&amp;extent=4530551,4531547,5336935,5338990,31468</t>
  </si>
  <si>
    <t>http://www.umweltatlas.bayern.de/mapapps/resources/apps/lfu_fgn_ftz/index.html?lang=de&amp;layers=service_fgn_vt7&amp;extent=4338300,4338834,5521681,5524203,31468</t>
  </si>
  <si>
    <t>http://www.umweltatlas.bayern.de/mapapps/resources/apps/lfu_fgn_ftz/index.html?lang=de&amp;layers=service_fgn_vt7&amp;extent=4435855,4436819,5581544,5580344,31468</t>
  </si>
  <si>
    <t>http://www.umweltatlas.bayern.de/mapapps/resources/apps/lfu_fgn_ftz/index.html?lang=de&amp;layers=service_fgn_vt7&amp;extent=4313337,4314598,5535621,5533585,31468</t>
  </si>
  <si>
    <t>http://www.umweltatlas.bayern.de/mapapps/resources/apps/lfu_fgn_ftz/index.html?lang=de&amp;layers=service_fgn_vt7&amp;extent=4436402,4438106,5274852,5274174,31468</t>
  </si>
  <si>
    <t>http://www.umweltatlas.bayern.de/mapapps/resources/apps/lfu_fgn_ftz/index.html?lang=de&amp;layers=service_fgn_vt7&amp;extent=4361365,4364395,5332143,5319178,31468</t>
  </si>
  <si>
    <t>http://www.umweltatlas.bayern.de/mapapps/resources/apps/lfu_fgn_ftz/index.html?lang=de&amp;layers=service_fgn_vt7&amp;extent=4548756,4553054,5420788,5438165,31468</t>
  </si>
  <si>
    <t>http://www.umweltatlas.bayern.de/mapapps/resources/apps/lfu_fgn_ftz/index.html?lang=de&amp;layers=service_fgn_vt7&amp;extent=4548903,4550485,5421042,5418993,31468</t>
  </si>
  <si>
    <t>http://www.umweltatlas.bayern.de/mapapps/resources/apps/lfu_fgn_ftz/index.html?lang=de&amp;layers=service_fgn_vt7&amp;extent=4511145,4511527,5515018,5515308,31468</t>
  </si>
  <si>
    <t>http://www.umweltatlas.bayern.de/mapapps/resources/apps/lfu_fgn_ftz/index.html?lang=de&amp;layers=service_fgn_vt7&amp;extent=4547037,4556865,5367989,5362678,31468</t>
  </si>
  <si>
    <t>http://www.umweltatlas.bayern.de/mapapps/resources/apps/lfu_fgn_ftz/index.html?lang=de&amp;layers=service_fgn_vt7&amp;extent=4509767,4510400,5500155,5499885,31468</t>
  </si>
  <si>
    <t>http://www.umweltatlas.bayern.de/mapapps/resources/apps/lfu_fgn_ftz/index.html?lang=de&amp;layers=service_fgn_vt7&amp;extent=4567197,4567967,5412121,5417750,31468</t>
  </si>
  <si>
    <t>http://www.umweltatlas.bayern.de/mapapps/resources/apps/lfu_fgn_ftz/index.html?lang=de&amp;layers=service_fgn_vt7&amp;extent=4567585,4567665,5414120,5413550,31468</t>
  </si>
  <si>
    <t>http://www.umweltatlas.bayern.de/mapapps/resources/apps/lfu_fgn_ftz/index.html?lang=de&amp;layers=service_fgn_vt7&amp;extent=4519048,4520888,5389668,5387468,31468</t>
  </si>
  <si>
    <t>http://www.umweltatlas.bayern.de/mapapps/resources/apps/lfu_fgn_ftz/index.html?lang=de&amp;layers=service_fgn_vt7&amp;extent=4426858,4429057,5331169,5332381,31468</t>
  </si>
  <si>
    <t>http://www.umweltatlas.bayern.de/mapapps/resources/apps/lfu_fgn_ftz/index.html?lang=de&amp;layers=service_fgn_vt7&amp;extent=4372102,4372430,5491015,5491780,31468</t>
  </si>
  <si>
    <t>http://www.umweltatlas.bayern.de/mapapps/resources/apps/lfu_fgn_ftz/index.html?lang=de&amp;layers=service_fgn_vt7&amp;extent=4478214,4481235,5546834,5548541,31468</t>
  </si>
  <si>
    <t>http://www.umweltatlas.bayern.de/mapapps/resources/apps/lfu_fgn_ftz/index.html?lang=de&amp;layers=service_fgn_vt7&amp;extent=4529065,4530570,5529459,5530130,31468</t>
  </si>
  <si>
    <t>http://www.umweltatlas.bayern.de/mapapps/resources/apps/lfu_fgn_ftz/index.html?lang=de&amp;layers=service_fgn_vt7&amp;extent=4422501,4422722,5353832,5354552,31468</t>
  </si>
  <si>
    <t>http://www.umweltatlas.bayern.de/mapapps/resources/apps/lfu_fgn_ftz/index.html?lang=de&amp;layers=service_fgn_vt7&amp;extent=4366813,4369743,5587066,5586448,31468</t>
  </si>
  <si>
    <t>http://www.umweltatlas.bayern.de/mapapps/resources/apps/lfu_fgn_ftz/index.html?lang=de&amp;layers=service_fgn_vt7&amp;extent=4419896,4425333,5489245,5487986,31468</t>
  </si>
  <si>
    <t>http://www.umweltatlas.bayern.de/mapapps/resources/apps/lfu_fgn_ftz/index.html?lang=de&amp;layers=service_fgn_vt7&amp;extent=4389985,4391053,5455065,5455400,31468</t>
  </si>
  <si>
    <t>http://www.umweltatlas.bayern.de/mapapps/resources/apps/lfu_fgn_ftz/index.html?lang=de&amp;layers=service_fgn_vt7&amp;extent=4526618,4527198,5494222,5498826,31468</t>
  </si>
  <si>
    <t>http://www.umweltatlas.bayern.de/mapapps/resources/apps/lfu_fgn_ftz/index.html?lang=de&amp;layers=service_fgn_vt7&amp;extent=4530539,4533566,5360998,5361862,31468</t>
  </si>
  <si>
    <t>http://www.umweltatlas.bayern.de/mapapps/resources/apps/lfu_fgn_ftz/index.html?lang=de&amp;layers=service_fgn_vt7&amp;extent=4539726,4540341,5487943,5489226,31468</t>
  </si>
  <si>
    <t>http://www.umweltatlas.bayern.de/mapapps/resources/apps/lfu_fgn_ftz/index.html?lang=de&amp;layers=service_fgn_vt7&amp;extent=4527505,4528059,5485436,5484089,31468</t>
  </si>
  <si>
    <t>http://www.umweltatlas.bayern.de/mapapps/resources/apps/lfu_fgn_ftz/index.html?lang=de&amp;layers=service_fgn_vt7&amp;extent=4413343,4414175,5276231,5275750,31468</t>
  </si>
  <si>
    <t>http://www.umweltatlas.bayern.de/mapapps/resources/apps/lfu_fgn_ftz/index.html?lang=de&amp;layers=service_fgn_vt7&amp;extent=4537151,4541522,5353933,5350759,31468</t>
  </si>
  <si>
    <t>http://www.umweltatlas.bayern.de/mapapps/resources/apps/lfu_fgn_ftz/index.html?lang=de&amp;layers=service_fgn_vt7&amp;extent=4539897,4542239,5440570,5436591,31468</t>
  </si>
  <si>
    <t>http://www.umweltatlas.bayern.de/mapapps/resources/apps/lfu_fgn_ftz/index.html?lang=de&amp;layers=service_fgn_vt7&amp;extent=4452735,4459130,5395489,5396365,31468</t>
  </si>
  <si>
    <t>http://www.umweltatlas.bayern.de/mapapps/resources/apps/lfu_fgn_ftz/index.html?lang=de&amp;layers=service_fgn_vt7&amp;extent=4465107,4469863,5363407,5361785,31468</t>
  </si>
  <si>
    <t>http://www.umweltatlas.bayern.de/mapapps/resources/apps/lfu_fgn_ftz/index.html?lang=de&amp;layers=service_fgn_vt7&amp;extent=4383494,4393102,5576891,5582124,31468</t>
  </si>
  <si>
    <t>http://www.umweltatlas.bayern.de/mapapps/resources/apps/lfu_fgn_ftz/index.html?lang=de&amp;layers=service_fgn_vt7&amp;extent=4439318,4445280,5449122,5444905,31468</t>
  </si>
  <si>
    <t>http://www.umweltatlas.bayern.de/mapapps/resources/apps/lfu_fgn_ftz/index.html?lang=de&amp;layers=service_fgn_vt7&amp;extent=4380908,4383455,5375666,5307863,31468</t>
  </si>
  <si>
    <t>http://www.umweltatlas.bayern.de/mapapps/resources/apps/lfu_fgn_ftz/index.html?lang=de&amp;layers=service_fgn_vt7&amp;extent=4385525,4385728,5344473,5344852,31468</t>
  </si>
  <si>
    <t>http://www.umweltatlas.bayern.de/mapapps/resources/apps/lfu_fgn_ftz/index.html?lang=de&amp;layers=service_fgn_vt7&amp;extent=4380050,4380584,5371690,5371205,31468</t>
  </si>
  <si>
    <t>http://www.umweltatlas.bayern.de/mapapps/resources/apps/lfu_fgn_ftz/index.html?lang=de&amp;layers=service_fgn_vt7&amp;extent=4379939,4380321,5373325,5373209,31468</t>
  </si>
  <si>
    <t>http://www.umweltatlas.bayern.de/mapapps/resources/apps/lfu_fgn_ftz/index.html?lang=de&amp;layers=service_fgn_vt7&amp;extent=4382449,4382517,5367467,5366923,31468</t>
  </si>
  <si>
    <t>http://www.umweltatlas.bayern.de/mapapps/resources/apps/lfu_fgn_ftz/index.html?lang=de&amp;layers=service_fgn_vt7&amp;extent=4383508,4383836,5362776,5361411,31468</t>
  </si>
  <si>
    <t>http://www.umweltatlas.bayern.de/mapapps/resources/apps/lfu_fgn_ftz/index.html?lang=de&amp;layers=service_fgn_vt7&amp;extent=4598585,4600624,5393047,5395712,31468</t>
  </si>
  <si>
    <t>http://www.umweltatlas.bayern.de/mapapps/resources/apps/lfu_fgn_ftz/index.html?lang=de&amp;layers=service_fgn_vt7&amp;extent=4629081,4630097,5407893,5410973,31468</t>
  </si>
  <si>
    <t>http://www.umweltatlas.bayern.de/mapapps/resources/apps/lfu_fgn_ftz/index.html?lang=de&amp;layers=service_fgn_vt7&amp;extent=4420711,4421129,5333071,5334269,31468</t>
  </si>
  <si>
    <t>http://www.umweltatlas.bayern.de/mapapps/resources/apps/lfu_fgn_ftz/index.html?lang=de&amp;layers=service_fgn_vt7&amp;extent=4463784,4469134,5526057,5534717,31468</t>
  </si>
  <si>
    <t>http://www.umweltatlas.bayern.de/mapapps/resources/apps/lfu_fgn_ftz/index.html?lang=de&amp;layers=service_fgn_vt7&amp;extent=4574787,4579366,5378508,5380720,31468</t>
  </si>
  <si>
    <t>http://www.umweltatlas.bayern.de/mapapps/resources/apps/lfu_fgn_ftz/index.html?lang=de&amp;layers=service_fgn_vt7&amp;extent=4406020,4407320,5401196,5401335,31468</t>
  </si>
  <si>
    <t>http://www.umweltatlas.bayern.de/mapapps/resources/apps/lfu_fgn_ftz/index.html?lang=de&amp;layers=service_fgn_vt7&amp;extent=4383515,4385348,5449263,5449073,31468</t>
  </si>
  <si>
    <t>http://www.umweltatlas.bayern.de/mapapps/resources/apps/lfu_fgn_ftz/index.html?lang=de&amp;layers=service_fgn_vt7&amp;extent=4389678,4411293,5521951,5522532,31468</t>
  </si>
  <si>
    <t>http://www.umweltatlas.bayern.de/mapapps/resources/apps/lfu_fgn_ftz/index.html?lang=de&amp;layers=service_fgn_vt7&amp;extent=4432845,4434158,5410142,5408772,31468</t>
  </si>
  <si>
    <t>http://www.umweltatlas.bayern.de/mapapps/resources/apps/lfu_fgn_ftz/index.html?lang=de&amp;layers=service_fgn_vt7&amp;extent=4374307,4376385,5565672,5566208,31468</t>
  </si>
  <si>
    <t>http://www.umweltatlas.bayern.de/mapapps/resources/apps/lfu_fgn_ftz/index.html?lang=de&amp;layers=service_fgn_vt7&amp;extent=4558473,4558734,5428260,5428482,31468</t>
  </si>
  <si>
    <t>http://www.umweltatlas.bayern.de/mapapps/resources/apps/lfu_fgn_ftz/index.html?lang=de&amp;layers=service_fgn_vt7&amp;extent=4414812,4414941,5267795,5266996,31468</t>
  </si>
  <si>
    <t>http://www.umweltatlas.bayern.de/mapapps/resources/apps/lfu_fgn_ftz/index.html?lang=de&amp;layers=service_fgn_vt7&amp;extent=4391524,4397165,5377805,5380180,31468</t>
  </si>
  <si>
    <t>http://www.umweltatlas.bayern.de/mapapps/resources/apps/lfu_fgn_ftz/index.html?lang=de&amp;layers=service_fgn_vt7&amp;extent=4502107,4505966,5300405,5300995,31468</t>
  </si>
  <si>
    <t>http://www.umweltatlas.bayern.de/mapapps/resources/apps/lfu_fgn_ftz/index.html?lang=de&amp;layers=service_fgn_vt7&amp;extent=4594035,4599529,5415876,5409856,31468</t>
  </si>
  <si>
    <t>http://www.umweltatlas.bayern.de/mapapps/resources/apps/lfu_fgn_ftz/index.html?lang=de&amp;layers=service_fgn_vt7&amp;extent=4596607,4596608,5411527,5411679,31468</t>
  </si>
  <si>
    <t>http://www.umweltatlas.bayern.de/mapapps/resources/apps/lfu_fgn_ftz/index.html?lang=de&amp;layers=service_fgn_vt7&amp;extent=4505642,4505716,5374726,5374639,31468</t>
  </si>
  <si>
    <t>http://www.umweltatlas.bayern.de/mapapps/resources/apps/lfu_fgn_ftz/index.html?lang=de&amp;layers=service_fgn_vt7&amp;extent=4471539,4508320,5336771,5375897,31468</t>
  </si>
  <si>
    <t>http://www.umweltatlas.bayern.de/mapapps/resources/apps/lfu_fgn_ftz/index.html?lang=de&amp;layers=service_fgn_vt7&amp;extent=4499565,4499620,5367181,5366970,31468</t>
  </si>
  <si>
    <t>http://www.umweltatlas.bayern.de/mapapps/resources/apps/lfu_fgn_ftz/index.html?lang=de&amp;layers=service_fgn_vt7&amp;extent=4396009,4426598,5486291,5493219,31468</t>
  </si>
  <si>
    <t>http://www.umweltatlas.bayern.de/mapapps/resources/apps/lfu_fgn_ftz/index.html?lang=de&amp;layers=service_fgn_vt7&amp;extent=4418587,4418608,5359744,5359607,31468</t>
  </si>
  <si>
    <t>http://www.umweltatlas.bayern.de/mapapps/resources/apps/lfu_fgn_ftz/index.html?lang=de&amp;layers=service_fgn_vt7&amp;extent=4557602,4559688,5345487,5347993,31468</t>
  </si>
  <si>
    <t>http://www.umweltatlas.bayern.de/mapapps/resources/apps/lfu_fgn_ftz/index.html?lang=de&amp;layers=service_fgn_vt7&amp;extent=4429162,4430436,5389968,5389945,31468</t>
  </si>
  <si>
    <t>http://www.umweltatlas.bayern.de/mapapps/resources/apps/lfu_fgn_ftz/index.html?lang=de&amp;layers=service_fgn_vt7&amp;extent=4531821,4534842,5507150,5506259,31468</t>
  </si>
  <si>
    <t>http://www.umweltatlas.bayern.de/mapapps/resources/apps/lfu_fgn_ftz/index.html?lang=de&amp;layers=service_fgn_vt7&amp;extent=4553077,4556194,5391152,5388055,31468</t>
  </si>
  <si>
    <t>http://www.umweltatlas.bayern.de/mapapps/resources/apps/lfu_fgn_ftz/index.html?lang=de&amp;layers=service_fgn_vt7&amp;extent=4384617,4385845,5390442,5389330,31468</t>
  </si>
  <si>
    <t>http://www.umweltatlas.bayern.de/mapapps/resources/apps/lfu_fgn_ftz/index.html?lang=de&amp;layers=service_fgn_vt7&amp;extent=4486930,4487214,5564398,5567148,31468</t>
  </si>
  <si>
    <t>http://www.umweltatlas.bayern.de/mapapps/resources/apps/lfu_fgn_ftz/index.html?lang=de&amp;layers=service_fgn_vt7&amp;extent=4539776,4540995,5318641,5320997,31468</t>
  </si>
  <si>
    <t>http://www.umweltatlas.bayern.de/mapapps/resources/apps/lfu_fgn_ftz/index.html?lang=de&amp;layers=service_fgn_vt7&amp;extent=4489778,4489909,5575775,5577278,31468</t>
  </si>
  <si>
    <t>http://www.umweltatlas.bayern.de/mapapps/resources/apps/lfu_fgn_ftz/index.html?lang=de&amp;layers=service_fgn_vt7&amp;extent=4418107,4423413,5503119,5499533,31468</t>
  </si>
  <si>
    <t>http://www.umweltatlas.bayern.de/mapapps/resources/apps/lfu_fgn_ftz/index.html?lang=de&amp;layers=service_fgn_vt7&amp;extent=4410353,4420571,5415074,5424159,31468</t>
  </si>
  <si>
    <t>http://www.umweltatlas.bayern.de/mapapps/resources/apps/lfu_fgn_ftz/index.html?lang=de&amp;layers=service_fgn_vt7&amp;extent=4393005,4398204,5374220,5374993,31468</t>
  </si>
  <si>
    <t>http://www.umweltatlas.bayern.de/mapapps/resources/apps/lfu_fgn_ftz/index.html?lang=de&amp;layers=service_fgn_vt7&amp;extent=4415177,4415192,5389384,5389991,31468</t>
  </si>
  <si>
    <t>http://www.umweltatlas.bayern.de/mapapps/resources/apps/lfu_fgn_ftz/index.html?lang=de&amp;layers=service_fgn_vt7&amp;extent=4288249,4294741,5527092,5525587,31468</t>
  </si>
  <si>
    <t>http://www.umweltatlas.bayern.de/mapapps/resources/apps/lfu_fgn_ftz/index.html?lang=de&amp;layers=service_fgn_vt7&amp;extent=4432835,4433703,5561387,5560834,31468</t>
  </si>
  <si>
    <t>http://www.umweltatlas.bayern.de/mapapps/resources/apps/lfu_fgn_ftz/index.html?lang=de&amp;layers=service_fgn_vt7&amp;extent=4371883,4374320,5574280,5573324,31468</t>
  </si>
  <si>
    <t>http://www.umweltatlas.bayern.de/mapapps/resources/apps/lfu_fgn_ftz/index.html?lang=de&amp;layers=service_fgn_vt7&amp;extent=4449545,4451631,5456726,5456106,31468</t>
  </si>
  <si>
    <t>http://www.umweltatlas.bayern.de/mapapps/resources/apps/lfu_fgn_ftz/index.html?lang=de&amp;layers=service_fgn_vt7&amp;extent=4375387,4379535,5505880,5507646,31468</t>
  </si>
  <si>
    <t>http://www.umweltatlas.bayern.de/mapapps/resources/apps/lfu_fgn_ftz/index.html?lang=de&amp;layers=service_fgn_vt7&amp;extent=4467623,4491360,5350142,5364798,31468</t>
  </si>
  <si>
    <t>http://www.umweltatlas.bayern.de/mapapps/resources/apps/lfu_fgn_ftz/index.html?lang=de&amp;layers=service_fgn_vt7&amp;extent=4488785,4489098,5364019,5364253,31468</t>
  </si>
  <si>
    <t>http://www.umweltatlas.bayern.de/mapapps/resources/apps/lfu_fgn_ftz/index.html?lang=de&amp;layers=service_fgn_vt7&amp;extent=4491368,4501461,5321557,5312810,31468</t>
  </si>
  <si>
    <t>http://www.umweltatlas.bayern.de/mapapps/resources/apps/lfu_fgn_ftz/index.html?lang=de&amp;layers=service_fgn_vt7&amp;extent=4493512,4497218,5319335,5316351,31468</t>
  </si>
  <si>
    <t>http://www.umweltatlas.bayern.de/mapapps/resources/apps/lfu_fgn_ftz/index.html?lang=de&amp;layers=service_fgn_vt7&amp;extent=4490264,4490639,5320003,5318712,31468</t>
  </si>
  <si>
    <t>http://www.umweltatlas.bayern.de/mapapps/resources/apps/lfu_fgn_ftz/index.html?lang=de&amp;layers=service_fgn_vt7&amp;extent=4363056,4363142,5294543,5295494,31468</t>
  </si>
  <si>
    <t>http://www.umweltatlas.bayern.de/mapapps/resources/apps/lfu_fgn_ftz/index.html?lang=de&amp;layers=service_fgn_vt7&amp;extent=4437805,4437816,5362087,5363409,31468</t>
  </si>
  <si>
    <t>http://www.umweltatlas.bayern.de/mapapps/resources/apps/lfu_fgn_ftz/index.html?lang=de&amp;layers=service_fgn_vt7&amp;extent=4528503,4532271,5472308,5472998,31468</t>
  </si>
  <si>
    <t>http://www.umweltatlas.bayern.de/mapapps/resources/apps/lfu_fgn_ftz/index.html?lang=de&amp;layers=service_fgn_vt7&amp;extent=4522969,4524503,5410400,5414001,31468</t>
  </si>
  <si>
    <t>http://www.umweltatlas.bayern.de/mapapps/resources/apps/lfu_fgn_ftz/index.html?lang=de&amp;layers=service_fgn_vt7&amp;extent=4505088,4506416,5349533,5351123,31468</t>
  </si>
  <si>
    <t>http://www.umweltatlas.bayern.de/mapapps/resources/apps/lfu_fgn_ftz/index.html?lang=de&amp;layers=service_fgn_vt7&amp;extent=4484314,4486634,5291522,5292674,31468</t>
  </si>
  <si>
    <t>http://www.umweltatlas.bayern.de/mapapps/resources/apps/lfu_fgn_ftz/index.html?lang=de&amp;layers=service_fgn_vt7&amp;extent=4484148,4488204,5305776,5301765,31468</t>
  </si>
  <si>
    <t>http://www.umweltatlas.bayern.de/mapapps/resources/apps/lfu_fgn_ftz/index.html?lang=de&amp;layers=service_fgn_vt7&amp;extent=4495109,4499917,5306790,5304965,31468</t>
  </si>
  <si>
    <t>http://www.umweltatlas.bayern.de/mapapps/resources/apps/lfu_fgn_ftz/index.html?lang=de&amp;layers=service_fgn_vt7&amp;extent=4535845,4536336,5286406,5285406,31468</t>
  </si>
  <si>
    <t>http://www.umweltatlas.bayern.de/mapapps/resources/apps/lfu_fgn_ftz/index.html?lang=de&amp;layers=service_fgn_vt7&amp;extent=4525453,4528184,5296862,5298762,31468</t>
  </si>
  <si>
    <t>http://www.umweltatlas.bayern.de/mapapps/resources/apps/lfu_fgn_ftz/index.html?lang=de&amp;layers=service_fgn_vt7&amp;extent=4534010,4536049,5294009,5298294,31468</t>
  </si>
  <si>
    <t>http://www.umweltatlas.bayern.de/mapapps/resources/apps/lfu_fgn_ftz/index.html?lang=de&amp;layers=service_fgn_vt7&amp;extent=4530301,4530915,5307542,5308160,31468</t>
  </si>
  <si>
    <t>http://www.umweltatlas.bayern.de/mapapps/resources/apps/lfu_fgn_ftz/index.html?lang=de&amp;layers=service_fgn_vt7&amp;extent=4483734,4484424,5543154,5540266,31468</t>
  </si>
  <si>
    <t>http://www.umweltatlas.bayern.de/mapapps/resources/apps/lfu_fgn_ftz/index.html?lang=de&amp;layers=service_fgn_vt7&amp;extent=4345220,4346409,5503594,5506812,31468</t>
  </si>
  <si>
    <t>http://www.umweltatlas.bayern.de/mapapps/resources/apps/lfu_fgn_ftz/index.html?lang=de&amp;layers=service_fgn_vt7&amp;extent=4558162,4560119,5415655,5415112,31468</t>
  </si>
  <si>
    <t>http://www.umweltatlas.bayern.de/mapapps/resources/apps/lfu_fgn_ftz/index.html?lang=de&amp;layers=service_fgn_vt7&amp;extent=4500461,4500577,5286490,5285151,31468</t>
  </si>
  <si>
    <t>http://www.umweltatlas.bayern.de/mapapps/resources/apps/lfu_fgn_ftz/index.html?lang=de&amp;layers=service_fgn_vt7&amp;extent=4371050,4372436,5373639,5374364,31468</t>
  </si>
  <si>
    <t>http://www.umweltatlas.bayern.de/mapapps/resources/apps/lfu_fgn_ftz/index.html?lang=de&amp;layers=service_fgn_vt7&amp;extent=4391905,4397900,5443522,5439092,31468</t>
  </si>
  <si>
    <t>http://www.umweltatlas.bayern.de/mapapps/resources/apps/lfu_fgn_ftz/index.html?lang=de&amp;layers=service_fgn_vt7&amp;extent=4409253,4411989,5395202,5389461,31468</t>
  </si>
  <si>
    <t>http://www.umweltatlas.bayern.de/mapapps/resources/apps/lfu_fgn_ftz/index.html?lang=de&amp;layers=service_fgn_vt7&amp;extent=4400483,4402308,5334084,5336976,31468</t>
  </si>
  <si>
    <t>http://www.umweltatlas.bayern.de/mapapps/resources/apps/lfu_fgn_ftz/index.html?lang=de&amp;layers=service_fgn_vt7&amp;extent=4423940,4427178,5377133,5375079,31468</t>
  </si>
  <si>
    <t>http://www.umweltatlas.bayern.de/mapapps/resources/apps/lfu_fgn_ftz/index.html?lang=de&amp;layers=service_fgn_vt7&amp;extent=4427178,4427575,5375079,5374010,31468</t>
  </si>
  <si>
    <t>http://www.umweltatlas.bayern.de/mapapps/resources/apps/lfu_fgn_ftz/index.html?lang=de&amp;layers=service_fgn_vt7&amp;extent=4424405,4424669,5398222,5398407,31468</t>
  </si>
  <si>
    <t>http://www.umweltatlas.bayern.de/mapapps/resources/apps/lfu_fgn_ftz/index.html?lang=de&amp;layers=service_fgn_vt7&amp;extent=4421350,4424405,5397921,5398222,31468</t>
  </si>
  <si>
    <t>http://www.umweltatlas.bayern.de/mapapps/resources/apps/lfu_fgn_ftz/index.html?lang=de&amp;layers=service_fgn_vt7&amp;extent=4450317,4454901,5405155,5402974,31468</t>
  </si>
  <si>
    <t>http://www.umweltatlas.bayern.de/mapapps/resources/apps/lfu_fgn_ftz/index.html?lang=de&amp;layers=service_fgn_vt7&amp;extent=4452318,4452806,5404117,5403619,31468</t>
  </si>
  <si>
    <t>http://www.umweltatlas.bayern.de/mapapps/resources/apps/lfu_fgn_ftz/index.html?lang=de&amp;layers=service_fgn_vt7&amp;extent=4466962,4468325,5389420,5395174,31468</t>
  </si>
  <si>
    <t>http://www.umweltatlas.bayern.de/mapapps/resources/apps/lfu_fgn_ftz/index.html?lang=de&amp;layers=service_fgn_vt7&amp;extent=4468325,4468685,5395174,5396334,31468</t>
  </si>
  <si>
    <t>http://www.umweltatlas.bayern.de/mapapps/resources/apps/lfu_fgn_ftz/index.html?lang=de&amp;layers=service_fgn_vt7&amp;extent=4474294,4475484,5398775,5395775,31468</t>
  </si>
  <si>
    <t>http://www.umweltatlas.bayern.de/mapapps/resources/apps/lfu_fgn_ftz/index.html?lang=de&amp;layers=service_fgn_vt7&amp;extent=4392449,4394147,5450022,5447647,31468</t>
  </si>
  <si>
    <t>http://www.umweltatlas.bayern.de/mapapps/resources/apps/lfu_fgn_ftz/index.html?lang=de&amp;layers=service_fgn_vt7&amp;extent=4417044,4418144,5415160,5415027,31468</t>
  </si>
  <si>
    <t>http://www.umweltatlas.bayern.de/mapapps/resources/apps/lfu_fgn_ftz/index.html?lang=de&amp;layers=service_fgn_vt7&amp;extent=4432261,4432645,5415248,5413622,31468</t>
  </si>
  <si>
    <t>http://www.umweltatlas.bayern.de/mapapps/resources/apps/lfu_fgn_ftz/index.html?lang=de&amp;layers=service_fgn_vt7&amp;extent=4512602,4514537,5418985,5415556,31468</t>
  </si>
  <si>
    <t>http://www.umweltatlas.bayern.de/mapapps/resources/apps/lfu_fgn_ftz/index.html?lang=de&amp;layers=service_fgn_vt7&amp;extent=4520629,4522481,5422265,5422200,31468</t>
  </si>
  <si>
    <t>http://www.umweltatlas.bayern.de/mapapps/resources/apps/lfu_fgn_ftz/index.html?lang=de&amp;layers=service_fgn_vt7&amp;extent=4512943,4520549,5427769,5426316,31468</t>
  </si>
  <si>
    <t>http://www.umweltatlas.bayern.de/mapapps/resources/apps/lfu_fgn_ftz/index.html?lang=de&amp;layers=service_fgn_vt7&amp;extent=4522876,4527791,5431137,5429280,31468</t>
  </si>
  <si>
    <t>http://www.umweltatlas.bayern.de/mapapps/resources/apps/lfu_fgn_ftz/index.html?lang=de&amp;layers=service_fgn_vt7&amp;extent=4525888,4526852,5432880,5429947,31468</t>
  </si>
  <si>
    <t>http://www.umweltatlas.bayern.de/mapapps/resources/apps/lfu_fgn_ftz/index.html?lang=de&amp;layers=service_fgn_vt7&amp;extent=4537296,4541957,5417560,5416622,31468</t>
  </si>
  <si>
    <t>http://www.umweltatlas.bayern.de/mapapps/resources/apps/lfu_fgn_ftz/index.html?lang=de&amp;layers=service_fgn_vt7&amp;extent=4548156,4551234,5415099,5413657,31468</t>
  </si>
  <si>
    <t>http://www.umweltatlas.bayern.de/mapapps/resources/apps/lfu_fgn_ftz/index.html?lang=de&amp;layers=service_fgn_vt7&amp;extent=4559408,4560249,5416648,5415923,31468</t>
  </si>
  <si>
    <t>http://www.umweltatlas.bayern.de/mapapps/resources/apps/lfu_fgn_ftz/index.html?lang=de&amp;layers=service_fgn_vt7&amp;extent=4562826,4564767,5412907,5412915,31468</t>
  </si>
  <si>
    <t>http://www.umweltatlas.bayern.de/mapapps/resources/apps/lfu_fgn_ftz/index.html?lang=de&amp;layers=service_fgn_vt7&amp;extent=4435421,4436555,5277113,5276373,31468</t>
  </si>
  <si>
    <t>http://www.umweltatlas.bayern.de/mapapps/resources/apps/lfu_fgn_ftz/index.html?lang=de&amp;layers=service_fgn_vt7&amp;extent=4475375,4476880,5359771,5359904,31468</t>
  </si>
  <si>
    <t>http://www.umweltatlas.bayern.de/mapapps/resources/apps/lfu_fgn_ftz/index.html?lang=de&amp;layers=service_fgn_vt7&amp;extent=4495226,4495230,5366413,5365382,31468</t>
  </si>
  <si>
    <t>http://www.umweltatlas.bayern.de/mapapps/resources/apps/lfu_fgn_ftz/index.html?lang=de&amp;layers=service_fgn_vt7&amp;extent=4431760,4432988,5336754,5335995,31468</t>
  </si>
  <si>
    <t>http://www.umweltatlas.bayern.de/mapapps/resources/apps/lfu_fgn_ftz/index.html?lang=de&amp;layers=service_fgn_vt7&amp;extent=4539625,4544861,5392237,5393611,31468</t>
  </si>
  <si>
    <t>http://www.umweltatlas.bayern.de/mapapps/resources/apps/lfu_fgn_ftz/index.html?lang=de&amp;layers=service_fgn_vt7&amp;extent=4516731,4521948,5385769,5386000,31468</t>
  </si>
  <si>
    <t>http://www.umweltatlas.bayern.de/mapapps/resources/apps/lfu_fgn_ftz/index.html?lang=de&amp;layers=service_fgn_vt7&amp;extent=4550762,4556046,5397716,5398916,31468</t>
  </si>
  <si>
    <t>http://www.umweltatlas.bayern.de/mapapps/resources/apps/lfu_fgn_ftz/index.html?lang=de&amp;layers=service_fgn_vt7&amp;extent=4548803,4551121,5395834,5396745,31468</t>
  </si>
  <si>
    <t>http://www.umweltatlas.bayern.de/mapapps/resources/apps/lfu_fgn_ftz/index.html?lang=de&amp;layers=service_fgn_vt7&amp;extent=4534495,4534926,5376249,5376644,31468</t>
  </si>
  <si>
    <t>http://www.umweltatlas.bayern.de/mapapps/resources/apps/lfu_fgn_ftz/index.html?lang=de&amp;layers=service_fgn_vt7&amp;extent=4294083,4295109,5519752,5522220,31468</t>
  </si>
  <si>
    <t>http://www.umweltatlas.bayern.de/mapapps/resources/apps/lfu_fgn_ftz/index.html?lang=de&amp;layers=service_fgn_vt7&amp;extent=4504630,4506579,5415156,5414744,31468</t>
  </si>
  <si>
    <t>http://www.umweltatlas.bayern.de/mapapps/resources/apps/lfu_fgn_ftz/index.html?lang=de&amp;layers=service_fgn_vt7&amp;extent=4433583,4436172,5342145,5341364,31468</t>
  </si>
  <si>
    <t>http://www.umweltatlas.bayern.de/mapapps/resources/apps/lfu_fgn_ftz/index.html?lang=de&amp;layers=service_fgn_vt7&amp;extent=4538562,4539186,5416767,5416606,31468</t>
  </si>
  <si>
    <t>http://www.umweltatlas.bayern.de/mapapps/resources/apps/lfu_fgn_ftz/index.html?lang=de&amp;layers=service_fgn_vt7&amp;extent=4539218,4541590,5416646,5416334,31468</t>
  </si>
  <si>
    <t>http://www.umweltatlas.bayern.de/mapapps/resources/apps/lfu_fgn_ftz/index.html?lang=de&amp;layers=service_fgn_vt7&amp;extent=4527532,4530696,5319149,5318370,31468</t>
  </si>
  <si>
    <t>http://www.umweltatlas.bayern.de/mapapps/resources/apps/lfu_fgn_ftz/index.html?lang=de&amp;layers=service_fgn_vt7&amp;extent=4540252,4541106,5376734,5376533,31468</t>
  </si>
  <si>
    <t>http://www.umweltatlas.bayern.de/mapapps/resources/apps/lfu_fgn_ftz/index.html?lang=de&amp;layers=service_fgn_vt7&amp;extent=4370573,4371050,5373310,5373639,31468</t>
  </si>
  <si>
    <t>http://www.umweltatlas.bayern.de/mapapps/resources/apps/lfu_fgn_ftz/index.html?lang=de&amp;layers=service_fgn_vt7&amp;extent=4489553,4491227,5526824,5523177,31468</t>
  </si>
  <si>
    <t>http://www.umweltatlas.bayern.de/mapapps/resources/apps/lfu_fgn_ftz/index.html?lang=de&amp;layers=service_fgn_vt7&amp;extent=4532648,4551925,5321729,5346420,31468</t>
  </si>
  <si>
    <t>http://www.umweltatlas.bayern.de/mapapps/resources/apps/lfu_fgn_ftz/index.html?lang=de&amp;layers=service_fgn_vt7&amp;extent=4444751,4446367,5432374,5428887,31468</t>
  </si>
  <si>
    <t>http://www.umweltatlas.bayern.de/mapapps/resources/apps/lfu_fgn_ftz/index.html?lang=de&amp;layers=service_fgn_vt7&amp;extent=4300604,4303245,5504060,5503038,31468</t>
  </si>
  <si>
    <t>http://www.umweltatlas.bayern.de/mapapps/resources/apps/lfu_fgn_ftz/index.html?lang=de&amp;layers=service_fgn_vt7&amp;extent=4491959,4494350,5565753,5564182,31468</t>
  </si>
  <si>
    <t>http://www.umweltatlas.bayern.de/mapapps/resources/apps/lfu_fgn_ftz/index.html?lang=de&amp;layers=service_fgn_vt7&amp;extent=4471828,4478136,5584843,5584334,31468</t>
  </si>
  <si>
    <t>http://www.umweltatlas.bayern.de/mapapps/resources/apps/lfu_fgn_ftz/index.html?lang=de&amp;layers=service_fgn_vt7&amp;extent=4531946,4533515,5363140,5362416,31468</t>
  </si>
  <si>
    <t>http://www.umweltatlas.bayern.de/mapapps/resources/apps/lfu_fgn_ftz/index.html?lang=de&amp;layers=service_fgn_vt7&amp;extent=4426129,4429667,5522768,5523911,31468</t>
  </si>
  <si>
    <t>http://www.umweltatlas.bayern.de/mapapps/resources/apps/lfu_fgn_ftz/index.html?lang=de&amp;layers=service_fgn_vt7&amp;extent=4426582,4429306,5528632,5529020,31468</t>
  </si>
  <si>
    <t>http://www.umweltatlas.bayern.de/mapapps/resources/apps/lfu_fgn_ftz/index.html?lang=de&amp;layers=service_fgn_vt7&amp;extent=4452288,4452970,5549559,5552384,31468</t>
  </si>
  <si>
    <t>http://www.umweltatlas.bayern.de/mapapps/resources/apps/lfu_fgn_ftz/index.html?lang=de&amp;layers=service_fgn_vt7&amp;extent=4596660,4597282,5421005,5417709,31468</t>
  </si>
  <si>
    <t>http://www.umweltatlas.bayern.de/mapapps/resources/apps/lfu_fgn_ftz/index.html?lang=de&amp;layers=service_fgn_vt7&amp;extent=4577036,4578132,5413987,5412486,31468</t>
  </si>
  <si>
    <t>http://www.umweltatlas.bayern.de/mapapps/resources/apps/lfu_fgn_ftz/index.html?lang=de&amp;layers=service_fgn_vt7&amp;extent=4298578,4300959,5497038,5511478,31468</t>
  </si>
  <si>
    <t>http://www.umweltatlas.bayern.de/mapapps/resources/apps/lfu_fgn_ftz/index.html?lang=de&amp;layers=service_fgn_vt7&amp;extent=4298882,4298975,5503823,5504840,31468</t>
  </si>
  <si>
    <t>http://www.umweltatlas.bayern.de/mapapps/resources/apps/lfu_fgn_ftz/index.html?lang=de&amp;layers=service_fgn_vt7&amp;extent=4528726,4534363,5542154,5533469,31468</t>
  </si>
  <si>
    <t>http://www.umweltatlas.bayern.de/mapapps/resources/apps/lfu_fgn_ftz/index.html?lang=de&amp;layers=service_fgn_vt7&amp;extent=4416524,4417655,5357966,5361911,31468</t>
  </si>
  <si>
    <t>http://www.umweltatlas.bayern.de/mapapps/resources/apps/lfu_fgn_ftz/index.html?lang=de&amp;layers=service_fgn_vt7&amp;extent=4365108,4367391,5261697,5262661,31468</t>
  </si>
  <si>
    <t>http://www.umweltatlas.bayern.de/mapapps/resources/apps/lfu_fgn_ftz/index.html?lang=de&amp;layers=service_fgn_vt7&amp;extent=4369177,4370770,5267327,5266395,31468</t>
  </si>
  <si>
    <t>http://www.umweltatlas.bayern.de/mapapps/resources/apps/lfu_fgn_ftz/index.html?lang=de&amp;layers=service_fgn_vt7&amp;extent=4368855,4372942,5310600,5304376,31468</t>
  </si>
  <si>
    <t>http://www.umweltatlas.bayern.de/mapapps/resources/apps/lfu_fgn_ftz/index.html?lang=de&amp;layers=service_fgn_vt7&amp;extent=4388144,4388360,5319536,5317990,31468</t>
  </si>
  <si>
    <t>http://www.umweltatlas.bayern.de/mapapps/resources/apps/lfu_fgn_ftz/index.html?lang=de&amp;layers=service_fgn_vt7&amp;extent=4386728,4389423,5303579,5306839,31468</t>
  </si>
  <si>
    <t>http://www.umweltatlas.bayern.de/mapapps/resources/apps/lfu_fgn_ftz/index.html?lang=de&amp;layers=service_fgn_vt7&amp;extent=4385738,4386654,5304908,5306693,31468</t>
  </si>
  <si>
    <t>http://www.umweltatlas.bayern.de/mapapps/resources/apps/lfu_fgn_ftz/index.html?lang=de&amp;layers=service_fgn_vt7&amp;extent=4391238,4398151,5429188,5422199,31468</t>
  </si>
  <si>
    <t>http://www.umweltatlas.bayern.de/mapapps/resources/apps/lfu_fgn_ftz/index.html?lang=de&amp;layers=service_fgn_vt7&amp;extent=4407260,4408913,5397040,5398486,31468</t>
  </si>
  <si>
    <t>http://www.umweltatlas.bayern.de/mapapps/resources/apps/lfu_fgn_ftz/index.html?lang=de&amp;layers=service_fgn_vt7&amp;extent=4417414,4417848,5396989,5399386,31468</t>
  </si>
  <si>
    <t>http://www.umweltatlas.bayern.de/mapapps/resources/apps/lfu_fgn_ftz/index.html?lang=de&amp;layers=service_fgn_vt7&amp;extent=4419989,4420818,5299957,5297646,31468</t>
  </si>
  <si>
    <t>http://www.umweltatlas.bayern.de/mapapps/resources/apps/lfu_fgn_ftz/index.html?lang=de&amp;layers=service_fgn_vt7&amp;extent=4410833,4411577,5296761,5298206,31468</t>
  </si>
  <si>
    <t>http://www.umweltatlas.bayern.de/mapapps/resources/apps/lfu_fgn_ftz/index.html?lang=de&amp;layers=service_fgn_vt7&amp;extent=4419123,4419133,5306635,5304966,31468</t>
  </si>
  <si>
    <t>http://www.umweltatlas.bayern.de/mapapps/resources/apps/lfu_fgn_ftz/index.html?lang=de&amp;layers=service_fgn_vt7&amp;extent=4387562,4387920,5278690,5275395,31468</t>
  </si>
  <si>
    <t>http://www.umweltatlas.bayern.de/mapapps/resources/apps/lfu_fgn_ftz/index.html?lang=de&amp;layers=service_fgn_vt7&amp;extent=4401696,4402918,5290391,5288013,31468</t>
  </si>
  <si>
    <t>http://www.umweltatlas.bayern.de/mapapps/resources/apps/lfu_fgn_ftz/index.html?lang=de&amp;layers=service_fgn_vt7&amp;extent=4396716,4398119,5306982,5305058,31468</t>
  </si>
  <si>
    <t>http://www.umweltatlas.bayern.de/mapapps/resources/apps/lfu_fgn_ftz/index.html?lang=de&amp;layers=service_fgn_vt7&amp;extent=4400739,4401965,5330047,5335040,31468</t>
  </si>
  <si>
    <t>http://www.umweltatlas.bayern.de/mapapps/resources/apps/lfu_fgn_ftz/index.html?lang=de&amp;layers=service_fgn_vt7&amp;extent=4416486,4417033,5382335,5386122,31468</t>
  </si>
  <si>
    <t>http://www.umweltatlas.bayern.de/mapapps/resources/apps/lfu_fgn_ftz/index.html?lang=de&amp;layers=service_fgn_vt7&amp;extent=4414987,4418231,5389982,5394523,31468</t>
  </si>
  <si>
    <t>http://www.umweltatlas.bayern.de/mapapps/resources/apps/lfu_fgn_ftz/index.html?lang=de&amp;layers=service_fgn_vt7&amp;extent=4416658,4419578,5335794,5338380,31468</t>
  </si>
  <si>
    <t>http://www.umweltatlas.bayern.de/mapapps/resources/apps/lfu_fgn_ftz/index.html?lang=de&amp;layers=service_fgn_vt7&amp;extent=4437174,4437189,5365077,5365152,31468</t>
  </si>
  <si>
    <t>http://www.umweltatlas.bayern.de/mapapps/resources/apps/lfu_fgn_ftz/index.html?lang=de&amp;layers=service_fgn_vt7&amp;extent=4429124,4430125,5370283,5371421,31468</t>
  </si>
  <si>
    <t>http://www.umweltatlas.bayern.de/mapapps/resources/apps/lfu_fgn_ftz/index.html?lang=de&amp;layers=service_fgn_vt7&amp;extent=4458631,4459622,5428475,5428532,31468</t>
  </si>
  <si>
    <t>http://www.umweltatlas.bayern.de/mapapps/resources/apps/lfu_fgn_ftz/index.html?lang=de&amp;layers=service_fgn_vt7&amp;extent=4471775,4472183,5460085,5462253,31468</t>
  </si>
  <si>
    <t>http://www.umweltatlas.bayern.de/mapapps/resources/apps/lfu_fgn_ftz/index.html?lang=de&amp;layers=service_fgn_vt7&amp;extent=4515786,4516252,5508902,5508590,31468</t>
  </si>
  <si>
    <t>http://www.umweltatlas.bayern.de/mapapps/resources/apps/lfu_fgn_ftz/index.html?lang=de&amp;layers=service_fgn_vt7&amp;extent=4488087,4488997,5526046,5525224,31468</t>
  </si>
  <si>
    <t>http://www.umweltatlas.bayern.de/mapapps/resources/apps/lfu_fgn_ftz/index.html?lang=de&amp;layers=service_fgn_vt7&amp;extent=4482899,4486943,5522070,5524685,31468</t>
  </si>
  <si>
    <t>http://www.umweltatlas.bayern.de/mapapps/resources/apps/lfu_fgn_ftz/index.html?lang=de&amp;layers=service_fgn_vt7&amp;extent=4487199,4488477,5534833,5533445,31468</t>
  </si>
  <si>
    <t>http://www.umweltatlas.bayern.de/mapapps/resources/apps/lfu_fgn_ftz/index.html?lang=de&amp;layers=service_fgn_vt7&amp;extent=4491917,4492276,5522662,5524540,31468</t>
  </si>
  <si>
    <t>http://www.umweltatlas.bayern.de/mapapps/resources/apps/lfu_fgn_ftz/index.html?lang=de&amp;layers=service_fgn_vt7&amp;extent=4488205,4492047,5520455,5518473,31468</t>
  </si>
  <si>
    <t>http://www.umweltatlas.bayern.de/mapapps/resources/apps/lfu_fgn_ftz/index.html?lang=de&amp;layers=service_fgn_vt7&amp;extent=4502285,4505675,5502044,5504488,31468</t>
  </si>
  <si>
    <t>http://www.umweltatlas.bayern.de/mapapps/resources/apps/lfu_fgn_ftz/index.html?lang=de&amp;layers=service_fgn_vt7&amp;extent=4509501,4510028,5495684,5496596,31468</t>
  </si>
  <si>
    <t>http://www.umweltatlas.bayern.de/mapapps/resources/apps/lfu_fgn_ftz/index.html?lang=de&amp;layers=service_fgn_vt7&amp;extent=4528913,4531511,5504232,5504619,31468</t>
  </si>
  <si>
    <t>http://www.umweltatlas.bayern.de/mapapps/resources/apps/lfu_fgn_ftz/index.html?lang=de&amp;layers=service_fgn_vt7&amp;extent=4531856,4532347,5496637,5496769,31468</t>
  </si>
  <si>
    <t>http://www.umweltatlas.bayern.de/mapapps/resources/apps/lfu_fgn_ftz/index.html?lang=de&amp;layers=service_fgn_vt7&amp;extent=4523332,4525920,5485562,5487273,31468</t>
  </si>
  <si>
    <t>http://www.umweltatlas.bayern.de/mapapps/resources/apps/lfu_fgn_ftz/index.html?lang=de&amp;layers=service_fgn_vt7&amp;extent=4549280,4549407,5476857,5475923,31468</t>
  </si>
  <si>
    <t>http://www.umweltatlas.bayern.de/mapapps/resources/apps/lfu_fgn_ftz/index.html?lang=de&amp;layers=service_fgn_vt7&amp;extent=4545993,4546410,5463112,5465317,31468</t>
  </si>
  <si>
    <t>http://www.umweltatlas.bayern.de/mapapps/resources/apps/lfu_fgn_ftz/index.html?lang=de&amp;layers=service_fgn_vt7&amp;extent=4537160,4537189,5472890,5474467,31468</t>
  </si>
  <si>
    <t>http://www.umweltatlas.bayern.de/mapapps/resources/apps/lfu_fgn_ftz/index.html?lang=de&amp;layers=service_fgn_vt7&amp;extent=4533094,4536041,5463624,5464575,31468</t>
  </si>
  <si>
    <t>http://www.umweltatlas.bayern.de/mapapps/resources/apps/lfu_fgn_ftz/index.html?lang=de&amp;layers=service_fgn_vt7&amp;extent=4506939,4507508,5458927,5458199,31468</t>
  </si>
  <si>
    <t>http://www.umweltatlas.bayern.de/mapapps/resources/apps/lfu_fgn_ftz/index.html?lang=de&amp;layers=service_fgn_vt7&amp;extent=4479486,4479598,5489169,5487438,31468</t>
  </si>
  <si>
    <t>http://www.umweltatlas.bayern.de/mapapps/resources/apps/lfu_fgn_ftz/index.html?lang=de&amp;layers=service_fgn_vt7&amp;extent=4527829,4528038,5429427,5428833,31468</t>
  </si>
  <si>
    <t>http://www.umweltatlas.bayern.de/mapapps/resources/apps/lfu_fgn_ftz/index.html?lang=de&amp;layers=service_fgn_vt7&amp;extent=4533123,4534582,5426712,5425719,31468</t>
  </si>
  <si>
    <t>http://www.umweltatlas.bayern.de/mapapps/resources/apps/lfu_fgn_ftz/index.html?lang=de&amp;layers=service_fgn_vt7&amp;extent=4441207,4442915,5282073,5281669,31468</t>
  </si>
  <si>
    <t>http://www.umweltatlas.bayern.de/mapapps/resources/apps/lfu_fgn_ftz/index.html?lang=de&amp;layers=service_fgn_vt7&amp;extent=4442492,4443376,5279585,5281326,31468</t>
  </si>
  <si>
    <t>http://www.umweltatlas.bayern.de/mapapps/resources/apps/lfu_fgn_ftz/index.html?lang=de&amp;layers=service_fgn_vt7&amp;extent=4447814,4449442,5282343,5280687,31468</t>
  </si>
  <si>
    <t>http://www.umweltatlas.bayern.de/mapapps/resources/apps/lfu_fgn_ftz/index.html?lang=de&amp;layers=service_fgn_vt7&amp;extent=4452672,4456950,5285808,5284771,31468</t>
  </si>
  <si>
    <t>http://www.umweltatlas.bayern.de/mapapps/resources/apps/lfu_fgn_ftz/index.html?lang=de&amp;layers=service_fgn_vt7&amp;extent=4466297,4466516,5328605,5329418,31468</t>
  </si>
  <si>
    <t>http://www.umweltatlas.bayern.de/mapapps/resources/apps/lfu_fgn_ftz/index.html?lang=de&amp;layers=service_fgn_vt7&amp;extent=4426274,4427580,5284395,5281814,31468</t>
  </si>
  <si>
    <t>http://www.umweltatlas.bayern.de/mapapps/resources/apps/lfu_fgn_ftz/index.html?lang=de&amp;layers=service_fgn_vt7&amp;extent=4444562,4445519,5349429,5351231,31468</t>
  </si>
  <si>
    <t>http://www.umweltatlas.bayern.de/mapapps/resources/apps/lfu_fgn_ftz/index.html?lang=de&amp;layers=service_fgn_vt7&amp;extent=4490104,4495902,5364527,5372656,31468</t>
  </si>
  <si>
    <t>http://www.umweltatlas.bayern.de/mapapps/resources/apps/lfu_fgn_ftz/index.html?lang=de&amp;layers=service_fgn_vt7&amp;extent=4496820,4498853,5373597,5374455,31468</t>
  </si>
  <si>
    <t>http://www.umweltatlas.bayern.de/mapapps/resources/apps/lfu_fgn_ftz/index.html?lang=de&amp;layers=service_fgn_vt7&amp;extent=4512776,4517172,5380059,5383179,31468</t>
  </si>
  <si>
    <t>http://www.umweltatlas.bayern.de/mapapps/resources/apps/lfu_fgn_ftz/index.html?lang=de&amp;layers=service_fgn_vt7&amp;extent=4551443,4552843,5393263,5393786,31468</t>
  </si>
  <si>
    <t>http://www.umweltatlas.bayern.de/mapapps/resources/apps/lfu_fgn_ftz/index.html?lang=de&amp;layers=service_fgn_vt7&amp;extent=4524240,4524910,5389942,5388938,31468</t>
  </si>
  <si>
    <t>http://www.umweltatlas.bayern.de/mapapps/resources/apps/lfu_fgn_ftz/index.html?lang=de&amp;layers=service_fgn_vt7&amp;extent=4584971,4586523,5374226,5372370,31468</t>
  </si>
  <si>
    <t>http://www.umweltatlas.bayern.de/mapapps/resources/apps/lfu_fgn_ftz/index.html?lang=de&amp;layers=service_fgn_vt7&amp;extent=4590056,4592363,5392051,5393135,31468</t>
  </si>
  <si>
    <t>http://www.umweltatlas.bayern.de/mapapps/resources/apps/lfu_fgn_ftz/index.html?lang=de&amp;layers=service_fgn_vt7&amp;extent=4603298,4603315,5403124,5401747,31468</t>
  </si>
  <si>
    <t>http://www.umweltatlas.bayern.de/mapapps/resources/apps/lfu_fgn_ftz/index.html?lang=de&amp;layers=service_fgn_vt7&amp;extent=4483543,4484166,5283532,5283638,31468</t>
  </si>
  <si>
    <t>http://www.umweltatlas.bayern.de/mapapps/resources/apps/lfu_fgn_ftz/index.html?lang=de&amp;layers=service_fgn_vt7&amp;extent=4478641,4479355,5283898,5283142,31468</t>
  </si>
  <si>
    <t>http://www.umweltatlas.bayern.de/mapapps/resources/apps/lfu_fgn_ftz/index.html?lang=de&amp;layers=service_fgn_vt7&amp;extent=4498542,4499529,5283173,5284378,31468</t>
  </si>
  <si>
    <t>http://www.umweltatlas.bayern.de/mapapps/resources/apps/lfu_fgn_ftz/index.html?lang=de&amp;layers=service_fgn_vt7&amp;extent=4491917,4501344,5303469,5301710,31468</t>
  </si>
  <si>
    <t>http://www.umweltatlas.bayern.de/mapapps/resources/apps/lfu_fgn_ftz/index.html?lang=de&amp;layers=service_fgn_vt7&amp;extent=4500609,4500886,5304034,5302490,31468</t>
  </si>
  <si>
    <t>http://www.umweltatlas.bayern.de/mapapps/resources/apps/lfu_fgn_ftz/index.html?lang=de&amp;layers=service_fgn_vt7&amp;extent=4517479,4518137,5323563,5323492,31468</t>
  </si>
  <si>
    <t>http://www.umweltatlas.bayern.de/mapapps/resources/apps/lfu_fgn_ftz/index.html?lang=de&amp;layers=service_fgn_vt7&amp;extent=4517807,4521466,5328416,5325383,31468</t>
  </si>
  <si>
    <t>http://www.umweltatlas.bayern.de/mapapps/resources/apps/lfu_fgn_ftz/index.html?lang=de&amp;layers=service_fgn_vt7&amp;extent=4503468,4509492,5330127,5331175,31468</t>
  </si>
  <si>
    <t>http://www.umweltatlas.bayern.de/mapapps/resources/apps/lfu_fgn_ftz/index.html?lang=de&amp;layers=service_fgn_vt7&amp;extent=4529444,4531221,5287941,5286989,31468</t>
  </si>
  <si>
    <t>http://www.umweltatlas.bayern.de/mapapps/resources/apps/lfu_fgn_ftz/index.html?lang=de&amp;layers=service_fgn_vt7&amp;extent=4525266,4528626,5301698,5299914,31468</t>
  </si>
  <si>
    <t>http://www.umweltatlas.bayern.de/mapapps/resources/apps/lfu_fgn_ftz/index.html?lang=de&amp;layers=service_fgn_vt7&amp;extent=4542773,4544587,5313878,5311459,31468</t>
  </si>
  <si>
    <t>http://www.umweltatlas.bayern.de/mapapps/resources/apps/lfu_fgn_ftz/index.html?lang=de&amp;layers=service_fgn_vt7&amp;extent=4542981,4548712,5331708,5335283,31468</t>
  </si>
  <si>
    <t>http://www.umweltatlas.bayern.de/mapapps/resources/apps/lfu_fgn_ftz/index.html?lang=de&amp;layers=service_fgn_vt7&amp;extent=4553677,4554234,5361815,5362225,31468</t>
  </si>
  <si>
    <t>http://www.umweltatlas.bayern.de/mapapps/resources/apps/lfu_fgn_ftz/index.html?lang=de&amp;layers=service_fgn_vt7&amp;extent=4574905,4575393,5367604,5367813,31468</t>
  </si>
  <si>
    <t>http://www.umweltatlas.bayern.de/mapapps/resources/apps/lfu_fgn_ftz/index.html?lang=de&amp;layers=service_fgn_vt7&amp;extent=4575877,4576151,5363741,5364220,31468</t>
  </si>
  <si>
    <t>http://www.umweltatlas.bayern.de/mapapps/resources/apps/lfu_fgn_ftz/index.html?lang=de&amp;layers=service_fgn_vt7&amp;extent=4631346,4631549,5397692,5396737,31468</t>
  </si>
  <si>
    <t>http://www.umweltatlas.bayern.de/mapapps/resources/apps/lfu_fgn_ftz/index.html?lang=de&amp;layers=service_fgn_vt7&amp;extent=4341420,4344661,5275809,5275902,31468</t>
  </si>
  <si>
    <t>http://www.umweltatlas.bayern.de/mapapps/resources/apps/lfu_fgn_ftz/index.html?lang=de&amp;layers=service_fgn_vt7&amp;extent=4444573,4446592,5556205,5556142,31468</t>
  </si>
  <si>
    <t>http://www.umweltatlas.bayern.de/mapapps/resources/apps/lfu_fgn_ftz/index.html?lang=de&amp;layers=service_fgn_vt7&amp;extent=4455994,4456640,5567297,5568987,31468</t>
  </si>
  <si>
    <t>http://www.umweltatlas.bayern.de/mapapps/resources/apps/lfu_fgn_ftz/index.html?lang=de&amp;layers=service_fgn_vt7&amp;extent=4435939,4437372,5557955,5558364,31468</t>
  </si>
  <si>
    <t>http://www.umweltatlas.bayern.de/mapapps/resources/apps/lfu_fgn_ftz/index.html?lang=de&amp;layers=service_fgn_vt7&amp;extent=4433181,4434936,5557792,5557930,31468</t>
  </si>
  <si>
    <t>http://www.umweltatlas.bayern.de/mapapps/resources/apps/lfu_fgn_ftz/index.html?lang=de&amp;layers=service_fgn_vt7&amp;extent=4432405,4433073,5557095,5557785,31468</t>
  </si>
  <si>
    <t>http://www.umweltatlas.bayern.de/mapapps/resources/apps/lfu_fgn_ftz/index.html?lang=de&amp;layers=service_fgn_vt7&amp;extent=4413335,4414046,5552331,5550077,31468</t>
  </si>
  <si>
    <t>http://www.umweltatlas.bayern.de/mapapps/resources/apps/lfu_fgn_ftz/index.html?lang=de&amp;layers=service_fgn_vt7&amp;extent=4410205,4412432,5455661,5455087,31468</t>
  </si>
  <si>
    <t>http://www.umweltatlas.bayern.de/mapapps/resources/apps/lfu_fgn_ftz/index.html?lang=de&amp;layers=service_fgn_vt7&amp;extent=4408617,4408785,5493738,5493565,31468</t>
  </si>
  <si>
    <t>http://www.umweltatlas.bayern.de/mapapps/resources/apps/lfu_fgn_ftz/index.html?lang=de&amp;layers=service_fgn_vt7&amp;extent=4425978,4426916,5520749,5520564,31468</t>
  </si>
  <si>
    <t>http://www.umweltatlas.bayern.de/mapapps/resources/apps/lfu_fgn_ftz/index.html?lang=de&amp;layers=service_fgn_vt7&amp;extent=4414874,4416522,5533117,5535909,31468</t>
  </si>
  <si>
    <t>http://www.umweltatlas.bayern.de/mapapps/resources/apps/lfu_fgn_ftz/index.html?lang=de&amp;layers=service_fgn_vt7&amp;extent=4357680,4357701,5503487,5503879,31468</t>
  </si>
  <si>
    <t>http://www.umweltatlas.bayern.de/mapapps/resources/apps/lfu_fgn_ftz/index.html?lang=de&amp;layers=service_fgn_vt7&amp;extent=4349971,4350723,5511186,5508210,31468</t>
  </si>
  <si>
    <t>http://www.umweltatlas.bayern.de/mapapps/resources/apps/lfu_fgn_ftz/index.html?lang=de&amp;layers=service_fgn_vt7&amp;extent=4358521,4359977,5529364,5529261,31468</t>
  </si>
  <si>
    <t>http://www.umweltatlas.bayern.de/mapapps/resources/apps/lfu_fgn_ftz/index.html?lang=de&amp;layers=service_fgn_vt7&amp;extent=4334413,4335394,5549105,5549990,31468</t>
  </si>
  <si>
    <t>http://www.umweltatlas.bayern.de/mapapps/resources/apps/lfu_fgn_ftz/index.html?lang=de&amp;layers=service_fgn_vt7&amp;extent=4376458,4376505,5583468,5584170,31468</t>
  </si>
  <si>
    <t>http://www.umweltatlas.bayern.de/mapapps/resources/apps/lfu_fgn_ftz/index.html?lang=de&amp;layers=service_fgn_vt7&amp;extent=4366966,4367003,5575154,5575011,31468</t>
  </si>
  <si>
    <t>http://www.umweltatlas.bayern.de/mapapps/resources/apps/lfu_fgn_ftz/index.html?lang=de&amp;layers=service_fgn_vt7&amp;extent=4336836,4337189,5519879,5520011,31468</t>
  </si>
  <si>
    <t>http://www.umweltatlas.bayern.de/mapapps/resources/apps/lfu_fgn_ftz/index.html?lang=de&amp;layers=service_fgn_vt7&amp;extent=4329994,4332822,5513889,5513840,31468</t>
  </si>
  <si>
    <t>http://www.umweltatlas.bayern.de/mapapps/resources/apps/lfu_fgn_ftz/index.html?lang=de&amp;layers=service_fgn_vt7&amp;extent=4364165,4364564,5489825,5494048,31468</t>
  </si>
  <si>
    <t>http://www.umweltatlas.bayern.de/mapapps/resources/apps/lfu_fgn_ftz/index.html?lang=de&amp;layers=service_fgn_vt7&amp;extent=4352842,4353202,5487641,5487749,31468</t>
  </si>
  <si>
    <t>http://www.umweltatlas.bayern.de/mapapps/resources/apps/lfu_fgn_ftz/index.html?lang=de&amp;layers=service_fgn_vt7&amp;extent=4346971,4347143,5497605,5498982,31468</t>
  </si>
  <si>
    <t>http://www.umweltatlas.bayern.de/mapapps/resources/apps/lfu_fgn_ftz/index.html?lang=de&amp;layers=service_fgn_vt7&amp;extent=4297193,4298654,5518040,5517794,31468</t>
  </si>
  <si>
    <t>http://www.umweltatlas.bayern.de/mapapps/resources/apps/lfu_fgn_ftz/index.html?lang=de&amp;layers=service_fgn_vt7&amp;extent=4521400,4523064,5546943,5545139,31468</t>
  </si>
  <si>
    <t>http://www.umweltatlas.bayern.de/mapapps/resources/apps/lfu_fgn_ftz/index.html?lang=de&amp;layers=service_fgn_vt7&amp;extent=4440179,4440628,5438857,5439555,31468</t>
  </si>
  <si>
    <t>http://www.umweltatlas.bayern.de/mapapps/resources/apps/lfu_fgn_ftz/index.html?lang=de&amp;layers=service_fgn_vt7&amp;extent=4372625,4375650,5494170,5493410,31468</t>
  </si>
  <si>
    <t>http://www.umweltatlas.bayern.de/mapapps/resources/apps/lfu_fgn_ftz/index.html?lang=de&amp;layers=service_fgn_vt7&amp;extent=4523803,4528808,5510323,5510071,31468</t>
  </si>
  <si>
    <t>http://www.umweltatlas.bayern.de/mapapps/resources/apps/lfu_fgn_ftz/index.html?lang=de&amp;layers=service_fgn_vt7&amp;extent=4404562,4407051,5274698,5272966,31468</t>
  </si>
  <si>
    <t>http://www.umweltatlas.bayern.de/mapapps/resources/apps/lfu_fgn_ftz/index.html?lang=de&amp;layers=service_fgn_vt7&amp;extent=4454552,4454973,5312226,5309595,31468</t>
  </si>
  <si>
    <t>http://www.umweltatlas.bayern.de/mapapps/resources/apps/lfu_fgn_ftz/index.html?lang=de&amp;layers=service_fgn_vt7&amp;extent=4341285,4343839,5270939,5270699,31468</t>
  </si>
  <si>
    <t>http://www.umweltatlas.bayern.de/mapapps/resources/apps/lfu_fgn_ftz/index.html?lang=de&amp;layers=service_fgn_vt7&amp;extent=4414980,4415032,5526240,5526236,31468</t>
  </si>
  <si>
    <t>http://www.umweltatlas.bayern.de/mapapps/resources/apps/lfu_fgn_ftz/index.html?lang=de&amp;layers=service_fgn_vt7&amp;extent=4374576,4375958,5438274,5437756,31468</t>
  </si>
  <si>
    <t>http://www.umweltatlas.bayern.de/mapapps/resources/apps/lfu_fgn_ftz/index.html?lang=de&amp;layers=service_fgn_vt7&amp;extent=4399131,4400760,5442466,5442616,31468</t>
  </si>
  <si>
    <t>http://www.umweltatlas.bayern.de/mapapps/resources/apps/lfu_fgn_ftz/index.html?lang=de&amp;layers=service_fgn_vt7&amp;extent=4407309,4407372,5429440,5429900,31468</t>
  </si>
  <si>
    <t>http://www.umweltatlas.bayern.de/mapapps/resources/apps/lfu_fgn_ftz/index.html?lang=de&amp;layers=service_fgn_vt7&amp;extent=4421698,4423785,5402622,5400836,31468</t>
  </si>
  <si>
    <t>http://www.umweltatlas.bayern.de/mapapps/resources/apps/lfu_fgn_ftz/index.html?lang=de&amp;layers=service_fgn_vt7&amp;extent=4393047,4394977,5444655,5447548,31468</t>
  </si>
  <si>
    <t>http://www.umweltatlas.bayern.de/mapapps/resources/apps/lfu_fgn_ftz/index.html?lang=de&amp;layers=service_fgn_vt7&amp;extent=4511755,4511852,5518128,5518907,31468</t>
  </si>
  <si>
    <t>http://www.umweltatlas.bayern.de/mapapps/resources/apps/lfu_fgn_ftz/index.html?lang=de&amp;layers=service_fgn_vt7&amp;extent=4493796,4494021,5509347,5509075,31468</t>
  </si>
  <si>
    <t>http://www.umweltatlas.bayern.de/mapapps/resources/apps/lfu_fgn_ftz/index.html?lang=de&amp;layers=service_fgn_vt7&amp;extent=4538485,4540156,5476165,5477313,31468</t>
  </si>
  <si>
    <t>http://www.umweltatlas.bayern.de/mapapps/resources/apps/lfu_fgn_ftz/index.html?lang=de&amp;layers=service_fgn_vt7&amp;extent=4488888,4489658,5284803,5287793,31468</t>
  </si>
  <si>
    <t>http://www.umweltatlas.bayern.de/mapapps/resources/apps/lfu_fgn_ftz/index.html?lang=de&amp;layers=service_fgn_vt7&amp;extent=4370710,4372516,5502573,5501513,31468</t>
  </si>
  <si>
    <t>http://www.umweltatlas.bayern.de/mapapps/resources/apps/lfu_fgn_ftz/index.html?lang=de&amp;layers=service_fgn_vt7&amp;extent=4379375,4379378,5588246,5589480,31468</t>
  </si>
  <si>
    <t>http://www.umweltatlas.bayern.de/mapapps/resources/apps/lfu_fgn_ftz/index.html?lang=de&amp;layers=service_fgn_vt7&amp;extent=4333096,4333155,5531823,5532284,31468</t>
  </si>
  <si>
    <t>http://www.umweltatlas.bayern.de/mapapps/resources/apps/lfu_fgn_ftz/index.html?lang=de&amp;layers=service_fgn_vt7&amp;extent=4504596,4506082,5554344,5554795,31468</t>
  </si>
  <si>
    <t>http://www.umweltatlas.bayern.de/mapapps/resources/apps/lfu_fgn_ftz/index.html?lang=de&amp;layers=service_fgn_vt7&amp;extent=4477559,4480082,5466512,5466860,31468</t>
  </si>
  <si>
    <t>http://www.umweltatlas.bayern.de/mapapps/resources/apps/lfu_fgn_ftz/index.html?lang=de&amp;layers=service_fgn_vt7&amp;extent=4503308,4507914,5493874,5497873,31468</t>
  </si>
  <si>
    <t>http://www.umweltatlas.bayern.de/mapapps/resources/apps/lfu_fgn_ftz/index.html?lang=de&amp;layers=service_fgn_vt7&amp;extent=4608897,4608983,5382686,5381583,31468</t>
  </si>
  <si>
    <t>http://www.umweltatlas.bayern.de/mapapps/resources/apps/lfu_fgn_ftz/index.html?lang=de&amp;layers=service_fgn_vt7&amp;extent=4374221,4374576,5438294,5438274,31468</t>
  </si>
  <si>
    <t>http://www.umweltatlas.bayern.de/mapapps/resources/apps/lfu_fgn_ftz/index.html?lang=de&amp;layers=service_fgn_vt7&amp;extent=4495632,4495647,5489170,5489296,31468</t>
  </si>
  <si>
    <t>http://www.umweltatlas.bayern.de/mapapps/resources/apps/lfu_fgn_ftz/index.html?lang=de&amp;layers=service_fgn_vt7&amp;extent=4534481,4534894,5472633,5472256,31468</t>
  </si>
  <si>
    <t>http://www.umweltatlas.bayern.de/mapapps/resources/apps/lfu_fgn_ftz/index.html?lang=de&amp;layers=service_fgn_vt7&amp;extent=4600054,4600087,5404548,5404658,31468</t>
  </si>
  <si>
    <t>http://www.umweltatlas.bayern.de/mapapps/resources/apps/lfu_fgn_ftz/index.html?lang=de&amp;layers=service_fgn_vt7&amp;extent=4606483,4607117,5398550,5398464,31468</t>
  </si>
  <si>
    <t>http://www.umweltatlas.bayern.de/mapapps/resources/apps/lfu_fgn_ftz/index.html?lang=de&amp;layers=service_fgn_vt7&amp;extent=4487759,4489621,5406250,5406475,31468</t>
  </si>
  <si>
    <t>http://www.umweltatlas.bayern.de/mapapps/resources/apps/lfu_fgn_ftz/index.html?lang=de&amp;layers=service_fgn_vt7&amp;extent=4584123,4584651,5388406,5386553,31468</t>
  </si>
  <si>
    <t>http://www.umweltatlas.bayern.de/mapapps/resources/apps/lfu_fgn_ftz/index.html?lang=de&amp;layers=service_fgn_vt7&amp;extent=4485601,4489846,5521397,5523409,31468</t>
  </si>
  <si>
    <t>http://www.umweltatlas.bayern.de/mapapps/resources/apps/lfu_fgn_ftz/index.html?lang=de&amp;layers=service_fgn_vt7&amp;extent=4417458,4418029,5384045,5391694,31468</t>
  </si>
  <si>
    <t>http://www.umweltatlas.bayern.de/mapapps/resources/apps/lfu_fgn_ftz/index.html?lang=de&amp;layers=service_fgn_vt7&amp;extent=4522617,4536722,5473714,5489162,31468</t>
  </si>
  <si>
    <t>http://www.umweltatlas.bayern.de/mapapps/resources/apps/lfu_fgn_ftz/index.html?lang=de&amp;layers=service_fgn_vt7&amp;extent=4525289,4525659,5476803,5477262,31468</t>
  </si>
  <si>
    <t>http://www.umweltatlas.bayern.de/mapapps/resources/apps/lfu_fgn_ftz/index.html?lang=de&amp;layers=service_fgn_vt7&amp;extent=4511951,4520777,5314387,5321328,31468</t>
  </si>
  <si>
    <t>http://www.umweltatlas.bayern.de/mapapps/resources/apps/lfu_fgn_ftz/index.html?lang=de&amp;layers=service_fgn_vt7&amp;extent=4521409,4523515,5318170,5321117,31468</t>
  </si>
  <si>
    <t>http://www.umweltatlas.bayern.de/mapapps/resources/apps/lfu_fgn_ftz/index.html?lang=de&amp;layers=service_fgn_vt7&amp;extent=4521671,4521890,5318067,5318153,31468</t>
  </si>
  <si>
    <t>http://www.umweltatlas.bayern.de/mapapps/resources/apps/lfu_fgn_ftz/index.html?lang=de&amp;layers=service_fgn_vt7&amp;extent=4523515,4524601,5321117,5323054,31468</t>
  </si>
  <si>
    <t>http://www.umweltatlas.bayern.de/mapapps/resources/apps/lfu_fgn_ftz/index.html?lang=de&amp;layers=service_fgn_vt7&amp;extent=4461405,4462090,5285267,5282647,31468</t>
  </si>
  <si>
    <t>http://www.umweltatlas.bayern.de/mapapps/resources/apps/lfu_fgn_ftz/index.html?lang=de&amp;layers=service_fgn_vt7&amp;extent=4514380,4514659,5467798,5468534,31468</t>
  </si>
  <si>
    <t>http://www.umweltatlas.bayern.de/mapapps/resources/apps/lfu_fgn_ftz/index.html?lang=de&amp;layers=service_fgn_vt7&amp;extent=4521948,4522201,5377342,5378798,31468</t>
  </si>
  <si>
    <t>http://www.umweltatlas.bayern.de/mapapps/resources/apps/lfu_fgn_ftz/index.html?lang=de&amp;layers=service_fgn_vt7&amp;extent=4483443,4486332,5559306,5559059,31468</t>
  </si>
  <si>
    <t>http://www.umweltatlas.bayern.de/mapapps/resources/apps/lfu_fgn_ftz/index.html?lang=de&amp;layers=service_fgn_vt7&amp;extent=4602212,4602683,5401213,5400990,31468</t>
  </si>
  <si>
    <t>http://www.umweltatlas.bayern.de/mapapps/resources/apps/lfu_fgn_ftz/index.html?lang=de&amp;layers=service_fgn_vt7&amp;extent=4357157,4357301,5298004,5297749,31468</t>
  </si>
  <si>
    <t>http://www.umweltatlas.bayern.de/mapapps/resources/apps/lfu_fgn_ftz/index.html?lang=de&amp;layers=service_fgn_vt7&amp;extent=4377397,4380824,5439348,5439568,31468</t>
  </si>
  <si>
    <t>http://www.umweltatlas.bayern.de/mapapps/resources/apps/lfu_fgn_ftz/index.html?lang=de&amp;layers=service_fgn_vt7&amp;extent=4293631,4295035,5521454,5522266,31468</t>
  </si>
  <si>
    <t>http://www.umweltatlas.bayern.de/mapapps/resources/apps/lfu_fgn_ftz/index.html?lang=de&amp;layers=service_fgn_vt7&amp;extent=4457176,4458364,5540170,5541080,31468</t>
  </si>
  <si>
    <t>http://www.umweltatlas.bayern.de/mapapps/resources/apps/lfu_fgn_ftz/index.html?lang=de&amp;layers=service_fgn_vt7&amp;extent=4590758,4592184,5412667,5413454,31468</t>
  </si>
  <si>
    <t>http://www.umweltatlas.bayern.de/mapapps/resources/apps/lfu_fgn_ftz/index.html?lang=de&amp;layers=service_fgn_vt7&amp;extent=4501638,4509682,5430936,5496230,31468</t>
  </si>
  <si>
    <t>http://www.umweltatlas.bayern.de/mapapps/resources/apps/lfu_fgn_ftz/index.html?lang=de&amp;layers=service_fgn_vt7&amp;extent=4510181,4510451,5493853,5493918,31468</t>
  </si>
  <si>
    <t>http://www.umweltatlas.bayern.de/mapapps/resources/apps/lfu_fgn_ftz/index.html?lang=de&amp;layers=service_fgn_vt7&amp;extent=4510934,4511126,5493098,5492936,31468</t>
  </si>
  <si>
    <t>http://www.umweltatlas.bayern.de/mapapps/resources/apps/lfu_fgn_ftz/index.html?lang=de&amp;layers=service_fgn_vt7&amp;extent=4509480,4509776,5491713,5491888,31468</t>
  </si>
  <si>
    <t>http://www.umweltatlas.bayern.de/mapapps/resources/apps/lfu_fgn_ftz/index.html?lang=de&amp;layers=service_fgn_vt7&amp;extent=4510411,4510640,5490218,5490247,31468</t>
  </si>
  <si>
    <t>http://www.umweltatlas.bayern.de/mapapps/resources/apps/lfu_fgn_ftz/index.html?lang=de&amp;layers=service_fgn_vt7&amp;extent=4510809,4510964,5489271,5489070,31468</t>
  </si>
  <si>
    <t>http://www.umweltatlas.bayern.de/mapapps/resources/apps/lfu_fgn_ftz/index.html?lang=de&amp;layers=service_fgn_vt7&amp;extent=4512225,4512360,5483766,5483319,31468</t>
  </si>
  <si>
    <t>http://www.umweltatlas.bayern.de/mapapps/resources/apps/lfu_fgn_ftz/index.html?lang=de&amp;layers=service_fgn_vt7&amp;extent=4512344,4512425,5477230,5477219,31468</t>
  </si>
  <si>
    <t>http://www.umweltatlas.bayern.de/mapapps/resources/apps/lfu_fgn_ftz/index.html?lang=de&amp;layers=service_fgn_vt7&amp;extent=4512326,4512852,5476184,5476806,31468</t>
  </si>
  <si>
    <t>http://www.umweltatlas.bayern.de/mapapps/resources/apps/lfu_fgn_ftz/index.html?lang=de&amp;layers=service_fgn_vt7&amp;extent=4511899,4511999,5474774,5474935,31468</t>
  </si>
  <si>
    <t>http://www.umweltatlas.bayern.de/mapapps/resources/apps/lfu_fgn_ftz/index.html?lang=de&amp;layers=service_fgn_vt7&amp;extent=4511396,4511434,5473988,5473592,31468</t>
  </si>
  <si>
    <t>http://www.umweltatlas.bayern.de/mapapps/resources/apps/lfu_fgn_ftz/index.html?lang=de&amp;layers=service_fgn_vt7&amp;extent=4511022,4511199,5472856,5473218,31468</t>
  </si>
  <si>
    <t>http://www.umweltatlas.bayern.de/mapapps/resources/apps/lfu_fgn_ftz/index.html?lang=de&amp;layers=service_fgn_vt7&amp;extent=4510411,4510952,5472307,5472774,31468</t>
  </si>
  <si>
    <t>http://www.umweltatlas.bayern.de/mapapps/resources/apps/lfu_fgn_ftz/index.html?lang=de&amp;layers=service_fgn_vt7&amp;extent=4510509,4510511,5472362,5472126,31468</t>
  </si>
  <si>
    <t>http://www.umweltatlas.bayern.de/mapapps/resources/apps/lfu_fgn_ftz/index.html?lang=de&amp;layers=service_fgn_vt7&amp;extent=4508915,4509149,5468630,5468885,31468</t>
  </si>
  <si>
    <t>http://www.umweltatlas.bayern.de/mapapps/resources/apps/lfu_fgn_ftz/index.html?lang=de&amp;layers=service_fgn_vt7&amp;extent=4508463,4508884,5466845,5468231,31468</t>
  </si>
  <si>
    <t>http://www.umweltatlas.bayern.de/mapapps/resources/apps/lfu_fgn_ftz/index.html?lang=de&amp;layers=service_fgn_vt7&amp;extent=4507409,4508929,5465982,5467327,31468</t>
  </si>
  <si>
    <t>http://www.umweltatlas.bayern.de/mapapps/resources/apps/lfu_fgn_ftz/index.html?lang=de&amp;layers=service_fgn_vt7&amp;extent=4505760,4506323,5465700,5466124,31468</t>
  </si>
  <si>
    <t>http://www.umweltatlas.bayern.de/mapapps/resources/apps/lfu_fgn_ftz/index.html?lang=de&amp;layers=service_fgn_vt7&amp;extent=4504929,4504964,5463432,5463161,31468</t>
  </si>
  <si>
    <t>http://www.umweltatlas.bayern.de/mapapps/resources/apps/lfu_fgn_ftz/index.html?lang=de&amp;layers=service_fgn_vt7&amp;extent=4507144,4507227,5456807,5457116,31468</t>
  </si>
  <si>
    <t>http://www.umweltatlas.bayern.de/mapapps/resources/apps/lfu_fgn_ftz/index.html?lang=de&amp;layers=service_fgn_vt7&amp;extent=4506263,4506307,5455822,5455557,31468</t>
  </si>
  <si>
    <t>http://www.umweltatlas.bayern.de/mapapps/resources/apps/lfu_fgn_ftz/index.html?lang=de&amp;layers=service_fgn_vt7&amp;extent=4496817,4496930,5447090,5446608,31468</t>
  </si>
  <si>
    <t>http://www.umweltatlas.bayern.de/mapapps/resources/apps/lfu_fgn_ftz/index.html?lang=de&amp;layers=service_fgn_vt7&amp;extent=4496345,4496371,5444158,5444301,31468</t>
  </si>
  <si>
    <t>http://www.umweltatlas.bayern.de/mapapps/resources/apps/lfu_fgn_ftz/index.html?lang=de&amp;layers=service_fgn_vt7&amp;extent=4495558,4495804,5442935,5443322,31468</t>
  </si>
  <si>
    <t>http://www.umweltatlas.bayern.de/mapapps/resources/apps/lfu_fgn_ftz/index.html?lang=de&amp;layers=service_fgn_vt7&amp;extent=4495451,4495774,5442519,5443282,31468</t>
  </si>
  <si>
    <t>http://www.umweltatlas.bayern.de/mapapps/resources/apps/lfu_fgn_ftz/index.html?lang=de&amp;layers=service_fgn_vt7&amp;extent=4495614,4495649,5443012,5442899,31468</t>
  </si>
  <si>
    <t>http://www.umweltatlas.bayern.de/mapapps/resources/apps/lfu_fgn_ftz/index.html?lang=de&amp;layers=service_fgn_vt7&amp;extent=4495911,4495982,5438525,5438486,31468</t>
  </si>
  <si>
    <t>http://www.umweltatlas.bayern.de/mapapps/resources/apps/lfu_fgn_ftz/index.html?lang=de&amp;layers=service_fgn_vt7&amp;extent=4497102,4497141,5437072,5437251,31468</t>
  </si>
  <si>
    <t>http://www.umweltatlas.bayern.de/mapapps/resources/apps/lfu_fgn_ftz/index.html?lang=de&amp;layers=service_fgn_vt7&amp;extent=4497062,4497110,5437379,5437021,31468</t>
  </si>
  <si>
    <t>http://www.umweltatlas.bayern.de/mapapps/resources/apps/lfu_fgn_ftz/index.html?lang=de&amp;layers=service_fgn_vt7&amp;extent=4498893,4499449,5434228,5434021,31468</t>
  </si>
  <si>
    <t>http://www.umweltatlas.bayern.de/mapapps/resources/apps/lfu_fgn_ftz/index.html?lang=de&amp;layers=service_fgn_vt7&amp;extent=4501076,4501638,5431200,5430936,31468</t>
  </si>
  <si>
    <t>http://www.umweltatlas.bayern.de/mapapps/resources/apps/lfu_fgn_ftz/index.html?lang=de&amp;layers=service_fgn_vt7&amp;extent=4502349,4502739,5431086,5431322,31468</t>
  </si>
  <si>
    <t>http://www.umweltatlas.bayern.de/mapapps/resources/apps/lfu_fgn_ftz/index.html?lang=de&amp;layers=service_fgn_vt7&amp;extent=4502309,4503291,5430990,5431881,31468</t>
  </si>
  <si>
    <t>http://www.umweltatlas.bayern.de/mapapps/resources/apps/lfu_fgn_ftz/index.html?lang=de&amp;layers=service_fgn_vt7&amp;extent=4405305,4406199,5284518,5286178,31468</t>
  </si>
  <si>
    <t>http://www.umweltatlas.bayern.de/mapapps/resources/apps/lfu_fgn_ftz/index.html?lang=de&amp;layers=service_fgn_vt7&amp;extent=4379616,4380949,5491517,5492934,31468</t>
  </si>
  <si>
    <t>http://www.umweltatlas.bayern.de/mapapps/resources/apps/lfu_fgn_ftz/index.html?lang=de&amp;layers=service_fgn_vt7&amp;extent=4356656,4358053,5522495,5522465,31468</t>
  </si>
  <si>
    <t>http://www.umweltatlas.bayern.de/mapapps/resources/apps/lfu_fgn_ftz/index.html?lang=de&amp;layers=service_fgn_vt7&amp;extent=4453883,4453919,5497628,5499582,31468</t>
  </si>
  <si>
    <t>http://www.umweltatlas.bayern.de/mapapps/resources/apps/lfu_fgn_ftz/index.html?lang=de&amp;layers=service_fgn_vt7&amp;extent=4514228,4516694,5372137,5369823,31468</t>
  </si>
  <si>
    <t>http://www.umweltatlas.bayern.de/mapapps/resources/apps/lfu_fgn_ftz/index.html?lang=de&amp;layers=service_fgn_vt7&amp;extent=4509492,4518891,5331175,5333029,31468</t>
  </si>
  <si>
    <t>http://www.umweltatlas.bayern.de/mapapps/resources/apps/lfu_fgn_ftz/index.html?lang=de&amp;layers=service_fgn_vt7&amp;extent=4515174,4515242,5330431,5330147,31468</t>
  </si>
  <si>
    <t>http://www.umweltatlas.bayern.de/mapapps/resources/apps/lfu_fgn_ftz/index.html?lang=de&amp;layers=service_fgn_vt7&amp;extent=4389536,4392317,5562779,5544837,31468</t>
  </si>
  <si>
    <t>http://www.umweltatlas.bayern.de/mapapps/resources/apps/lfu_fgn_ftz/index.html?lang=de&amp;layers=service_fgn_vt7&amp;extent=4298730,4300810,5559517,5560220,31468</t>
  </si>
  <si>
    <t>http://www.umweltatlas.bayern.de/mapapps/resources/apps/lfu_fgn_ftz/index.html?lang=de&amp;layers=service_fgn_vt7&amp;extent=4539882,4540704,5497872,5497187,31468</t>
  </si>
  <si>
    <t>http://www.umweltatlas.bayern.de/mapapps/resources/apps/lfu_fgn_ftz/index.html?lang=de&amp;layers=service_fgn_vt7&amp;extent=4564882,4570093,5410339,5407891,31468</t>
  </si>
  <si>
    <t>http://www.umweltatlas.bayern.de/mapapps/resources/apps/lfu_fgn_ftz/index.html?lang=de&amp;layers=service_fgn_vt7&amp;extent=4365069,4372698,5371606,5370964,31468</t>
  </si>
  <si>
    <t>http://www.umweltatlas.bayern.de/mapapps/resources/apps/lfu_fgn_ftz/index.html?lang=de&amp;layers=service_fgn_vt7&amp;extent=4391905,4399018,5395810,5389246,31468</t>
  </si>
  <si>
    <t>http://www.umweltatlas.bayern.de/mapapps/resources/apps/lfu_fgn_ftz/index.html?lang=de&amp;layers=service_fgn_vt7&amp;extent=4362947,4363143,5354674,5353104,31468</t>
  </si>
  <si>
    <t>http://www.umweltatlas.bayern.de/mapapps/resources/apps/lfu_fgn_ftz/index.html?lang=de&amp;layers=service_fgn_vt7&amp;extent=4390987,4391049,5269343,5270909,31468</t>
  </si>
  <si>
    <t>http://www.umweltatlas.bayern.de/mapapps/resources/apps/lfu_fgn_ftz/index.html?lang=de&amp;layers=service_fgn_vt7&amp;extent=4416107,4420703,5260726,5260315,31468</t>
  </si>
  <si>
    <t>http://www.umweltatlas.bayern.de/mapapps/resources/apps/lfu_fgn_ftz/index.html?lang=de&amp;layers=service_fgn_vt7&amp;extent=4406186,4408648,5447923,5452412,31468</t>
  </si>
  <si>
    <t>http://www.umweltatlas.bayern.de/mapapps/resources/apps/lfu_fgn_ftz/index.html?lang=de&amp;layers=service_fgn_vt7&amp;extent=4405580,4406186,5446583,5447923,31468</t>
  </si>
  <si>
    <t>http://www.umweltatlas.bayern.de/mapapps/resources/apps/lfu_fgn_ftz/index.html?lang=de&amp;layers=service_fgn_vt7&amp;extent=4403877,4404203,5360838,5358576,31468</t>
  </si>
  <si>
    <t>http://www.umweltatlas.bayern.de/mapapps/resources/apps/lfu_fgn_ftz/index.html?lang=de&amp;layers=service_fgn_vt7&amp;extent=4419360,4420155,5281204,5282677,31468</t>
  </si>
  <si>
    <t>http://www.umweltatlas.bayern.de/mapapps/resources/apps/lfu_fgn_ftz/index.html?lang=de&amp;layers=service_fgn_vt7&amp;extent=4484654,4486165,5527479,5525866,31468</t>
  </si>
  <si>
    <t>http://www.umweltatlas.bayern.de/mapapps/resources/apps/lfu_fgn_ftz/index.html?lang=de&amp;layers=service_fgn_vt7&amp;extent=4567943,4568055,5293404,5294666,31468</t>
  </si>
  <si>
    <t>http://www.umweltatlas.bayern.de/mapapps/resources/apps/lfu_fgn_ftz/index.html?lang=de&amp;layers=service_fgn_vt7&amp;extent=4450669,4450997,5486487,5483994,31468</t>
  </si>
  <si>
    <t>http://www.umweltatlas.bayern.de/mapapps/resources/apps/lfu_fgn_ftz/index.html?lang=de&amp;layers=service_fgn_vt7&amp;extent=4582036,4584020,5394603,5399250,31468</t>
  </si>
  <si>
    <t>http://www.umweltatlas.bayern.de/mapapps/resources/apps/lfu_fgn_ftz/index.html?lang=de&amp;layers=service_fgn_vt7&amp;extent=4427576,4429880,5559273,5559427,31468</t>
  </si>
  <si>
    <t>http://www.umweltatlas.bayern.de/mapapps/resources/apps/lfu_fgn_ftz/index.html?lang=de&amp;layers=service_fgn_vt7&amp;extent=4524603,4529313,5527029,5525639,31468</t>
  </si>
  <si>
    <t>http://www.umweltatlas.bayern.de/mapapps/resources/apps/lfu_fgn_ftz/index.html?lang=de&amp;layers=service_fgn_vt7&amp;extent=4516118,4520419,5524680,5525089,31468</t>
  </si>
  <si>
    <t>http://www.umweltatlas.bayern.de/mapapps/resources/apps/lfu_fgn_ftz/index.html?lang=de&amp;layers=service_fgn_vt7&amp;extent=4437395,4438246,5279195,5280622,31468</t>
  </si>
  <si>
    <t>http://www.umweltatlas.bayern.de/mapapps/resources/apps/lfu_fgn_ftz/index.html?lang=de&amp;layers=service_fgn_vt7&amp;extent=4531531,4531972,5301786,5297272,31468</t>
  </si>
  <si>
    <t>http://www.umweltatlas.bayern.de/mapapps/resources/apps/lfu_fgn_ftz/index.html?lang=de&amp;layers=service_fgn_vt7&amp;extent=4358850,4359541,5316410,5318096,31468</t>
  </si>
  <si>
    <t>http://www.umweltatlas.bayern.de/mapapps/resources/apps/lfu_fgn_ftz/index.html?lang=de&amp;layers=service_fgn_vt7&amp;extent=4295868,4299310,5528792,5528787,31468</t>
  </si>
  <si>
    <t>http://www.umweltatlas.bayern.de/mapapps/resources/apps/lfu_fgn_ftz/index.html?lang=de&amp;layers=service_fgn_vt7&amp;extent=4439610,4452735,5386957,5395489,31468</t>
  </si>
  <si>
    <t>http://www.umweltatlas.bayern.de/mapapps/resources/apps/lfu_fgn_ftz/index.html?lang=de&amp;layers=service_fgn_vt7&amp;extent=4586610,4587177,5414819,5413382,31468</t>
  </si>
  <si>
    <t>http://www.umweltatlas.bayern.de/mapapps/resources/apps/lfu_fgn_ftz/index.html?lang=de&amp;layers=service_fgn_vt7&amp;extent=4397061,4400027,5330781,5351191,31468</t>
  </si>
  <si>
    <t>http://www.umweltatlas.bayern.de/mapapps/resources/apps/lfu_fgn_ftz/index.html?lang=de&amp;layers=service_fgn_vt7&amp;extent=4398658,4402567,5418936,5420001,31468</t>
  </si>
  <si>
    <t>http://www.umweltatlas.bayern.de/mapapps/resources/apps/lfu_fgn_ftz/index.html?lang=de&amp;layers=service_fgn_vt7&amp;extent=4414006,4415381,5286548,5284046,31468</t>
  </si>
  <si>
    <t>http://www.umweltatlas.bayern.de/mapapps/resources/apps/lfu_fgn_ftz/index.html?lang=de&amp;layers=service_fgn_vt7&amp;extent=4563595,4564356,5338895,5340432,31468</t>
  </si>
  <si>
    <t>http://www.umweltatlas.bayern.de/mapapps/resources/apps/lfu_fgn_ftz/index.html?lang=de&amp;layers=service_fgn_vt7&amp;extent=4539137,4539529,5434858,5434580,31468</t>
  </si>
  <si>
    <t>http://www.umweltatlas.bayern.de/mapapps/resources/apps/lfu_fgn_ftz/index.html?lang=de&amp;layers=service_fgn_vt7&amp;extent=4408199,4409945,5560289,5561565,31468</t>
  </si>
  <si>
    <t>http://www.umweltatlas.bayern.de/mapapps/resources/apps/lfu_fgn_ftz/index.html?lang=de&amp;layers=service_fgn_vt7&amp;extent=4605473,4606037,5385707,5382930,31468</t>
  </si>
  <si>
    <t>http://www.umweltatlas.bayern.de/mapapps/resources/apps/lfu_fgn_ftz/index.html?lang=de&amp;layers=service_fgn_vt7&amp;extent=4605492,4605533,5385201,5385152,31468</t>
  </si>
  <si>
    <t>http://www.umweltatlas.bayern.de/mapapps/resources/apps/lfu_fgn_ftz/index.html?lang=de&amp;layers=service_fgn_vt7&amp;extent=4401506,4402564,5482168,5481481,31468</t>
  </si>
  <si>
    <t>http://www.umweltatlas.bayern.de/mapapps/resources/apps/lfu_fgn_ftz/index.html?lang=de&amp;layers=service_fgn_vt7&amp;extent=4564828,4566024,5395590,5396048,31468</t>
  </si>
  <si>
    <t>http://www.umweltatlas.bayern.de/mapapps/resources/apps/lfu_fgn_ftz/index.html?lang=de&amp;layers=service_fgn_vt7&amp;extent=4382757,4382779,5447715,5447784,31468</t>
  </si>
  <si>
    <t>http://www.umweltatlas.bayern.de/mapapps/resources/apps/lfu_fgn_ftz/index.html?lang=de&amp;layers=service_fgn_vt7&amp;extent=4534623,4534653,5476258,5476332,31468</t>
  </si>
  <si>
    <t>http://www.umweltatlas.bayern.de/mapapps/resources/apps/lfu_fgn_ftz/index.html?lang=de&amp;layers=service_fgn_vt7&amp;extent=4539529,4540018,5434580,5434923,31468</t>
  </si>
  <si>
    <t>http://www.umweltatlas.bayern.de/mapapps/resources/apps/lfu_fgn_ftz/index.html?lang=de&amp;layers=service_fgn_vt7&amp;extent=4566282,4567303,5416634,5415048,31468</t>
  </si>
  <si>
    <t>http://www.umweltatlas.bayern.de/mapapps/resources/apps/lfu_fgn_ftz/index.html?lang=de&amp;layers=service_fgn_vt7&amp;extent=4486197,4487250,5525962,5525894,31468</t>
  </si>
  <si>
    <t>http://www.umweltatlas.bayern.de/mapapps/resources/apps/lfu_fgn_ftz/index.html?lang=de&amp;layers=service_fgn_vt7&amp;extent=4507472,4508100,5457418,5457541,31468</t>
  </si>
  <si>
    <t>http://www.umweltatlas.bayern.de/mapapps/resources/apps/lfu_fgn_ftz/index.html?lang=de&amp;layers=service_fgn_vt7&amp;extent=4407728,4408954,5384921,5384940,31468</t>
  </si>
  <si>
    <t>http://www.umweltatlas.bayern.de/mapapps/resources/apps/lfu_fgn_ftz/index.html?lang=de&amp;layers=service_fgn_vt7&amp;extent=4546586,4555979,5408526,5412343,31468</t>
  </si>
  <si>
    <t>http://www.umweltatlas.bayern.de/mapapps/resources/apps/lfu_fgn_ftz/index.html?lang=de&amp;layers=service_fgn_vt7&amp;extent=4452771,4454060,5265887,5264845,31468</t>
  </si>
  <si>
    <t>http://www.umweltatlas.bayern.de/mapapps/resources/apps/lfu_fgn_ftz/index.html?lang=de&amp;layers=service_fgn_vt7&amp;extent=4559676,4559947,5370624,5368834,31468</t>
  </si>
  <si>
    <t>http://www.umweltatlas.bayern.de/mapapps/resources/apps/lfu_fgn_ftz/index.html?lang=de&amp;layers=service_fgn_vt7&amp;extent=4578473,4579179,5388019,5386131,31468</t>
  </si>
  <si>
    <t>http://www.umweltatlas.bayern.de/mapapps/resources/apps/lfu_fgn_ftz/index.html?lang=de&amp;layers=service_fgn_vt7&amp;extent=4605829,4606552,5405391,5404153,31468</t>
  </si>
  <si>
    <t>http://www.umweltatlas.bayern.de/mapapps/resources/apps/lfu_fgn_ftz/index.html?lang=de&amp;layers=service_fgn_vt7&amp;extent=4558030,4560249,5418415,5415923,31468</t>
  </si>
  <si>
    <t>http://www.umweltatlas.bayern.de/mapapps/resources/apps/lfu_fgn_ftz/index.html?lang=de&amp;layers=service_fgn_vt7&amp;extent=4552446,4553372,5471341,5471014,31468</t>
  </si>
  <si>
    <t>http://www.umweltatlas.bayern.de/mapapps/resources/apps/lfu_fgn_ftz/index.html?lang=de&amp;layers=service_fgn_vt7&amp;extent=4533748,4535593,5529415,5533491,31468</t>
  </si>
  <si>
    <t>http://www.umweltatlas.bayern.de/mapapps/resources/apps/lfu_fgn_ftz/index.html?lang=de&amp;layers=service_fgn_vt7&amp;extent=4570128,4570799,5398520,5399582,31468</t>
  </si>
  <si>
    <t>http://www.umweltatlas.bayern.de/mapapps/resources/apps/lfu_fgn_ftz/index.html?lang=de&amp;layers=service_fgn_vt7&amp;extent=4360110,4361470,5255357,5254289,31468</t>
  </si>
  <si>
    <t>http://www.umweltatlas.bayern.de/mapapps/resources/apps/lfu_fgn_ftz/index.html?lang=de&amp;layers=service_fgn_vt7&amp;extent=4362619,4367825,5255300,5254258,31468</t>
  </si>
  <si>
    <t>http://www.umweltatlas.bayern.de/mapapps/resources/apps/lfu_fgn_ftz/index.html?lang=de&amp;layers=service_fgn_vt7&amp;extent=4371454,4371640,5241761,5242056,31468</t>
  </si>
  <si>
    <t>http://www.umweltatlas.bayern.de/mapapps/resources/apps/lfu_fgn_ftz/index.html?lang=de&amp;layers=service_fgn_vt7&amp;extent=4370716,4375599,5253422,5253887,31468</t>
  </si>
  <si>
    <t>http://www.umweltatlas.bayern.de/mapapps/resources/apps/lfu_fgn_ftz/index.html?lang=de&amp;layers=service_fgn_vt7&amp;extent=4361915,4362492,5238773,5238910,31468</t>
  </si>
  <si>
    <t>http://www.umweltatlas.bayern.de/mapapps/resources/apps/lfu_fgn_ftz/index.html?lang=de&amp;layers=service_fgn_vt7&amp;extent=4369431,4369731,5240781,5242480,31468</t>
  </si>
  <si>
    <t>http://www.umweltatlas.bayern.de/mapapps/resources/apps/lfu_fgn_ftz/index.html?lang=de&amp;layers=service_fgn_vt7&amp;extent=4364890,4365288,5243641,5243659,31468</t>
  </si>
  <si>
    <t>http://www.umweltatlas.bayern.de/mapapps/resources/apps/lfu_fgn_ftz/index.html?lang=de&amp;layers=service_fgn_vt7&amp;extent=4373736,4373881,5255551,5255256,31468</t>
  </si>
  <si>
    <t>http://www.umweltatlas.bayern.de/mapapps/resources/apps/lfu_fgn_ftz/index.html?lang=de&amp;layers=service_fgn_vt7&amp;extent=4373257,4373815,5259116,5258243,31468</t>
  </si>
  <si>
    <t>http://www.umweltatlas.bayern.de/mapapps/resources/apps/lfu_fgn_ftz/index.html?lang=de&amp;layers=service_fgn_vt7&amp;extent=4361346,4362987,5258775,5258968,31468</t>
  </si>
  <si>
    <t>http://www.umweltatlas.bayern.de/mapapps/resources/apps/lfu_fgn_ftz/index.html?lang=de&amp;layers=service_fgn_vt7&amp;extent=4364785,4364886,5259793,5259750,31468</t>
  </si>
  <si>
    <t>http://www.umweltatlas.bayern.de/mapapps/resources/apps/lfu_fgn_ftz/index.html?lang=de&amp;layers=service_fgn_vt7&amp;extent=4372381,4374017,5261130,5259498,31468</t>
  </si>
  <si>
    <t>http://www.umweltatlas.bayern.de/mapapps/resources/apps/lfu_fgn_ftz/index.html?lang=de&amp;layers=service_fgn_vt7&amp;extent=4367744,4367878,5261026,5261301,31468</t>
  </si>
  <si>
    <t>http://www.umweltatlas.bayern.de/mapapps/resources/apps/lfu_fgn_ftz/index.html?lang=de&amp;layers=service_fgn_vt7&amp;extent=4369595,4370382,5265442,5261068,31468</t>
  </si>
  <si>
    <t>http://www.umweltatlas.bayern.de/mapapps/resources/apps/lfu_fgn_ftz/index.html?lang=de&amp;layers=service_fgn_vt7&amp;extent=4367391,4368856,5262661,5266017,31468</t>
  </si>
  <si>
    <t>http://www.umweltatlas.bayern.de/mapapps/resources/apps/lfu_fgn_ftz/index.html?lang=de&amp;layers=service_fgn_vt7&amp;extent=4367562,4369122,5266222,5267215,31468</t>
  </si>
  <si>
    <t>http://www.umweltatlas.bayern.de/mapapps/resources/apps/lfu_fgn_ftz/index.html?lang=de&amp;layers=service_fgn_vt7&amp;extent=4378498,4378649,5250248,5250272,31468</t>
  </si>
  <si>
    <t>http://www.umweltatlas.bayern.de/mapapps/resources/apps/lfu_fgn_ftz/index.html?lang=de&amp;layers=service_fgn_vt7&amp;extent=4378733,4379980,5252606,5252677,31468</t>
  </si>
  <si>
    <t>http://www.umweltatlas.bayern.de/mapapps/resources/apps/lfu_fgn_ftz/index.html?lang=de&amp;layers=service_fgn_vt7&amp;extent=4380014,4381381,5252772,5251184,31468</t>
  </si>
  <si>
    <t>http://www.umweltatlas.bayern.de/mapapps/resources/apps/lfu_fgn_ftz/index.html?lang=de&amp;layers=service_fgn_vt7&amp;extent=4379102,4380454,5253460,5253650,31468</t>
  </si>
  <si>
    <t>http://www.umweltatlas.bayern.de/mapapps/resources/apps/lfu_fgn_ftz/index.html?lang=de&amp;layers=service_fgn_vt7&amp;extent=4381363,4381750,5253653,5252905,31468</t>
  </si>
  <si>
    <t>http://www.umweltatlas.bayern.de/mapapps/resources/apps/lfu_fgn_ftz/index.html?lang=de&amp;layers=service_fgn_vt7&amp;extent=4376114,4377195,5252818,5252952,31468</t>
  </si>
  <si>
    <t>http://www.umweltatlas.bayern.de/mapapps/resources/apps/lfu_fgn_ftz/index.html?lang=de&amp;layers=service_fgn_vt7&amp;extent=4378030,4378421,5256420,5254411,31468</t>
  </si>
  <si>
    <t>http://www.umweltatlas.bayern.de/mapapps/resources/apps/lfu_fgn_ftz/index.html?lang=de&amp;layers=service_fgn_vt7&amp;extent=4382688,4382695,5255673,5254625,31468</t>
  </si>
  <si>
    <t>http://www.umweltatlas.bayern.de/mapapps/resources/apps/lfu_fgn_ftz/index.html?lang=de&amp;layers=service_fgn_vt7&amp;extent=4378121,4378777,5258739,5258566,31468</t>
  </si>
  <si>
    <t>http://www.umweltatlas.bayern.de/mapapps/resources/apps/lfu_fgn_ftz/index.html?lang=de&amp;layers=service_fgn_vt7&amp;extent=4375599,4375895,5256155,5257981,31468</t>
  </si>
  <si>
    <t>http://www.umweltatlas.bayern.de/mapapps/resources/apps/lfu_fgn_ftz/index.html?lang=de&amp;layers=service_fgn_vt7&amp;extent=4373912,4374930,5257832,5257659,31468</t>
  </si>
  <si>
    <t>http://www.umweltatlas.bayern.de/mapapps/resources/apps/lfu_fgn_ftz/index.html?lang=de&amp;layers=service_fgn_vt7&amp;extent=4359889,4360031,5261416,5261462,31468</t>
  </si>
  <si>
    <t>http://www.umweltatlas.bayern.de/mapapps/resources/apps/lfu_fgn_ftz/index.html?lang=de&amp;layers=service_fgn_vt7&amp;extent=4360199,4362395,5260626,5261305,31468</t>
  </si>
  <si>
    <t>http://www.umweltatlas.bayern.de/mapapps/resources/apps/lfu_fgn_ftz/index.html?lang=de&amp;layers=service_fgn_vt7&amp;extent=4371670,4374042,5271216,5270227,31468</t>
  </si>
  <si>
    <t>http://www.umweltatlas.bayern.de/mapapps/resources/apps/lfu_fgn_ftz/index.html?lang=de&amp;layers=service_fgn_vt7&amp;extent=4354029,4354401,5272388,5272983,31468</t>
  </si>
  <si>
    <t>http://www.umweltatlas.bayern.de/mapapps/resources/apps/lfu_fgn_ftz/index.html?lang=de&amp;layers=service_fgn_vt7&amp;extent=4362827,4363055,5267613,5266385,31468</t>
  </si>
  <si>
    <t>http://www.umweltatlas.bayern.de/mapapps/resources/apps/lfu_fgn_ftz/index.html?lang=de&amp;layers=service_fgn_vt7&amp;extent=4363605,4364107,5274512,5273886,31468</t>
  </si>
  <si>
    <t>http://www.umweltatlas.bayern.de/mapapps/resources/apps/lfu_fgn_ftz/index.html?lang=de&amp;layers=service_fgn_vt7&amp;extent=4365550,4366830,5272776,5272289,31468</t>
  </si>
  <si>
    <t>http://www.umweltatlas.bayern.de/mapapps/resources/apps/lfu_fgn_ftz/index.html?lang=de&amp;layers=service_fgn_vt7&amp;extent=4384103,4384118,5281211,5282083,31468</t>
  </si>
  <si>
    <t>http://www.umweltatlas.bayern.de/mapapps/resources/apps/lfu_fgn_ftz/index.html?lang=de&amp;layers=service_fgn_vt7&amp;extent=4374333,4375104,5273003,5271674,31468</t>
  </si>
  <si>
    <t>http://www.umweltatlas.bayern.de/mapapps/resources/apps/lfu_fgn_ftz/index.html?lang=de&amp;layers=service_fgn_vt7&amp;extent=4366519,4366737,5284434,5283967,31468</t>
  </si>
  <si>
    <t>http://www.umweltatlas.bayern.de/mapapps/resources/apps/lfu_fgn_ftz/index.html?lang=de&amp;layers=service_fgn_vt7&amp;extent=4365397,4367397,5285824,5285737,31468</t>
  </si>
  <si>
    <t>http://www.umweltatlas.bayern.de/mapapps/resources/apps/lfu_fgn_ftz/index.html?lang=de&amp;layers=service_fgn_vt7&amp;extent=4379902,4382240,5294824,5295840,31468</t>
  </si>
  <si>
    <t>http://www.umweltatlas.bayern.de/mapapps/resources/apps/lfu_fgn_ftz/index.html?lang=de&amp;layers=service_fgn_vt7&amp;extent=4358298,4358300,5304219,5304120,31468</t>
  </si>
  <si>
    <t>http://www.umweltatlas.bayern.de/mapapps/resources/apps/lfu_fgn_ftz/index.html?lang=de&amp;layers=service_fgn_vt7&amp;extent=4358664,4359616,5310786,5310494,31468</t>
  </si>
  <si>
    <t>http://www.umweltatlas.bayern.de/mapapps/resources/apps/lfu_fgn_ftz/index.html?lang=de&amp;layers=service_fgn_vt7&amp;extent=4358963,4361594,5312331,5308829,31468</t>
  </si>
  <si>
    <t>http://www.umweltatlas.bayern.de/mapapps/resources/apps/lfu_fgn_ftz/index.html?lang=de&amp;layers=service_fgn_vt7&amp;extent=4366500,4366553,5289324,5289428,31468</t>
  </si>
  <si>
    <t>http://www.umweltatlas.bayern.de/mapapps/resources/apps/lfu_fgn_ftz/index.html?lang=de&amp;layers=service_fgn_vt7&amp;extent=4363752,4364603,5309229,5307702,31468</t>
  </si>
  <si>
    <t>http://www.umweltatlas.bayern.de/mapapps/resources/apps/lfu_fgn_ftz/index.html?lang=de&amp;layers=service_fgn_vt7&amp;extent=4362262,4362274,5309250,5309222,31468</t>
  </si>
  <si>
    <t>http://www.umweltatlas.bayern.de/mapapps/resources/apps/lfu_fgn_ftz/index.html?lang=de&amp;layers=service_fgn_vt7&amp;extent=4363719,4364336,5311465,5310197,31468</t>
  </si>
  <si>
    <t>http://www.umweltatlas.bayern.de/mapapps/resources/apps/lfu_fgn_ftz/index.html?lang=de&amp;layers=service_fgn_vt7&amp;extent=4363805,4364616,5313546,5312670,31468</t>
  </si>
  <si>
    <t>http://www.umweltatlas.bayern.de/mapapps/resources/apps/lfu_fgn_ftz/index.html?lang=de&amp;layers=service_fgn_vt7&amp;extent=4361053,4361123,5321731,5321394,31468</t>
  </si>
  <si>
    <t>http://www.umweltatlas.bayern.de/mapapps/resources/apps/lfu_fgn_ftz/index.html?lang=de&amp;layers=service_fgn_vt7&amp;extent=4372942,4373584,5304376,5304125,31468</t>
  </si>
  <si>
    <t>http://www.umweltatlas.bayern.de/mapapps/resources/apps/lfu_fgn_ftz/index.html?lang=de&amp;layers=service_fgn_vt7&amp;extent=4373013,4373651,5304338,5303671,31468</t>
  </si>
  <si>
    <t>http://www.umweltatlas.bayern.de/mapapps/resources/apps/lfu_fgn_ftz/index.html?lang=de&amp;layers=service_fgn_vt7&amp;extent=4370682,4371229,5305820,5306592,31468</t>
  </si>
  <si>
    <t>http://www.umweltatlas.bayern.de/mapapps/resources/apps/lfu_fgn_ftz/index.html?lang=de&amp;layers=service_fgn_vt7&amp;extent=4370361,4371225,5307682,5307932,31468</t>
  </si>
  <si>
    <t>http://www.umweltatlas.bayern.de/mapapps/resources/apps/lfu_fgn_ftz/index.html?lang=de&amp;layers=service_fgn_vt7&amp;extent=4370256,4370961,5308566,5308430,31468</t>
  </si>
  <si>
    <t>http://www.umweltatlas.bayern.de/mapapps/resources/apps/lfu_fgn_ftz/index.html?lang=de&amp;layers=service_fgn_vt7&amp;extent=4365982,4366157,5307091,5302058,31468</t>
  </si>
  <si>
    <t>http://www.umweltatlas.bayern.de/mapapps/resources/apps/lfu_fgn_ftz/index.html?lang=de&amp;layers=service_fgn_vt7&amp;extent=4365085,4365794,5310305,5311263,31468</t>
  </si>
  <si>
    <t>http://www.umweltatlas.bayern.de/mapapps/resources/apps/lfu_fgn_ftz/index.html?lang=de&amp;layers=service_fgn_vt7&amp;extent=4364632,4364643,5313918,5315882,31468</t>
  </si>
  <si>
    <t>http://www.umweltatlas.bayern.de/mapapps/resources/apps/lfu_fgn_ftz/index.html?lang=de&amp;layers=service_fgn_vt7&amp;extent=4361166,4362245,5332345,5332586,31468</t>
  </si>
  <si>
    <t>http://www.umweltatlas.bayern.de/mapapps/resources/apps/lfu_fgn_ftz/index.html?lang=de&amp;layers=service_fgn_vt7&amp;extent=4360860,4361348,5332636,5332866,31468</t>
  </si>
  <si>
    <t>http://www.umweltatlas.bayern.de/mapapps/resources/apps/lfu_fgn_ftz/index.html?lang=de&amp;layers=service_fgn_vt7&amp;extent=4360316,4361976,5333163,5333535,31468</t>
  </si>
  <si>
    <t>http://www.umweltatlas.bayern.de/mapapps/resources/apps/lfu_fgn_ftz/index.html?lang=de&amp;layers=service_fgn_vt7&amp;extent=4356409,4357207,5346263,5345076,31468</t>
  </si>
  <si>
    <t>http://www.umweltatlas.bayern.de/mapapps/resources/apps/lfu_fgn_ftz/index.html?lang=de&amp;layers=service_fgn_vt7&amp;extent=4359484,4359499,5333960,5333880,31468</t>
  </si>
  <si>
    <t>http://www.umweltatlas.bayern.de/mapapps/resources/apps/lfu_fgn_ftz/index.html?lang=de&amp;layers=service_fgn_vt7&amp;extent=4354842,4354922,5352673,5352481,31468</t>
  </si>
  <si>
    <t>http://www.umweltatlas.bayern.de/mapapps/resources/apps/lfu_fgn_ftz/index.html?lang=de&amp;layers=service_fgn_vt7&amp;extent=4352708,4353158,5356757,5356224,31468</t>
  </si>
  <si>
    <t>http://www.umweltatlas.bayern.de/mapapps/resources/apps/lfu_fgn_ftz/index.html?lang=de&amp;layers=service_fgn_vt7&amp;extent=4356762,4360405,5367577,5368656,31468</t>
  </si>
  <si>
    <t>http://www.umweltatlas.bayern.de/mapapps/resources/apps/lfu_fgn_ftz/index.html?lang=de&amp;layers=service_fgn_vt7&amp;extent=4356694,4360460,5368229,5368666,31468</t>
  </si>
  <si>
    <t>http://www.umweltatlas.bayern.de/mapapps/resources/apps/lfu_fgn_ftz/index.html?lang=de&amp;layers=service_fgn_vt7&amp;extent=4361399,4362045,5352715,5353634,31468</t>
  </si>
  <si>
    <t>http://www.umweltatlas.bayern.de/mapapps/resources/apps/lfu_fgn_ftz/index.html?lang=de&amp;layers=service_fgn_vt7&amp;extent=4364542,4366436,5325165,5322459,31468</t>
  </si>
  <si>
    <t>http://www.umweltatlas.bayern.de/mapapps/resources/apps/lfu_fgn_ftz/index.html?lang=de&amp;layers=service_fgn_vt7&amp;extent=4362681,4362698,5335980,5335963,31468</t>
  </si>
  <si>
    <t>http://www.umweltatlas.bayern.de/mapapps/resources/apps/lfu_fgn_ftz/index.html?lang=de&amp;layers=service_fgn_vt7&amp;extent=4363265,4363285,5353506,5353506,31468</t>
  </si>
  <si>
    <t>http://www.umweltatlas.bayern.de/mapapps/resources/apps/lfu_fgn_ftz/index.html?lang=de&amp;layers=service_fgn_vt7&amp;extent=4363208,4363281,5354161,5354097,31468</t>
  </si>
  <si>
    <t>http://www.umweltatlas.bayern.de/mapapps/resources/apps/lfu_fgn_ftz/index.html?lang=de&amp;layers=service_fgn_vt7&amp;extent=4361880,4362395,5359067,5357501,31468</t>
  </si>
  <si>
    <t>http://www.umweltatlas.bayern.de/mapapps/resources/apps/lfu_fgn_ftz/index.html?lang=de&amp;layers=service_fgn_vt7&amp;extent=4367017,4367570,5339859,5339774,31468</t>
  </si>
  <si>
    <t>http://www.umweltatlas.bayern.de/mapapps/resources/apps/lfu_fgn_ftz/index.html?lang=de&amp;layers=service_fgn_vt7&amp;extent=4366135,4367827,5348835,5350844,31468</t>
  </si>
  <si>
    <t>http://www.umweltatlas.bayern.de/mapapps/resources/apps/lfu_fgn_ftz/index.html?lang=de&amp;layers=service_fgn_vt7&amp;extent=4368326,4368514,5341059,5343101,31468</t>
  </si>
  <si>
    <t>http://www.umweltatlas.bayern.de/mapapps/resources/apps/lfu_fgn_ftz/index.html?lang=de&amp;layers=service_fgn_vt7&amp;extent=4365752,4366792,5366743,5366482,31468</t>
  </si>
  <si>
    <t>http://www.umweltatlas.bayern.de/mapapps/resources/apps/lfu_fgn_ftz/index.html?lang=de&amp;layers=service_fgn_vt7&amp;extent=4363414,4365494,5368847,5368352,31468</t>
  </si>
  <si>
    <t>http://www.umweltatlas.bayern.de/mapapps/resources/apps/lfu_fgn_ftz/index.html?lang=de&amp;layers=service_fgn_vt7&amp;extent=4361838,4367044,5369123,5369049,31468</t>
  </si>
  <si>
    <t>http://www.umweltatlas.bayern.de/mapapps/resources/apps/lfu_fgn_ftz/index.html?lang=de&amp;layers=service_fgn_vt7&amp;extent=4366040,4367244,5368252,5369161,31468</t>
  </si>
  <si>
    <t>http://www.umweltatlas.bayern.de/mapapps/resources/apps/lfu_fgn_ftz/index.html?lang=de&amp;layers=service_fgn_vt7&amp;extent=4367333,4367524,5369211,5368971,31468</t>
  </si>
  <si>
    <t>http://www.umweltatlas.bayern.de/mapapps/resources/apps/lfu_fgn_ftz/index.html?lang=de&amp;layers=service_fgn_vt7&amp;extent=4367533,4368476,5365677,5366489,31468</t>
  </si>
  <si>
    <t>http://www.umweltatlas.bayern.de/mapapps/resources/apps/lfu_fgn_ftz/index.html?lang=de&amp;layers=service_fgn_vt7&amp;extent=4366661,4368180,5367182,5367813,31468</t>
  </si>
  <si>
    <t>http://www.umweltatlas.bayern.de/mapapps/resources/apps/lfu_fgn_ftz/index.html?lang=de&amp;layers=service_fgn_vt7&amp;extent=4368309,4371924,5369581,5370486,31468</t>
  </si>
  <si>
    <t>http://www.umweltatlas.bayern.de/mapapps/resources/apps/lfu_fgn_ftz/index.html?lang=de&amp;layers=service_fgn_vt7&amp;extent=4377083,4378137,5304043,5302645,31468</t>
  </si>
  <si>
    <t>http://www.umweltatlas.bayern.de/mapapps/resources/apps/lfu_fgn_ftz/index.html?lang=de&amp;layers=service_fgn_vt7&amp;extent=4383473,4384548,5299355,5298257,31468</t>
  </si>
  <si>
    <t>http://www.umweltatlas.bayern.de/mapapps/resources/apps/lfu_fgn_ftz/index.html?lang=de&amp;layers=service_fgn_vt7&amp;extent=4380309,4380393,5296676,5296787,31468</t>
  </si>
  <si>
    <t>http://www.umweltatlas.bayern.de/mapapps/resources/apps/lfu_fgn_ftz/index.html?lang=de&amp;layers=service_fgn_vt7&amp;extent=4378430,4379182,5321478,5321491,31468</t>
  </si>
  <si>
    <t>http://www.umweltatlas.bayern.de/mapapps/resources/apps/lfu_fgn_ftz/index.html?lang=de&amp;layers=service_fgn_vt7&amp;extent=4378957,4379206,5327735,5326418,31468</t>
  </si>
  <si>
    <t>http://www.umweltatlas.bayern.de/mapapps/resources/apps/lfu_fgn_ftz/index.html?lang=de&amp;layers=service_fgn_vt7&amp;extent=4370651,4372005,5349513,5352579,31468</t>
  </si>
  <si>
    <t>http://www.umweltatlas.bayern.de/mapapps/resources/apps/lfu_fgn_ftz/index.html?lang=de&amp;layers=service_fgn_vt7&amp;extent=4374789,4375661,5370642,5370078,31468</t>
  </si>
  <si>
    <t>http://www.umweltatlas.bayern.de/mapapps/resources/apps/lfu_fgn_ftz/index.html?lang=de&amp;layers=service_fgn_vt7&amp;extent=4370954,4370991,5375614,5375623,31468</t>
  </si>
  <si>
    <t>http://www.umweltatlas.bayern.de/mapapps/resources/apps/lfu_fgn_ftz/index.html?lang=de&amp;layers=service_fgn_vt7&amp;extent=4366183,4370573,5371959,5373310,31468</t>
  </si>
  <si>
    <t>http://www.umweltatlas.bayern.de/mapapps/resources/apps/lfu_fgn_ftz/index.html?lang=de&amp;layers=service_fgn_vt7&amp;extent=4375540,4377511,5371718,5373414,31468</t>
  </si>
  <si>
    <t>http://www.umweltatlas.bayern.de/mapapps/resources/apps/lfu_fgn_ftz/index.html?lang=de&amp;layers=service_fgn_vt7&amp;extent=4378929,4380896,5374040,5375625,31468</t>
  </si>
  <si>
    <t>http://www.umweltatlas.bayern.de/mapapps/resources/apps/lfu_fgn_ftz/index.html?lang=de&amp;layers=service_fgn_vt7&amp;extent=4386353,4386613,5312075,5312700,31468</t>
  </si>
  <si>
    <t>http://www.umweltatlas.bayern.de/mapapps/resources/apps/lfu_fgn_ftz/index.html?lang=de&amp;layers=service_fgn_vt7&amp;extent=4385394,4387491,5315050,5315866,31468</t>
  </si>
  <si>
    <t>http://www.umweltatlas.bayern.de/mapapps/resources/apps/lfu_fgn_ftz/index.html?lang=de&amp;layers=service_fgn_vt7&amp;extent=4390990,4393054,5316865,5315965,31468</t>
  </si>
  <si>
    <t>http://www.umweltatlas.bayern.de/mapapps/resources/apps/lfu_fgn_ftz/index.html?lang=de&amp;layers=service_fgn_vt7&amp;extent=4389179,4389374,5325310,5325312,31468</t>
  </si>
  <si>
    <t>http://www.umweltatlas.bayern.de/mapapps/resources/apps/lfu_fgn_ftz/index.html?lang=de&amp;layers=service_fgn_vt7&amp;extent=4386719,4386889,5326139,5326972,31468</t>
  </si>
  <si>
    <t>http://www.umweltatlas.bayern.de/mapapps/resources/apps/lfu_fgn_ftz/index.html?lang=de&amp;layers=service_fgn_vt7&amp;extent=4384618,4385011,5314331,5315177,31468</t>
  </si>
  <si>
    <t>http://www.umweltatlas.bayern.de/mapapps/resources/apps/lfu_fgn_ftz/index.html?lang=de&amp;layers=service_fgn_vt7&amp;extent=4385601,4385694,5316588,5316545,31468</t>
  </si>
  <si>
    <t>http://www.umweltatlas.bayern.de/mapapps/resources/apps/lfu_fgn_ftz/index.html?lang=de&amp;layers=service_fgn_vt7&amp;extent=4385117,4386488,5321108,5322056,31468</t>
  </si>
  <si>
    <t>http://www.umweltatlas.bayern.de/mapapps/resources/apps/lfu_fgn_ftz/index.html?lang=de&amp;layers=service_fgn_vt7&amp;extent=4385097,4385800,5321918,5322897,31468</t>
  </si>
  <si>
    <t>http://www.umweltatlas.bayern.de/mapapps/resources/apps/lfu_fgn_ftz/index.html?lang=de&amp;layers=service_fgn_vt7&amp;extent=4382777,4383533,5312585,5318271,31468</t>
  </si>
  <si>
    <t>http://www.umweltatlas.bayern.de/mapapps/resources/apps/lfu_fgn_ftz/index.html?lang=de&amp;layers=service_fgn_vt7&amp;extent=4385548,4386204,5325961,5325120,31468</t>
  </si>
  <si>
    <t>http://www.umweltatlas.bayern.de/mapapps/resources/apps/lfu_fgn_ftz/index.html?lang=de&amp;layers=service_fgn_vt7&amp;extent=4385497,4385983,5327389,5327182,31468</t>
  </si>
  <si>
    <t>http://www.umweltatlas.bayern.de/mapapps/resources/apps/lfu_fgn_ftz/index.html?lang=de&amp;layers=service_fgn_vt7&amp;extent=4389261,4389995,5326578,5326386,31468</t>
  </si>
  <si>
    <t>http://www.umweltatlas.bayern.de/mapapps/resources/apps/lfu_fgn_ftz/index.html?lang=de&amp;layers=service_fgn_vt7&amp;extent=4381765,4383472,5338253,5338402,31468</t>
  </si>
  <si>
    <t>http://www.umweltatlas.bayern.de/mapapps/resources/apps/lfu_fgn_ftz/index.html?lang=de&amp;layers=service_fgn_vt7&amp;extent=4382364,4383188,5338464,5338734,31468</t>
  </si>
  <si>
    <t>http://www.umweltatlas.bayern.de/mapapps/resources/apps/lfu_fgn_ftz/index.html?lang=de&amp;layers=service_fgn_vt7&amp;extent=4382016,4383049,5339040,5339155,31468</t>
  </si>
  <si>
    <t>http://www.umweltatlas.bayern.de/mapapps/resources/apps/lfu_fgn_ftz/index.html?lang=de&amp;layers=service_fgn_vt7&amp;extent=4388880,4389136,5333982,5331071,31468</t>
  </si>
  <si>
    <t>http://www.umweltatlas.bayern.de/mapapps/resources/apps/lfu_fgn_ftz/index.html?lang=de&amp;layers=service_fgn_vt7&amp;extent=4388228,4388409,5333066,5332992,31468</t>
  </si>
  <si>
    <t>http://www.umweltatlas.bayern.de/mapapps/resources/apps/lfu_fgn_ftz/index.html?lang=de&amp;layers=service_fgn_vt7&amp;extent=4387315,4387339,5334053,5332740,31468</t>
  </si>
  <si>
    <t>http://www.umweltatlas.bayern.de/mapapps/resources/apps/lfu_fgn_ftz/index.html?lang=de&amp;layers=service_fgn_vt7&amp;extent=4383860,4385669,5339412,5337957,31468</t>
  </si>
  <si>
    <t>http://www.umweltatlas.bayern.de/mapapps/resources/apps/lfu_fgn_ftz/index.html?lang=de&amp;layers=service_fgn_vt7&amp;extent=4395883,4397244,5327622,5327805,31468</t>
  </si>
  <si>
    <t>http://www.umweltatlas.bayern.de/mapapps/resources/apps/lfu_fgn_ftz/index.html?lang=de&amp;layers=service_fgn_vt7&amp;extent=4394421,4394647,5328281,5328399,31468</t>
  </si>
  <si>
    <t>http://www.umweltatlas.bayern.de/mapapps/resources/apps/lfu_fgn_ftz/index.html?lang=de&amp;layers=service_fgn_vt7&amp;extent=4391681,4392818,5301065,5301158,31468</t>
  </si>
  <si>
    <t>http://www.umweltatlas.bayern.de/mapapps/resources/apps/lfu_fgn_ftz/index.html?lang=de&amp;layers=service_fgn_vt7&amp;extent=4386103,4386728,5302751,5303579,31468</t>
  </si>
  <si>
    <t>http://www.umweltatlas.bayern.de/mapapps/resources/apps/lfu_fgn_ftz/index.html?lang=de&amp;layers=service_fgn_vt7&amp;extent=4384963,4385738,5302125,5304908,31468</t>
  </si>
  <si>
    <t>http://www.umweltatlas.bayern.de/mapapps/resources/apps/lfu_fgn_ftz/index.html?lang=de&amp;layers=service_fgn_vt7&amp;extent=4393002,4394930,5317866,5321495,31468</t>
  </si>
  <si>
    <t>http://www.umweltatlas.bayern.de/mapapps/resources/apps/lfu_fgn_ftz/index.html?lang=de&amp;layers=service_fgn_vt7&amp;extent=4384741,4385332,5343056,5341087,31468</t>
  </si>
  <si>
    <t>http://www.umweltatlas.bayern.de/mapapps/resources/apps/lfu_fgn_ftz/index.html?lang=de&amp;layers=service_fgn_vt7&amp;extent=4385162,4385690,5343823,5340963,31468</t>
  </si>
  <si>
    <t>http://www.umweltatlas.bayern.de/mapapps/resources/apps/lfu_fgn_ftz/index.html?lang=de&amp;layers=service_fgn_vt7&amp;extent=4385611,4385743,5344589,5341300,31468</t>
  </si>
  <si>
    <t>http://www.umweltatlas.bayern.de/mapapps/resources/apps/lfu_fgn_ftz/index.html?lang=de&amp;layers=service_fgn_vt7&amp;extent=4385840,4385936,5346114,5346218,31468</t>
  </si>
  <si>
    <t>http://www.umweltatlas.bayern.de/mapapps/resources/apps/lfu_fgn_ftz/index.html?lang=de&amp;layers=service_fgn_vt7&amp;extent=4386747,4387148,5346474,5346957,31468</t>
  </si>
  <si>
    <t>http://www.umweltatlas.bayern.de/mapapps/resources/apps/lfu_fgn_ftz/index.html?lang=de&amp;layers=service_fgn_vt7&amp;extent=4389900,4391190,5337606,5337012,31468</t>
  </si>
  <si>
    <t>http://www.umweltatlas.bayern.de/mapapps/resources/apps/lfu_fgn_ftz/index.html?lang=de&amp;layers=service_fgn_vt7&amp;extent=4389914,4391540,5339468,5339653,31468</t>
  </si>
  <si>
    <t>http://www.umweltatlas.bayern.de/mapapps/resources/apps/lfu_fgn_ftz/index.html?lang=de&amp;layers=service_fgn_vt7&amp;extent=4388185,4388727,5338072,5338345,31468</t>
  </si>
  <si>
    <t>http://www.umweltatlas.bayern.de/mapapps/resources/apps/lfu_fgn_ftz/index.html?lang=de&amp;layers=service_fgn_vt7&amp;extent=4388154,4388608,5338327,5338717,31468</t>
  </si>
  <si>
    <t>http://www.umweltatlas.bayern.de/mapapps/resources/apps/lfu_fgn_ftz/index.html?lang=de&amp;layers=service_fgn_vt7&amp;extent=4387782,4388543,5338686,5339393,31468</t>
  </si>
  <si>
    <t>http://www.umweltatlas.bayern.de/mapapps/resources/apps/lfu_fgn_ftz/index.html?lang=de&amp;layers=service_fgn_vt7&amp;extent=4387748,4388439,5339459,5339885,31468</t>
  </si>
  <si>
    <t>http://www.umweltatlas.bayern.de/mapapps/resources/apps/lfu_fgn_ftz/index.html?lang=de&amp;layers=service_fgn_vt7&amp;extent=4388247,4389501,5343954,5343150,31468</t>
  </si>
  <si>
    <t>http://www.umweltatlas.bayern.de/mapapps/resources/apps/lfu_fgn_ftz/index.html?lang=de&amp;layers=service_fgn_vt7&amp;extent=4386949,4387614,5343379,5345938,31468</t>
  </si>
  <si>
    <t>http://www.umweltatlas.bayern.de/mapapps/resources/apps/lfu_fgn_ftz/index.html?lang=de&amp;layers=service_fgn_vt7&amp;extent=4385159,4385862,5339451,5340731,31468</t>
  </si>
  <si>
    <t>http://www.umweltatlas.bayern.de/mapapps/resources/apps/lfu_fgn_ftz/index.html?lang=de&amp;layers=service_fgn_vt7&amp;extent=4386041,4386744,5340825,5338915,31468</t>
  </si>
  <si>
    <t>http://www.umweltatlas.bayern.de/mapapps/resources/apps/lfu_fgn_ftz/index.html?lang=de&amp;layers=service_fgn_vt7&amp;extent=4387310,4387335,5355059,5355098,31468</t>
  </si>
  <si>
    <t>http://www.umweltatlas.bayern.de/mapapps/resources/apps/lfu_fgn_ftz/index.html?lang=de&amp;layers=service_fgn_vt7&amp;extent=4383289,4383902,5354062,5350239,31468</t>
  </si>
  <si>
    <t>http://www.umweltatlas.bayern.de/mapapps/resources/apps/lfu_fgn_ftz/index.html?lang=de&amp;layers=service_fgn_vt7&amp;extent=4383959,4384457,5352421,5351424,31468</t>
  </si>
  <si>
    <t>http://www.umweltatlas.bayern.de/mapapps/resources/apps/lfu_fgn_ftz/index.html?lang=de&amp;layers=service_fgn_vt7&amp;extent=4382360,4382632,5369413,5369368,31468</t>
  </si>
  <si>
    <t>http://www.umweltatlas.bayern.de/mapapps/resources/apps/lfu_fgn_ftz/index.html?lang=de&amp;layers=service_fgn_vt7&amp;extent=4381451,4381659,5370292,5370399,31468</t>
  </si>
  <si>
    <t>http://www.umweltatlas.bayern.de/mapapps/resources/apps/lfu_fgn_ftz/index.html?lang=de&amp;layers=service_fgn_vt7&amp;extent=4380891,4381685,5318646,5319796,31468</t>
  </si>
  <si>
    <t>http://www.umweltatlas.bayern.de/mapapps/resources/apps/lfu_fgn_ftz/index.html?lang=de&amp;layers=service_fgn_vt7&amp;extent=4379373,4379425,5325218,5325086,31468</t>
  </si>
  <si>
    <t>http://www.umweltatlas.bayern.de/mapapps/resources/apps/lfu_fgn_ftz/index.html?lang=de&amp;layers=service_fgn_vt7&amp;extent=4379234,4379328,5355689,5355701,31468</t>
  </si>
  <si>
    <t>http://www.umweltatlas.bayern.de/mapapps/resources/apps/lfu_fgn_ftz/index.html?lang=de&amp;layers=service_fgn_vt7&amp;extent=4382075,4383310,5342743,5342290,31468</t>
  </si>
  <si>
    <t>http://www.umweltatlas.bayern.de/mapapps/resources/apps/lfu_fgn_ftz/index.html?lang=de&amp;layers=service_fgn_vt7&amp;extent=4381455,4382723,5347530,5347860,31468</t>
  </si>
  <si>
    <t>http://www.umweltatlas.bayern.de/mapapps/resources/apps/lfu_fgn_ftz/index.html?lang=de&amp;layers=service_fgn_vt7&amp;extent=4381875,4382910,5350103,5350209,31468</t>
  </si>
  <si>
    <t>http://www.umweltatlas.bayern.de/mapapps/resources/apps/lfu_fgn_ftz/index.html?lang=de&amp;layers=service_fgn_vt7&amp;extent=4379328,4380435,5355701,5355290,31468</t>
  </si>
  <si>
    <t>http://www.umweltatlas.bayern.de/mapapps/resources/apps/lfu_fgn_ftz/index.html?lang=de&amp;layers=service_fgn_vt7&amp;extent=4380154,4381319,5371628,5370804,31468</t>
  </si>
  <si>
    <t>http://www.umweltatlas.bayern.de/mapapps/resources/apps/lfu_fgn_ftz/index.html?lang=de&amp;layers=service_fgn_vt7&amp;extent=4374530,4381198,5371150,5375236,31468</t>
  </si>
  <si>
    <t>http://www.umweltatlas.bayern.de/mapapps/resources/apps/lfu_fgn_ftz/index.html?lang=de&amp;layers=service_fgn_vt7&amp;extent=4375552,4376129,5371337,5371899,31468</t>
  </si>
  <si>
    <t>http://www.umweltatlas.bayern.de/mapapps/resources/apps/lfu_fgn_ftz/index.html?lang=de&amp;layers=service_fgn_vt7&amp;extent=4376347,4376908,5371500,5372209,31468</t>
  </si>
  <si>
    <t>http://www.umweltatlas.bayern.de/mapapps/resources/apps/lfu_fgn_ftz/index.html?lang=de&amp;layers=service_fgn_vt7&amp;extent=4381189,4383452,5375278,5374395,31468</t>
  </si>
  <si>
    <t>http://www.umweltatlas.bayern.de/mapapps/resources/apps/lfu_fgn_ftz/index.html?lang=de&amp;layers=service_fgn_vt7&amp;extent=4381517,4382998,5377262,5381325,31468</t>
  </si>
  <si>
    <t>http://www.umweltatlas.bayern.de/mapapps/resources/apps/lfu_fgn_ftz/index.html?lang=de&amp;layers=service_fgn_vt7&amp;extent=4382338,4382443,5378027,5380121,31468</t>
  </si>
  <si>
    <t>http://www.umweltatlas.bayern.de/mapapps/resources/apps/lfu_fgn_ftz/index.html?lang=de&amp;layers=service_fgn_vt7&amp;extent=4380261,4382116,5378154,5381403,31468</t>
  </si>
  <si>
    <t>http://www.umweltatlas.bayern.de/mapapps/resources/apps/lfu_fgn_ftz/index.html?lang=de&amp;layers=service_fgn_vt7&amp;extent=4383285,4384419,5381583,5382194,31468</t>
  </si>
  <si>
    <t>http://www.umweltatlas.bayern.de/mapapps/resources/apps/lfu_fgn_ftz/index.html?lang=de&amp;layers=service_fgn_vt7&amp;extent=4384533,4385389,5382686,5382617,31468</t>
  </si>
  <si>
    <t>http://www.umweltatlas.bayern.de/mapapps/resources/apps/lfu_fgn_ftz/index.html?lang=de&amp;layers=service_fgn_vt7&amp;extent=4387528,4388750,5381461,5381910,31468</t>
  </si>
  <si>
    <t>http://www.umweltatlas.bayern.de/mapapps/resources/apps/lfu_fgn_ftz/index.html?lang=de&amp;layers=service_fgn_vt7&amp;extent=4385630,4388854,5382641,5382165,31468</t>
  </si>
  <si>
    <t>http://www.umweltatlas.bayern.de/mapapps/resources/apps/lfu_fgn_ftz/index.html?lang=de&amp;layers=service_fgn_vt7&amp;extent=4387678,4390091,5382792,5382931,31468</t>
  </si>
  <si>
    <t>http://www.umweltatlas.bayern.de/mapapps/resources/apps/lfu_fgn_ftz/index.html?lang=de&amp;layers=service_fgn_vt7&amp;extent=4392473,4395762,5383700,5386042,31468</t>
  </si>
  <si>
    <t>http://www.umweltatlas.bayern.de/mapapps/resources/apps/lfu_fgn_ftz/index.html?lang=de&amp;layers=service_fgn_vt7&amp;extent=4378832,4379099,5390258,5390514,31468</t>
  </si>
  <si>
    <t>http://www.umweltatlas.bayern.de/mapapps/resources/apps/lfu_fgn_ftz/index.html?lang=de&amp;layers=service_fgn_vt7&amp;extent=4379525,4379536,5384579,5384709,31468</t>
  </si>
  <si>
    <t>http://www.umweltatlas.bayern.de/mapapps/resources/apps/lfu_fgn_ftz/index.html?lang=de&amp;layers=service_fgn_vt7&amp;extent=4389756,4393986,5383471,5385471,31468</t>
  </si>
  <si>
    <t>http://www.umweltatlas.bayern.de/mapapps/resources/apps/lfu_fgn_ftz/index.html?lang=de&amp;layers=service_fgn_vt7&amp;extent=4389759,4389858,5367341,5367285,31468</t>
  </si>
  <si>
    <t>http://www.umweltatlas.bayern.de/mapapps/resources/apps/lfu_fgn_ftz/index.html?lang=de&amp;layers=service_fgn_vt7&amp;extent=4387983,4388006,5369052,5369110,31468</t>
  </si>
  <si>
    <t>http://www.umweltatlas.bayern.de/mapapps/resources/apps/lfu_fgn_ftz/index.html?lang=de&amp;layers=service_fgn_vt7&amp;extent=4383964,4384763,5372301,5372885,31468</t>
  </si>
  <si>
    <t>http://www.umweltatlas.bayern.de/mapapps/resources/apps/lfu_fgn_ftz/index.html?lang=de&amp;layers=service_fgn_vt7&amp;extent=4384463,4387969,5376209,5378418,31468</t>
  </si>
  <si>
    <t>http://www.umweltatlas.bayern.de/mapapps/resources/apps/lfu_fgn_ftz/index.html?lang=de&amp;layers=service_fgn_vt7&amp;extent=4391418,4393205,5381656,5381770,31468</t>
  </si>
  <si>
    <t>http://www.umweltatlas.bayern.de/mapapps/resources/apps/lfu_fgn_ftz/index.html?lang=de&amp;layers=service_fgn_vt7&amp;extent=4395450,4395541,5381899,5382035,31468</t>
  </si>
  <si>
    <t>http://www.umweltatlas.bayern.de/mapapps/resources/apps/lfu_fgn_ftz/index.html?lang=de&amp;layers=service_fgn_vt7&amp;extent=4398748,4403603,5387050,5390932,31468</t>
  </si>
  <si>
    <t>http://www.umweltatlas.bayern.de/mapapps/resources/apps/lfu_fgn_ftz/index.html?lang=de&amp;layers=service_fgn_vt7&amp;extent=4400606,4400836,5388444,5388828,31468</t>
  </si>
  <si>
    <t>http://www.umweltatlas.bayern.de/mapapps/resources/apps/lfu_fgn_ftz/index.html?lang=de&amp;layers=service_fgn_vt7&amp;extent=4400789,4401145,5389002,5389401,31468</t>
  </si>
  <si>
    <t>http://www.umweltatlas.bayern.de/mapapps/resources/apps/lfu_fgn_ftz/index.html?lang=de&amp;layers=service_fgn_vt7&amp;extent=4401042,4401656,5389123,5389913,31468</t>
  </si>
  <si>
    <t>http://www.umweltatlas.bayern.de/mapapps/resources/apps/lfu_fgn_ftz/index.html?lang=de&amp;layers=service_fgn_vt7&amp;extent=4383385,4385747,5392220,5390516,31468</t>
  </si>
  <si>
    <t>http://www.umweltatlas.bayern.de/mapapps/resources/apps/lfu_fgn_ftz/index.html?lang=de&amp;layers=service_fgn_vt7&amp;extent=4384132,4384617,5390294,5390442,31468</t>
  </si>
  <si>
    <t>http://www.umweltatlas.bayern.de/mapapps/resources/apps/lfu_fgn_ftz/index.html?lang=de&amp;layers=service_fgn_vt7&amp;extent=4386883,4388712,5389902,5389016,31468</t>
  </si>
  <si>
    <t>http://www.umweltatlas.bayern.de/mapapps/resources/apps/lfu_fgn_ftz/index.html?lang=de&amp;layers=service_fgn_vt7&amp;extent=4387211,4387438,5390538,5390635,31468</t>
  </si>
  <si>
    <t>http://www.umweltatlas.bayern.de/mapapps/resources/apps/lfu_fgn_ftz/index.html?lang=de&amp;layers=service_fgn_vt7&amp;extent=4389531,4391253,5389903,5390665,31468</t>
  </si>
  <si>
    <t>http://www.umweltatlas.bayern.de/mapapps/resources/apps/lfu_fgn_ftz/index.html?lang=de&amp;layers=service_fgn_vt7&amp;extent=4391543,4396497,5390619,5388020,31468</t>
  </si>
  <si>
    <t>http://www.umweltatlas.bayern.de/mapapps/resources/apps/lfu_fgn_ftz/index.html?lang=de&amp;layers=service_fgn_vt7&amp;extent=4391264,4398826,5391277,5389081,31468</t>
  </si>
  <si>
    <t>http://www.umweltatlas.bayern.de/mapapps/resources/apps/lfu_fgn_ftz/index.html?lang=de&amp;layers=service_fgn_vt7&amp;extent=4389699,4390764,5396614,5396395,31468</t>
  </si>
  <si>
    <t>http://www.umweltatlas.bayern.de/mapapps/resources/apps/lfu_fgn_ftz/index.html?lang=de&amp;layers=service_fgn_vt7&amp;extent=4390867,4392249,5393239,5392277,31468</t>
  </si>
  <si>
    <t>http://www.umweltatlas.bayern.de/mapapps/resources/apps/lfu_fgn_ftz/index.html?lang=de&amp;layers=service_fgn_vt7&amp;extent=4394488,4394516,5396614,5395499,31468</t>
  </si>
  <si>
    <t>http://www.umweltatlas.bayern.de/mapapps/resources/apps/lfu_fgn_ftz/index.html?lang=de&amp;layers=service_fgn_vt7&amp;extent=4403577,4404164,5390843,5391154,31468</t>
  </si>
  <si>
    <t>http://www.umweltatlas.bayern.de/mapapps/resources/apps/lfu_fgn_ftz/index.html?lang=de&amp;layers=service_fgn_vt7&amp;extent=4390083,4390158,5374585,5374877,31468</t>
  </si>
  <si>
    <t>http://www.umweltatlas.bayern.de/mapapps/resources/apps/lfu_fgn_ftz/index.html?lang=de&amp;layers=service_fgn_vt7&amp;extent=4408806,4409669,5395291,5396609,31468</t>
  </si>
  <si>
    <t>http://www.umweltatlas.bayern.de/mapapps/resources/apps/lfu_fgn_ftz/index.html?lang=de&amp;layers=service_fgn_vt7&amp;extent=4367164,4368648,5454049,5452434,31468</t>
  </si>
  <si>
    <t>http://www.umweltatlas.bayern.de/mapapps/resources/apps/lfu_fgn_ftz/index.html?lang=de&amp;layers=service_fgn_vt7&amp;extent=4370665,4371293,5448835,5449670,31468</t>
  </si>
  <si>
    <t>http://www.umweltatlas.bayern.de/mapapps/resources/apps/lfu_fgn_ftz/index.html?lang=de&amp;layers=service_fgn_vt7&amp;extent=4371615,4372570,5448085,5447820,31468</t>
  </si>
  <si>
    <t>http://www.umweltatlas.bayern.de/mapapps/resources/apps/lfu_fgn_ftz/index.html?lang=de&amp;layers=service_fgn_vt7&amp;extent=4376415,4376468,5445530,5445640,31468</t>
  </si>
  <si>
    <t>http://www.umweltatlas.bayern.de/mapapps/resources/apps/lfu_fgn_ftz/index.html?lang=de&amp;layers=service_fgn_vt7&amp;extent=4380824,4380871,5439568,5439573,31468</t>
  </si>
  <si>
    <t>http://www.umweltatlas.bayern.de/mapapps/resources/apps/lfu_fgn_ftz/index.html?lang=de&amp;layers=service_fgn_vt7&amp;extent=4378576,4379289,5436768,5437351,31468</t>
  </si>
  <si>
    <t>http://www.umweltatlas.bayern.de/mapapps/resources/apps/lfu_fgn_ftz/index.html?lang=de&amp;layers=service_fgn_vt7&amp;extent=4374131,4374221,5438301,5438294,31468</t>
  </si>
  <si>
    <t>http://www.umweltatlas.bayern.de/mapapps/resources/apps/lfu_fgn_ftz/index.html?lang=de&amp;layers=service_fgn_vt7&amp;extent=4374255,4375958,5439915,5437756,31468</t>
  </si>
  <si>
    <t>http://www.umweltatlas.bayern.de/mapapps/resources/apps/lfu_fgn_ftz/index.html?lang=de&amp;layers=service_fgn_vt7&amp;extent=4381407,4381636,5430416,5430657,31468</t>
  </si>
  <si>
    <t>http://www.umweltatlas.bayern.de/mapapps/resources/apps/lfu_fgn_ftz/index.html?lang=de&amp;layers=service_fgn_vt7&amp;extent=4387466,4388469,5430866,5430235,31468</t>
  </si>
  <si>
    <t>http://www.umweltatlas.bayern.de/mapapps/resources/apps/lfu_fgn_ftz/index.html?lang=de&amp;layers=service_fgn_vt7&amp;extent=4374684,4374854,5456608,5456357,31468</t>
  </si>
  <si>
    <t>http://www.umweltatlas.bayern.de/mapapps/resources/apps/lfu_fgn_ftz/index.html?lang=de&amp;layers=service_fgn_vt7&amp;extent=4380805,4381407,5452711,5451947,31468</t>
  </si>
  <si>
    <t>http://www.umweltatlas.bayern.de/mapapps/resources/apps/lfu_fgn_ftz/index.html?lang=de&amp;layers=service_fgn_vt7&amp;extent=4382757,4383100,5447715,5446499,31468</t>
  </si>
  <si>
    <t>http://www.umweltatlas.bayern.de/mapapps/resources/apps/lfu_fgn_ftz/index.html?lang=de&amp;layers=service_fgn_vt7&amp;extent=4379538,4380030,5442701,5442682,31468</t>
  </si>
  <si>
    <t>http://www.umweltatlas.bayern.de/mapapps/resources/apps/lfu_fgn_ftz/index.html?lang=de&amp;layers=service_fgn_vt7&amp;extent=4379898,4383335,5441111,5441661,31468</t>
  </si>
  <si>
    <t>http://www.umweltatlas.bayern.de/mapapps/resources/apps/lfu_fgn_ftz/index.html?lang=de&amp;layers=service_fgn_vt7&amp;extent=4384532,4384576,5446829,5446784,31468</t>
  </si>
  <si>
    <t>http://www.umweltatlas.bayern.de/mapapps/resources/apps/lfu_fgn_ftz/index.html?lang=de&amp;layers=service_fgn_vt7&amp;extent=4384298,4384954,5446429,5446155,31468</t>
  </si>
  <si>
    <t>http://www.umweltatlas.bayern.de/mapapps/resources/apps/lfu_fgn_ftz/index.html?lang=de&amp;layers=service_fgn_vt7&amp;extent=4385227,4386737,5445717,5445940,31468</t>
  </si>
  <si>
    <t>http://www.umweltatlas.bayern.de/mapapps/resources/apps/lfu_fgn_ftz/index.html?lang=de&amp;layers=service_fgn_vt7&amp;extent=4385023,4385898,5445111,5445440,31468</t>
  </si>
  <si>
    <t>http://www.umweltatlas.bayern.de/mapapps/resources/apps/lfu_fgn_ftz/index.html?lang=de&amp;layers=service_fgn_vt7&amp;extent=4382586,4382681,5438439,5438435,31468</t>
  </si>
  <si>
    <t>http://www.umweltatlas.bayern.de/mapapps/resources/apps/lfu_fgn_ftz/index.html?lang=de&amp;layers=service_fgn_vt7&amp;extent=4383199,4384264,5438727,5438813,31468</t>
  </si>
  <si>
    <t>http://www.umweltatlas.bayern.de/mapapps/resources/apps/lfu_fgn_ftz/index.html?lang=de&amp;layers=service_fgn_vt7&amp;extent=4389323,4389366,5439823,5439875,31468</t>
  </si>
  <si>
    <t>http://www.umweltatlas.bayern.de/mapapps/resources/apps/lfu_fgn_ftz/index.html?lang=de&amp;layers=service_fgn_vt7&amp;extent=4391545,4391993,5434860,5435185,31468</t>
  </si>
  <si>
    <t>http://www.umweltatlas.bayern.de/mapapps/resources/apps/lfu_fgn_ftz/index.html?lang=de&amp;layers=service_fgn_vt7&amp;extent=4393255,4393390,5434539,5434310,31468</t>
  </si>
  <si>
    <t>http://www.umweltatlas.bayern.de/mapapps/resources/apps/lfu_fgn_ftz/index.html?lang=de&amp;layers=service_fgn_vt7&amp;extent=4389564,4390016,5431448,5431588,31468</t>
  </si>
  <si>
    <t>http://www.umweltatlas.bayern.de/mapapps/resources/apps/lfu_fgn_ftz/index.html?lang=de&amp;layers=service_fgn_vt7&amp;extent=4390385,4391374,5433511,5432948,31468</t>
  </si>
  <si>
    <t>http://www.umweltatlas.bayern.de/mapapps/resources/apps/lfu_fgn_ftz/index.html?lang=de&amp;layers=service_fgn_vt7&amp;extent=4393221,4393536,5432694,5431056,31468</t>
  </si>
  <si>
    <t>http://www.umweltatlas.bayern.de/mapapps/resources/apps/lfu_fgn_ftz/index.html?lang=de&amp;layers=service_fgn_vt7&amp;extent=4395432,4395659,5433107,5434302,31468</t>
  </si>
  <si>
    <t>http://www.umweltatlas.bayern.de/mapapps/resources/apps/lfu_fgn_ftz/index.html?lang=de&amp;layers=service_fgn_vt7&amp;extent=4396825,4397729,5433669,5433668,31468</t>
  </si>
  <si>
    <t>http://www.umweltatlas.bayern.de/mapapps/resources/apps/lfu_fgn_ftz/index.html?lang=de&amp;layers=service_fgn_vt7&amp;extent=4395502,4397801,5432637,5432843,31468</t>
  </si>
  <si>
    <t>http://www.umweltatlas.bayern.de/mapapps/resources/apps/lfu_fgn_ftz/index.html?lang=de&amp;layers=service_fgn_vt7&amp;extent=4390514,4390753,5442876,5442454,31468</t>
  </si>
  <si>
    <t>http://www.umweltatlas.bayern.de/mapapps/resources/apps/lfu_fgn_ftz/index.html?lang=de&amp;layers=service_fgn_vt7&amp;extent=4392208,4392239,5438438,5438902,31468</t>
  </si>
  <si>
    <t>http://www.umweltatlas.bayern.de/mapapps/resources/apps/lfu_fgn_ftz/index.html?lang=de&amp;layers=service_fgn_vt7&amp;extent=4392741,4392899,5438323,5438247,31468</t>
  </si>
  <si>
    <t>http://www.umweltatlas.bayern.de/mapapps/resources/apps/lfu_fgn_ftz/index.html?lang=de&amp;layers=service_fgn_vt7&amp;extent=4394257,4395144,5442616,5442791,31468</t>
  </si>
  <si>
    <t>http://www.umweltatlas.bayern.de/mapapps/resources/apps/lfu_fgn_ftz/index.html?lang=de&amp;layers=service_fgn_vt7&amp;extent=4395238,4396230,5442752,5441904,31468</t>
  </si>
  <si>
    <t>http://www.umweltatlas.bayern.de/mapapps/resources/apps/lfu_fgn_ftz/index.html?lang=de&amp;layers=service_fgn_vt7&amp;extent=4395372,4396618,5441218,5441234,31468</t>
  </si>
  <si>
    <t>http://www.umweltatlas.bayern.de/mapapps/resources/apps/lfu_fgn_ftz/index.html?lang=de&amp;layers=service_fgn_vt7&amp;extent=4399109,4399110,5442309,5442316,31468</t>
  </si>
  <si>
    <t>http://www.umweltatlas.bayern.de/mapapps/resources/apps/lfu_fgn_ftz/index.html?lang=de&amp;layers=service_fgn_vt7&amp;extent=4397843,4397883,5443710,5443607,31468</t>
  </si>
  <si>
    <t>http://www.umweltatlas.bayern.de/mapapps/resources/apps/lfu_fgn_ftz/index.html?lang=de&amp;layers=service_fgn_vt7&amp;extent=4400600,4400669,5434674,5434697,31468</t>
  </si>
  <si>
    <t>http://www.umweltatlas.bayern.de/mapapps/resources/apps/lfu_fgn_ftz/index.html?lang=de&amp;layers=service_fgn_vt7&amp;extent=4405754,4405970,5433375,5433637,31468</t>
  </si>
  <si>
    <t>http://www.umweltatlas.bayern.de/mapapps/resources/apps/lfu_fgn_ftz/index.html?lang=de&amp;layers=service_fgn_vt7&amp;extent=4405171,4405175,5430190,5430222,31468</t>
  </si>
  <si>
    <t>http://www.umweltatlas.bayern.de/mapapps/resources/apps/lfu_fgn_ftz/index.html?lang=de&amp;layers=service_fgn_vt7&amp;extent=4404625,4404645,5429904,5429904,31468</t>
  </si>
  <si>
    <t>http://www.umweltatlas.bayern.de/mapapps/resources/apps/lfu_fgn_ftz/index.html?lang=de&amp;layers=service_fgn_vt7&amp;extent=4393678,4395190,5430600,5430710,31468</t>
  </si>
  <si>
    <t>http://www.umweltatlas.bayern.de/mapapps/resources/apps/lfu_fgn_ftz/index.html?lang=de&amp;layers=service_fgn_vt7&amp;extent=4389502,4391238,5430453,5429188,31468</t>
  </si>
  <si>
    <t>http://www.umweltatlas.bayern.de/mapapps/resources/apps/lfu_fgn_ftz/index.html?lang=de&amp;layers=service_fgn_vt7&amp;extent=4388633,4390307,5429303,5429490,31468</t>
  </si>
  <si>
    <t>http://www.umweltatlas.bayern.de/mapapps/resources/apps/lfu_fgn_ftz/index.html?lang=de&amp;layers=service_fgn_vt7&amp;extent=4407769,4408025,5431287,5432957,31468</t>
  </si>
  <si>
    <t>http://www.umweltatlas.bayern.de/mapapps/resources/apps/lfu_fgn_ftz/index.html?lang=de&amp;layers=service_fgn_vt7&amp;extent=4405922,4406512,5430293,5430666,31468</t>
  </si>
  <si>
    <t>http://www.umweltatlas.bayern.de/mapapps/resources/apps/lfu_fgn_ftz/index.html?lang=de&amp;layers=service_fgn_vt7&amp;extent=4407261,4407287,5429215,5429025,31468</t>
  </si>
  <si>
    <t>http://www.umweltatlas.bayern.de/mapapps/resources/apps/lfu_fgn_ftz/index.html?lang=de&amp;layers=service_fgn_vt7&amp;extent=4407087,4408346,5427416,5427561,31468</t>
  </si>
  <si>
    <t>http://www.umweltatlas.bayern.de/mapapps/resources/apps/lfu_fgn_ftz/index.html?lang=de&amp;layers=service_fgn_vt7&amp;extent=4405101,4405754,5427628,5427432,31468</t>
  </si>
  <si>
    <t>http://www.umweltatlas.bayern.de/mapapps/resources/apps/lfu_fgn_ftz/index.html?lang=de&amp;layers=service_fgn_vt7&amp;extent=4405398,4405754,5427157,5427432,31468</t>
  </si>
  <si>
    <t>http://www.umweltatlas.bayern.de/mapapps/resources/apps/lfu_fgn_ftz/index.html?lang=de&amp;layers=service_fgn_vt7&amp;extent=4405807,4406087,5427412,5427938,31468</t>
  </si>
  <si>
    <t>http://www.umweltatlas.bayern.de/mapapps/resources/apps/lfu_fgn_ftz/index.html?lang=de&amp;layers=service_fgn_vt7&amp;extent=4405810,4406240,5426779,5426932,31468</t>
  </si>
  <si>
    <t>http://www.umweltatlas.bayern.de/mapapps/resources/apps/lfu_fgn_ftz/index.html?lang=de&amp;layers=service_fgn_vt7&amp;extent=4405690,4406402,5425972,5425840,31468</t>
  </si>
  <si>
    <t>http://www.umweltatlas.bayern.de/mapapps/resources/apps/lfu_fgn_ftz/index.html?lang=de&amp;layers=service_fgn_vt7&amp;extent=4406407,4407110,5425688,5425699,31468</t>
  </si>
  <si>
    <t>http://www.umweltatlas.bayern.de/mapapps/resources/apps/lfu_fgn_ftz/index.html?lang=de&amp;layers=service_fgn_vt7&amp;extent=4405121,4405343,5421902,5421224,31468</t>
  </si>
  <si>
    <t>http://www.umweltatlas.bayern.de/mapapps/resources/apps/lfu_fgn_ftz/index.html?lang=de&amp;layers=service_fgn_vt7&amp;extent=4405255,4405319,5421064,5421092,31468</t>
  </si>
  <si>
    <t>http://www.umweltatlas.bayern.de/mapapps/resources/apps/lfu_fgn_ftz/index.html?lang=de&amp;layers=service_fgn_vt7&amp;extent=4405319,4406120,5421092,5421079,31468</t>
  </si>
  <si>
    <t>http://www.umweltatlas.bayern.de/mapapps/resources/apps/lfu_fgn_ftz/index.html?lang=de&amp;layers=service_fgn_vt7&amp;extent=4403568,4404685,5420422,5420872,31468</t>
  </si>
  <si>
    <t>http://www.umweltatlas.bayern.de/mapapps/resources/apps/lfu_fgn_ftz/index.html?lang=de&amp;layers=service_fgn_vt7&amp;extent=4402028,4402257,5419396,5419677,31468</t>
  </si>
  <si>
    <t>http://www.umweltatlas.bayern.de/mapapps/resources/apps/lfu_fgn_ftz/index.html?lang=de&amp;layers=service_fgn_vt7&amp;extent=4400608,4400850,5419698,5419273,31468</t>
  </si>
  <si>
    <t>http://www.umweltatlas.bayern.de/mapapps/resources/apps/lfu_fgn_ftz/index.html?lang=de&amp;layers=service_fgn_vt7&amp;extent=4400173,4407260,5413056,5418171,31468</t>
  </si>
  <si>
    <t>http://www.umweltatlas.bayern.de/mapapps/resources/apps/lfu_fgn_ftz/index.html?lang=de&amp;layers=service_fgn_vt7&amp;extent=4406131,4408241,5416042,5417992,31468</t>
  </si>
  <si>
    <t>http://www.umweltatlas.bayern.de/mapapps/resources/apps/lfu_fgn_ftz/index.html?lang=de&amp;layers=service_fgn_vt7&amp;extent=4400755,4402285,5411323,5412712,31468</t>
  </si>
  <si>
    <t>http://www.umweltatlas.bayern.de/mapapps/resources/apps/lfu_fgn_ftz/index.html?lang=de&amp;layers=service_fgn_vt7&amp;extent=4399874,4400608,5410911,5410917,31468</t>
  </si>
  <si>
    <t>http://www.umweltatlas.bayern.de/mapapps/resources/apps/lfu_fgn_ftz/index.html?lang=de&amp;layers=service_fgn_vt7&amp;extent=4400844,4400857,5410762,5409909,31468</t>
  </si>
  <si>
    <t>http://www.umweltatlas.bayern.de/mapapps/resources/apps/lfu_fgn_ftz/index.html?lang=de&amp;layers=service_fgn_vt7&amp;extent=4385162,4385393,5429682,5428995,31468</t>
  </si>
  <si>
    <t>http://www.umweltatlas.bayern.de/mapapps/resources/apps/lfu_fgn_ftz/index.html?lang=de&amp;layers=service_fgn_vt7&amp;extent=4384831,4385737,5425521,5424765,31468</t>
  </si>
  <si>
    <t>http://www.umweltatlas.bayern.de/mapapps/resources/apps/lfu_fgn_ftz/index.html?lang=de&amp;layers=service_fgn_vt7&amp;extent=4385973,4387318,5402981,5406218,31468</t>
  </si>
  <si>
    <t>http://www.umweltatlas.bayern.de/mapapps/resources/apps/lfu_fgn_ftz/index.html?lang=de&amp;layers=service_fgn_vt7&amp;extent=4401473,4401731,5403234,5402972,31468</t>
  </si>
  <si>
    <t>http://www.umweltatlas.bayern.de/mapapps/resources/apps/lfu_fgn_ftz/index.html?lang=de&amp;layers=service_fgn_vt7&amp;extent=4407137,4412845,5404686,5406727,31468</t>
  </si>
  <si>
    <t>http://www.umweltatlas.bayern.de/mapapps/resources/apps/lfu_fgn_ftz/index.html?lang=de&amp;layers=service_fgn_vt7&amp;extent=4408307,4408404,5401394,5401476,31468</t>
  </si>
  <si>
    <t>http://www.umweltatlas.bayern.de/mapapps/resources/apps/lfu_fgn_ftz/index.html?lang=de&amp;layers=service_fgn_vt7&amp;extent=4412206,4414097,5403838,5403646,31468</t>
  </si>
  <si>
    <t>http://www.umweltatlas.bayern.de/mapapps/resources/apps/lfu_fgn_ftz/index.html?lang=de&amp;layers=service_fgn_vt7&amp;extent=4410722,4410830,5398256,5398647,31468</t>
  </si>
  <si>
    <t>http://www.umweltatlas.bayern.de/mapapps/resources/apps/lfu_fgn_ftz/index.html?lang=de&amp;layers=service_fgn_vt7&amp;extent=4403146,4403261,5358775,5358723,31468</t>
  </si>
  <si>
    <t>http://www.umweltatlas.bayern.de/mapapps/resources/apps/lfu_fgn_ftz/index.html?lang=de&amp;layers=service_fgn_vt7&amp;extent=4405614,4407151,5362273,5362026,31468</t>
  </si>
  <si>
    <t>http://www.umweltatlas.bayern.de/mapapps/resources/apps/lfu_fgn_ftz/index.html?lang=de&amp;layers=service_fgn_vt7&amp;extent=4391978,4392622,5367363,5367344,31468</t>
  </si>
  <si>
    <t>http://www.umweltatlas.bayern.de/mapapps/resources/apps/lfu_fgn_ftz/index.html?lang=de&amp;layers=service_fgn_vt7&amp;extent=4404253,4404327,5377528,5377412,31468</t>
  </si>
  <si>
    <t>http://www.umweltatlas.bayern.de/mapapps/resources/apps/lfu_fgn_ftz/index.html?lang=de&amp;layers=service_fgn_vt7&amp;extent=4403602,4405518,5385732,5387106,31468</t>
  </si>
  <si>
    <t>http://www.umweltatlas.bayern.de/mapapps/resources/apps/lfu_fgn_ftz/index.html?lang=de&amp;layers=service_fgn_vt7&amp;extent=4403960,4408600,5390624,5395019,31468</t>
  </si>
  <si>
    <t>http://www.umweltatlas.bayern.de/mapapps/resources/apps/lfu_fgn_ftz/index.html?lang=de&amp;layers=service_fgn_vt7&amp;extent=4411720,4411989,5388615,5389461,31468</t>
  </si>
  <si>
    <t>http://www.umweltatlas.bayern.de/mapapps/resources/apps/lfu_fgn_ftz/index.html?lang=de&amp;layers=service_fgn_vt7&amp;extent=4407385,4407731,5384922,5384896,31468</t>
  </si>
  <si>
    <t>http://www.umweltatlas.bayern.de/mapapps/resources/apps/lfu_fgn_ftz/index.html?lang=de&amp;layers=service_fgn_vt7&amp;extent=4409524,4410821,5395613,5392746,31468</t>
  </si>
  <si>
    <t>http://www.umweltatlas.bayern.de/mapapps/resources/apps/lfu_fgn_ftz/index.html?lang=de&amp;layers=service_fgn_vt7&amp;extent=4395995,4397061,5330138,5330781,31468</t>
  </si>
  <si>
    <t>http://www.umweltatlas.bayern.de/mapapps/resources/apps/lfu_fgn_ftz/index.html?lang=de&amp;layers=service_fgn_vt7&amp;extent=4394160,4395132,5346555,5347920,31468</t>
  </si>
  <si>
    <t>http://www.umweltatlas.bayern.de/mapapps/resources/apps/lfu_fgn_ftz/index.html?lang=de&amp;layers=service_fgn_vt7&amp;extent=4401466,4403082,5345517,5346043,31468</t>
  </si>
  <si>
    <t>http://www.umweltatlas.bayern.de/mapapps/resources/apps/lfu_fgn_ftz/index.html?lang=de&amp;layers=service_fgn_vt7&amp;extent=4403899,4406592,5358056,5356362,31468</t>
  </si>
  <si>
    <t>http://www.umweltatlas.bayern.de/mapapps/resources/apps/lfu_fgn_ftz/index.html?lang=de&amp;layers=service_fgn_vt7&amp;extent=4411320,4411388,5358516,5358453,31468</t>
  </si>
  <si>
    <t>http://www.umweltatlas.bayern.de/mapapps/resources/apps/lfu_fgn_ftz/index.html?lang=de&amp;layers=service_fgn_vt7&amp;extent=4412903,4413134,5386887,5385281,31468</t>
  </si>
  <si>
    <t>http://www.umweltatlas.bayern.de/mapapps/resources/apps/lfu_fgn_ftz/index.html?lang=de&amp;layers=service_fgn_vt7&amp;extent=4411793,4411924,5397749,5397692,31468</t>
  </si>
  <si>
    <t>http://www.umweltatlas.bayern.de/mapapps/resources/apps/lfu_fgn_ftz/index.html?lang=de&amp;layers=service_fgn_vt7&amp;extent=4411929,4412332,5397959,5398031,31468</t>
  </si>
  <si>
    <t>http://www.umweltatlas.bayern.de/mapapps/resources/apps/lfu_fgn_ftz/index.html?lang=de&amp;layers=service_fgn_vt7&amp;extent=4413491,4413615,5390843,5390864,31468</t>
  </si>
  <si>
    <t>http://www.umweltatlas.bayern.de/mapapps/resources/apps/lfu_fgn_ftz/index.html?lang=de&amp;layers=service_fgn_vt7&amp;extent=4412913,4413420,5397189,5395204,31468</t>
  </si>
  <si>
    <t>http://www.umweltatlas.bayern.de/mapapps/resources/apps/lfu_fgn_ftz/index.html?lang=de&amp;layers=service_fgn_vt7&amp;extent=4413640,4413954,5395487,5398223,31468</t>
  </si>
  <si>
    <t>http://www.umweltatlas.bayern.de/mapapps/resources/apps/lfu_fgn_ftz/index.html?lang=de&amp;layers=service_fgn_vt7&amp;extent=4415571,4415673,5394226,5398588,31468</t>
  </si>
  <si>
    <t>http://www.umweltatlas.bayern.de/mapapps/resources/apps/lfu_fgn_ftz/index.html?lang=de&amp;layers=service_fgn_vt7&amp;extent=4414735,4415803,5404385,5403657,31468</t>
  </si>
  <si>
    <t>http://www.umweltatlas.bayern.de/mapapps/resources/apps/lfu_fgn_ftz/index.html?lang=de&amp;layers=service_fgn_vt7&amp;extent=4415860,4415947,5402740,5402910,31468</t>
  </si>
  <si>
    <t>http://www.umweltatlas.bayern.de/mapapps/resources/apps/lfu_fgn_ftz/index.html?lang=de&amp;layers=service_fgn_vt7&amp;extent=4420282,4420369,5402471,5402487,31468</t>
  </si>
  <si>
    <t>http://www.umweltatlas.bayern.de/mapapps/resources/apps/lfu_fgn_ftz/index.html?lang=de&amp;layers=service_fgn_vt7&amp;extent=4416518,4417280,5402530,5402199,31468</t>
  </si>
  <si>
    <t>http://www.umweltatlas.bayern.de/mapapps/resources/apps/lfu_fgn_ftz/index.html?lang=de&amp;layers=service_fgn_vt7&amp;extent=4418107,4419352,5400723,5400957,31468</t>
  </si>
  <si>
    <t>http://www.umweltatlas.bayern.de/mapapps/resources/apps/lfu_fgn_ftz/index.html?lang=de&amp;layers=service_fgn_vt7&amp;extent=4420726,4420740,5402567,5401847,31468</t>
  </si>
  <si>
    <t>http://www.umweltatlas.bayern.de/mapapps/resources/apps/lfu_fgn_ftz/index.html?lang=de&amp;layers=service_fgn_vt7&amp;extent=4419470,4420552,5399623,5400201,31468</t>
  </si>
  <si>
    <t>http://www.umweltatlas.bayern.de/mapapps/resources/apps/lfu_fgn_ftz/index.html?lang=de&amp;layers=service_fgn_vt7&amp;extent=4419581,4420257,5400639,5400327,31468</t>
  </si>
  <si>
    <t>http://www.umweltatlas.bayern.de/mapapps/resources/apps/lfu_fgn_ftz/index.html?lang=de&amp;layers=service_fgn_vt7&amp;extent=4420609,4421244,5399521,5400295,31468</t>
  </si>
  <si>
    <t>http://www.umweltatlas.bayern.de/mapapps/resources/apps/lfu_fgn_ftz/index.html?lang=de&amp;layers=service_fgn_vt7&amp;extent=4420340,4422018,5400780,5400288,31468</t>
  </si>
  <si>
    <t>http://www.umweltatlas.bayern.de/mapapps/resources/apps/lfu_fgn_ftz/index.html?lang=de&amp;layers=service_fgn_vt7&amp;extent=4421032,4421368,5400380,5400769,31468</t>
  </si>
  <si>
    <t>http://www.umweltatlas.bayern.de/mapapps/resources/apps/lfu_fgn_ftz/index.html?lang=de&amp;layers=service_fgn_vt7&amp;extent=4421376,4421653,5400770,5400949,31468</t>
  </si>
  <si>
    <t>http://www.umweltatlas.bayern.de/mapapps/resources/apps/lfu_fgn_ftz/index.html?lang=de&amp;layers=service_fgn_vt7&amp;extent=4413718,4414141,5268275,5268746,31468</t>
  </si>
  <si>
    <t>http://www.umweltatlas.bayern.de/mapapps/resources/apps/lfu_fgn_ftz/index.html?lang=de&amp;layers=service_fgn_vt7&amp;extent=4413009,4413718,5268446,5268275,31468</t>
  </si>
  <si>
    <t>http://www.umweltatlas.bayern.de/mapapps/resources/apps/lfu_fgn_ftz/index.html?lang=de&amp;layers=service_fgn_vt7&amp;extent=4413003,4413735,5268182,5267751,31468</t>
  </si>
  <si>
    <t>http://www.umweltatlas.bayern.de/mapapps/resources/apps/lfu_fgn_ftz/index.html?lang=de&amp;layers=service_fgn_vt7&amp;extent=4413032,4413649,5267582,5267189,31468</t>
  </si>
  <si>
    <t>http://www.umweltatlas.bayern.de/mapapps/resources/apps/lfu_fgn_ftz/index.html?lang=de&amp;layers=service_fgn_vt7&amp;extent=4412993,4413149,5266757,5266278,31468</t>
  </si>
  <si>
    <t>http://www.umweltatlas.bayern.de/mapapps/resources/apps/lfu_fgn_ftz/index.html?lang=de&amp;layers=service_fgn_vt7&amp;extent=4414459,4414523,5267660,5267348,31468</t>
  </si>
  <si>
    <t>http://www.umweltatlas.bayern.de/mapapps/resources/apps/lfu_fgn_ftz/index.html?lang=de&amp;layers=service_fgn_vt7&amp;extent=4412024,4412081,5267829,5266786,31468</t>
  </si>
  <si>
    <t>http://www.umweltatlas.bayern.de/mapapps/resources/apps/lfu_fgn_ftz/index.html?lang=de&amp;layers=service_fgn_vt7&amp;extent=4410947,4412207,5266285,5266570,31468</t>
  </si>
  <si>
    <t>http://www.umweltatlas.bayern.de/mapapps/resources/apps/lfu_fgn_ftz/index.html?lang=de&amp;layers=service_fgn_vt7&amp;extent=4407112,4407484,5265895,5266082,31468</t>
  </si>
  <si>
    <t>http://www.umweltatlas.bayern.de/mapapps/resources/apps/lfu_fgn_ftz/index.html?lang=de&amp;layers=service_fgn_vt7&amp;extent=4407069,4407484,5266195,5266082,31468</t>
  </si>
  <si>
    <t>http://www.umweltatlas.bayern.de/mapapps/resources/apps/lfu_fgn_ftz/index.html?lang=de&amp;layers=service_fgn_vt7&amp;extent=4407504,4408374,5265492,5265513,31468</t>
  </si>
  <si>
    <t>http://www.umweltatlas.bayern.de/mapapps/resources/apps/lfu_fgn_ftz/index.html?lang=de&amp;layers=service_fgn_vt7&amp;extent=4407368,4407545,5265602,5265600,31468</t>
  </si>
  <si>
    <t>http://www.umweltatlas.bayern.de/mapapps/resources/apps/lfu_fgn_ftz/index.html?lang=de&amp;layers=service_fgn_vt7&amp;extent=4407382,4407643,5265655,5265645,31468</t>
  </si>
  <si>
    <t>http://www.umweltatlas.bayern.de/mapapps/resources/apps/lfu_fgn_ftz/index.html?lang=de&amp;layers=service_fgn_vt7&amp;extent=4407559,4407827,5265938,5265690,31468</t>
  </si>
  <si>
    <t>http://www.umweltatlas.bayern.de/mapapps/resources/apps/lfu_fgn_ftz/index.html?lang=de&amp;layers=service_fgn_vt7&amp;extent=4407727,4407859,5265565,5265668,31468</t>
  </si>
  <si>
    <t>http://www.umweltatlas.bayern.de/mapapps/resources/apps/lfu_fgn_ftz/index.html?lang=de&amp;layers=service_fgn_vt7&amp;extent=4408424,4408862,5265473,5266136,31468</t>
  </si>
  <si>
    <t>http://www.umweltatlas.bayern.de/mapapps/resources/apps/lfu_fgn_ftz/index.html?lang=de&amp;layers=service_fgn_vt7&amp;extent=4408556,4408948,5265728,5265806,31468</t>
  </si>
  <si>
    <t>http://www.umweltatlas.bayern.de/mapapps/resources/apps/lfu_fgn_ftz/index.html?lang=de&amp;layers=service_fgn_vt7&amp;extent=4408392,4408453,5265631,5265820,31468</t>
  </si>
  <si>
    <t>http://www.umweltatlas.bayern.de/mapapps/resources/apps/lfu_fgn_ftz/index.html?lang=de&amp;layers=service_fgn_vt7&amp;extent=4408262,4408383,5265739,5265609,31468</t>
  </si>
  <si>
    <t>http://www.umweltatlas.bayern.de/mapapps/resources/apps/lfu_fgn_ftz/index.html?lang=de&amp;layers=service_fgn_vt7&amp;extent=4407392,4408457,5265111,5265418,31468</t>
  </si>
  <si>
    <t>http://www.umweltatlas.bayern.de/mapapps/resources/apps/lfu_fgn_ftz/index.html?lang=de&amp;layers=service_fgn_vt7&amp;extent=4407410,4407797,5265223,5265232,31468</t>
  </si>
  <si>
    <t>http://www.umweltatlas.bayern.de/mapapps/resources/apps/lfu_fgn_ftz/index.html?lang=de&amp;layers=service_fgn_vt7&amp;extent=4407487,4407990,5265393,5265393,31468</t>
  </si>
  <si>
    <t>http://www.umweltatlas.bayern.de/mapapps/resources/apps/lfu_fgn_ftz/index.html?lang=de&amp;layers=service_fgn_vt7&amp;extent=4407961,4408084,5265158,5265398,31468</t>
  </si>
  <si>
    <t>http://www.umweltatlas.bayern.de/mapapps/resources/apps/lfu_fgn_ftz/index.html?lang=de&amp;layers=service_fgn_vt7&amp;extent=4408123,4408371,5265239,5265427,31468</t>
  </si>
  <si>
    <t>http://www.umweltatlas.bayern.de/mapapps/resources/apps/lfu_fgn_ftz/index.html?lang=de&amp;layers=service_fgn_vt7&amp;extent=4408493,4408845,5265378,5265606,31468</t>
  </si>
  <si>
    <t>http://www.umweltatlas.bayern.de/mapapps/resources/apps/lfu_fgn_ftz/index.html?lang=de&amp;layers=service_fgn_vt7&amp;extent=4407923,4408494,5264927,5265255,31468</t>
  </si>
  <si>
    <t>http://www.umweltatlas.bayern.de/mapapps/resources/apps/lfu_fgn_ftz/index.html?lang=de&amp;layers=service_fgn_vt7&amp;extent=4408366,4408528,5265115,5265188,31468</t>
  </si>
  <si>
    <t>http://www.umweltatlas.bayern.de/mapapps/resources/apps/lfu_fgn_ftz/index.html?lang=de&amp;layers=service_fgn_vt7&amp;extent=4408747,4409107,5264982,5265728,31468</t>
  </si>
  <si>
    <t>http://www.umweltatlas.bayern.de/mapapps/resources/apps/lfu_fgn_ftz/index.html?lang=de&amp;layers=service_fgn_vt7&amp;extent=4408845,4409001,5265256,5265440,31468</t>
  </si>
  <si>
    <t>http://www.umweltatlas.bayern.de/mapapps/resources/apps/lfu_fgn_ftz/index.html?lang=de&amp;layers=service_fgn_vt7&amp;extent=4408747,4408984,5264982,5265217,31468</t>
  </si>
  <si>
    <t>http://www.umweltatlas.bayern.de/mapapps/resources/apps/lfu_fgn_ftz/index.html?lang=de&amp;layers=service_fgn_vt7&amp;extent=4385040,4385273,5272116,5272315,31468</t>
  </si>
  <si>
    <t>http://www.umweltatlas.bayern.de/mapapps/resources/apps/lfu_fgn_ftz/index.html?lang=de&amp;layers=service_fgn_vt7&amp;extent=4386081,4386265,5271969,5271309,31468</t>
  </si>
  <si>
    <t>http://www.umweltatlas.bayern.de/mapapps/resources/apps/lfu_fgn_ftz/index.html?lang=de&amp;layers=service_fgn_vt7&amp;extent=4386279,4386356,5271925,5271285,31468</t>
  </si>
  <si>
    <t>http://www.umweltatlas.bayern.de/mapapps/resources/apps/lfu_fgn_ftz/index.html?lang=de&amp;layers=service_fgn_vt7&amp;extent=4390864,4393685,5275428,5275965,31468</t>
  </si>
  <si>
    <t>http://www.umweltatlas.bayern.de/mapapps/resources/apps/lfu_fgn_ftz/index.html?lang=de&amp;layers=service_fgn_vt7&amp;extent=4392111,4392409,5275954,5276291,31468</t>
  </si>
  <si>
    <t>http://www.umweltatlas.bayern.de/mapapps/resources/apps/lfu_fgn_ftz/index.html?lang=de&amp;layers=service_fgn_vt7&amp;extent=4391190,4391299,5275908,5276279,31468</t>
  </si>
  <si>
    <t>http://www.umweltatlas.bayern.de/mapapps/resources/apps/lfu_fgn_ftz/index.html?lang=de&amp;layers=service_fgn_vt7&amp;extent=4390935,4390960,5276314,5276270,31468</t>
  </si>
  <si>
    <t>http://www.umweltatlas.bayern.de/mapapps/resources/apps/lfu_fgn_ftz/index.html?lang=de&amp;layers=service_fgn_vt7&amp;extent=4387311,4387954,5273939,5274248,31468</t>
  </si>
  <si>
    <t>http://www.umweltatlas.bayern.de/mapapps/resources/apps/lfu_fgn_ftz/index.html?lang=de&amp;layers=service_fgn_vt7&amp;extent=4388838,4390561,5275514,5275399,31468</t>
  </si>
  <si>
    <t>http://www.umweltatlas.bayern.de/mapapps/resources/apps/lfu_fgn_ftz/index.html?lang=de&amp;layers=service_fgn_vt7&amp;extent=4390471,4391420,5274768,5274798,31468</t>
  </si>
  <si>
    <t>http://www.umweltatlas.bayern.de/mapapps/resources/apps/lfu_fgn_ftz/index.html?lang=de&amp;layers=service_fgn_vt7&amp;extent=4391263,4391457,5274327,5274776,31468</t>
  </si>
  <si>
    <t>http://www.umweltatlas.bayern.de/mapapps/resources/apps/lfu_fgn_ftz/index.html?lang=de&amp;layers=service_fgn_vt7&amp;extent=4393689,4394259,5274332,5273954,31468</t>
  </si>
  <si>
    <t>http://www.umweltatlas.bayern.de/mapapps/resources/apps/lfu_fgn_ftz/index.html?lang=de&amp;layers=service_fgn_vt7&amp;extent=4393689,4394303,5274332,5274391,31468</t>
  </si>
  <si>
    <t>http://www.umweltatlas.bayern.de/mapapps/resources/apps/lfu_fgn_ftz/index.html?lang=de&amp;layers=service_fgn_vt7&amp;extent=4392885,4393600,5275022,5275340,31468</t>
  </si>
  <si>
    <t>http://www.umweltatlas.bayern.de/mapapps/resources/apps/lfu_fgn_ftz/index.html?lang=de&amp;layers=service_fgn_vt7&amp;extent=4392157,4392506,5275680,5275005,31468</t>
  </si>
  <si>
    <t>http://www.umweltatlas.bayern.de/mapapps/resources/apps/lfu_fgn_ftz/index.html?lang=de&amp;layers=service_fgn_vt7&amp;extent=4391866,4392244,5273427,5272940,31468</t>
  </si>
  <si>
    <t>http://www.umweltatlas.bayern.de/mapapps/resources/apps/lfu_fgn_ftz/index.html?lang=de&amp;layers=service_fgn_vt7&amp;extent=4392065,4392389,5272361,5272338,31468</t>
  </si>
  <si>
    <t>http://www.umweltatlas.bayern.de/mapapps/resources/apps/lfu_fgn_ftz/index.html?lang=de&amp;layers=service_fgn_vt7&amp;extent=4392447,4393081,5271651,5271559,31468</t>
  </si>
  <si>
    <t>http://www.umweltatlas.bayern.de/mapapps/resources/apps/lfu_fgn_ftz/index.html?lang=de&amp;layers=service_fgn_vt7&amp;extent=4392259,4392603,5271823,5270979,31468</t>
  </si>
  <si>
    <t>http://www.umweltatlas.bayern.de/mapapps/resources/apps/lfu_fgn_ftz/index.html?lang=de&amp;layers=service_fgn_vt7&amp;extent=4392158,4392468,5271319,5271193,31468</t>
  </si>
  <si>
    <t>http://www.umweltatlas.bayern.de/mapapps/resources/apps/lfu_fgn_ftz/index.html?lang=de&amp;layers=service_fgn_vt7&amp;extent=4390962,4391357,5268055,5267812,31468</t>
  </si>
  <si>
    <t>http://www.umweltatlas.bayern.de/mapapps/resources/apps/lfu_fgn_ftz/index.html?lang=de&amp;layers=service_fgn_vt7&amp;extent=4390220,4390784,5267903,5268461,31468</t>
  </si>
  <si>
    <t>http://www.umweltatlas.bayern.de/mapapps/resources/apps/lfu_fgn_ftz/index.html?lang=de&amp;layers=service_fgn_vt7&amp;extent=4390156,4390344,5267915,5268418,31468</t>
  </si>
  <si>
    <t>http://www.umweltatlas.bayern.de/mapapps/resources/apps/lfu_fgn_ftz/index.html?lang=de&amp;layers=service_fgn_vt7&amp;extent=4388910,4389070,5267450,5267512,31468</t>
  </si>
  <si>
    <t>http://www.umweltatlas.bayern.de/mapapps/resources/apps/lfu_fgn_ftz/index.html?lang=de&amp;layers=service_fgn_vt7&amp;extent=4388187,4388291,5268117,5268077,31468</t>
  </si>
  <si>
    <t>http://www.umweltatlas.bayern.de/mapapps/resources/apps/lfu_fgn_ftz/index.html?lang=de&amp;layers=service_fgn_vt7&amp;extent=4387130,4387911,5267803,5268016,31468</t>
  </si>
  <si>
    <t>http://www.umweltatlas.bayern.de/mapapps/resources/apps/lfu_fgn_ftz/index.html?lang=de&amp;layers=service_fgn_vt7&amp;extent=4386696,4387281,5268097,5268267,31468</t>
  </si>
  <si>
    <t>http://www.umweltatlas.bayern.de/mapapps/resources/apps/lfu_fgn_ftz/index.html?lang=de&amp;layers=service_fgn_vt7&amp;extent=4386958,4387312,5268122,5268246,31468</t>
  </si>
  <si>
    <t>http://www.umweltatlas.bayern.de/mapapps/resources/apps/lfu_fgn_ftz/index.html?lang=de&amp;layers=service_fgn_vt7&amp;extent=4386884,4387564,5267869,5268221,31468</t>
  </si>
  <si>
    <t>http://www.umweltatlas.bayern.de/mapapps/resources/apps/lfu_fgn_ftz/index.html?lang=de&amp;layers=service_fgn_vt7&amp;extent=4387389,4387809,5268606,5268618,31468</t>
  </si>
  <si>
    <t>http://www.umweltatlas.bayern.de/mapapps/resources/apps/lfu_fgn_ftz/index.html?lang=de&amp;layers=service_fgn_vt7&amp;extent=4387895,4388265,5268778,5268705,31468</t>
  </si>
  <si>
    <t>http://www.umweltatlas.bayern.de/mapapps/resources/apps/lfu_fgn_ftz/index.html?lang=de&amp;layers=service_fgn_vt7&amp;extent=4388115,4388431,5269160,5268976,31468</t>
  </si>
  <si>
    <t>http://www.umweltatlas.bayern.de/mapapps/resources/apps/lfu_fgn_ftz/index.html?lang=de&amp;layers=service_fgn_vt7&amp;extent=4386906,4387869,5268689,5269123,31468</t>
  </si>
  <si>
    <t>http://www.umweltatlas.bayern.de/mapapps/resources/apps/lfu_fgn_ftz/index.html?lang=de&amp;layers=service_fgn_vt7&amp;extent=4387274,4388467,5270148,5269663,31468</t>
  </si>
  <si>
    <t>http://www.umweltatlas.bayern.de/mapapps/resources/apps/lfu_fgn_ftz/index.html?lang=de&amp;layers=service_fgn_vt7&amp;extent=4389095,4389183,5270724,5269912,31468</t>
  </si>
  <si>
    <t>http://www.umweltatlas.bayern.de/mapapps/resources/apps/lfu_fgn_ftz/index.html?lang=de&amp;layers=service_fgn_vt7&amp;extent=4390276,4390656,5270428,5269426,31468</t>
  </si>
  <si>
    <t>http://www.umweltatlas.bayern.de/mapapps/resources/apps/lfu_fgn_ftz/index.html?lang=de&amp;layers=service_fgn_vt7&amp;extent=4390353,4394185,5270493,5270323,31468</t>
  </si>
  <si>
    <t>http://www.umweltatlas.bayern.de/mapapps/resources/apps/lfu_fgn_ftz/index.html?lang=de&amp;layers=service_fgn_vt7&amp;extent=4391155,4391161,5268884,5268952,31468</t>
  </si>
  <si>
    <t>http://www.umweltatlas.bayern.de/mapapps/resources/apps/lfu_fgn_ftz/index.html?lang=de&amp;layers=service_fgn_vt7&amp;extent=4394254,4394352,5270431,5270531,31468</t>
  </si>
  <si>
    <t>http://www.umweltatlas.bayern.de/mapapps/resources/apps/lfu_fgn_ftz/index.html?lang=de&amp;layers=service_fgn_vt7&amp;extent=4400826,4401906,5270149,5270440,31468</t>
  </si>
  <si>
    <t>http://www.umweltatlas.bayern.de/mapapps/resources/apps/lfu_fgn_ftz/index.html?lang=de&amp;layers=service_fgn_vt7&amp;extent=4402382,4405345,5268538,5269416,31468</t>
  </si>
  <si>
    <t>http://www.umweltatlas.bayern.de/mapapps/resources/apps/lfu_fgn_ftz/index.html?lang=de&amp;layers=service_fgn_vt7&amp;extent=4395790,4398197,5277477,5277512,31468</t>
  </si>
  <si>
    <t>http://www.umweltatlas.bayern.de/mapapps/resources/apps/lfu_fgn_ftz/index.html?lang=de&amp;layers=service_fgn_vt7&amp;extent=4408275,4408881,5277341,5274509,31468</t>
  </si>
  <si>
    <t>http://www.umweltatlas.bayern.de/mapapps/resources/apps/lfu_fgn_ftz/index.html?lang=de&amp;layers=service_fgn_vt7&amp;extent=4411683,4411751,5266947,5266865,31468</t>
  </si>
  <si>
    <t>http://www.umweltatlas.bayern.de/mapapps/resources/apps/lfu_fgn_ftz/index.html?lang=de&amp;layers=service_fgn_vt7&amp;extent=4401875,4402617,5277815,5276941,31468</t>
  </si>
  <si>
    <t>http://www.umweltatlas.bayern.de/mapapps/resources/apps/lfu_fgn_ftz/index.html?lang=de&amp;layers=service_fgn_vt7&amp;extent=4414994,4416358,5273242,5272274,31468</t>
  </si>
  <si>
    <t>http://www.umweltatlas.bayern.de/mapapps/resources/apps/lfu_fgn_ftz/index.html?lang=de&amp;layers=service_fgn_vt7&amp;extent=4418063,4418205,5277874,5277904,31468</t>
  </si>
  <si>
    <t>http://www.umweltatlas.bayern.de/mapapps/resources/apps/lfu_fgn_ftz/index.html?lang=de&amp;layers=service_fgn_vt7&amp;extent=4416226,4416528,5276450,5276418,31468</t>
  </si>
  <si>
    <t>http://www.umweltatlas.bayern.de/mapapps/resources/apps/lfu_fgn_ftz/index.html?lang=de&amp;layers=service_fgn_vt7&amp;extent=4413040,4413343,5276533,5276231,31468</t>
  </si>
  <si>
    <t>http://www.umweltatlas.bayern.de/mapapps/resources/apps/lfu_fgn_ftz/index.html?lang=de&amp;layers=service_fgn_vt7&amp;extent=4414342,4415399,5275157,5275589,31468</t>
  </si>
  <si>
    <t>http://www.umweltatlas.bayern.de/mapapps/resources/apps/lfu_fgn_ftz/index.html?lang=de&amp;layers=service_fgn_vt7&amp;extent=4414340,4415202,5275056,5275369,31468</t>
  </si>
  <si>
    <t>http://www.umweltatlas.bayern.de/mapapps/resources/apps/lfu_fgn_ftz/index.html?lang=de&amp;layers=service_fgn_vt7&amp;extent=4413772,4413942,5273754,5274020,31468</t>
  </si>
  <si>
    <t>http://www.umweltatlas.bayern.de/mapapps/resources/apps/lfu_fgn_ftz/index.html?lang=de&amp;layers=service_fgn_vt7&amp;extent=4413697,4413702,5275209,5274671,31468</t>
  </si>
  <si>
    <t>http://www.umweltatlas.bayern.de/mapapps/resources/apps/lfu_fgn_ftz/index.html?lang=de&amp;layers=service_fgn_vt7&amp;extent=4413422,4413663,5274638,5274278,31468</t>
  </si>
  <si>
    <t>http://www.umweltatlas.bayern.de/mapapps/resources/apps/lfu_fgn_ftz/index.html?lang=de&amp;layers=service_fgn_vt7&amp;extent=4412973,4413028,5274145,5273992,31468</t>
  </si>
  <si>
    <t>http://www.umweltatlas.bayern.de/mapapps/resources/apps/lfu_fgn_ftz/index.html?lang=de&amp;layers=service_fgn_vt7&amp;extent=4412511,4414454,5271283,5269476,31468</t>
  </si>
  <si>
    <t>http://www.umweltatlas.bayern.de/mapapps/resources/apps/lfu_fgn_ftz/index.html?lang=de&amp;layers=service_fgn_vt7&amp;extent=4410284,4412947,5271437,5274219,31468</t>
  </si>
  <si>
    <t>http://www.umweltatlas.bayern.de/mapapps/resources/apps/lfu_fgn_ftz/index.html?lang=de&amp;layers=service_fgn_vt7&amp;extent=4412487,4412855,5276009,5276330,31468</t>
  </si>
  <si>
    <t>http://www.umweltatlas.bayern.de/mapapps/resources/apps/lfu_fgn_ftz/index.html?lang=de&amp;layers=service_fgn_vt7&amp;extent=4411034,4411556,5278954,5277046,31468</t>
  </si>
  <si>
    <t>http://www.umweltatlas.bayern.de/mapapps/resources/apps/lfu_fgn_ftz/index.html?lang=de&amp;layers=service_fgn_vt7&amp;extent=4410132,4410502,5278728,5279243,31468</t>
  </si>
  <si>
    <t>http://www.umweltatlas.bayern.de/mapapps/resources/apps/lfu_fgn_ftz/index.html?lang=de&amp;layers=service_fgn_vt7&amp;extent=4419809,4420226,5280717,5280617,31468</t>
  </si>
  <si>
    <t>http://www.umweltatlas.bayern.de/mapapps/resources/apps/lfu_fgn_ftz/index.html?lang=de&amp;layers=service_fgn_vt7&amp;extent=4417556,4417922,5278425,5278481,31468</t>
  </si>
  <si>
    <t>http://www.umweltatlas.bayern.de/mapapps/resources/apps/lfu_fgn_ftz/index.html?lang=de&amp;layers=service_fgn_vt7&amp;extent=4416130,4416262,5278942,5278879,31468</t>
  </si>
  <si>
    <t>http://www.umweltatlas.bayern.de/mapapps/resources/apps/lfu_fgn_ftz/index.html?lang=de&amp;layers=service_fgn_vt7&amp;extent=4412415,4412573,5278518,5278908,31468</t>
  </si>
  <si>
    <t>http://www.umweltatlas.bayern.de/mapapps/resources/apps/lfu_fgn_ftz/index.html?lang=de&amp;layers=service_fgn_vt7&amp;extent=4409587,4409764,5279533,5278301,31468</t>
  </si>
  <si>
    <t>http://www.umweltatlas.bayern.de/mapapps/resources/apps/lfu_fgn_ftz/index.html?lang=de&amp;layers=service_fgn_vt7&amp;extent=4408739,4409442,5279016,5279827,31468</t>
  </si>
  <si>
    <t>http://www.umweltatlas.bayern.de/mapapps/resources/apps/lfu_fgn_ftz/index.html?lang=de&amp;layers=service_fgn_vt7&amp;extent=4408406,4409257,5280906,5280684,31468</t>
  </si>
  <si>
    <t>http://www.umweltatlas.bayern.de/mapapps/resources/apps/lfu_fgn_ftz/index.html?lang=de&amp;layers=service_fgn_vt7&amp;extent=4409393,4410872,5280669,5281261,31468</t>
  </si>
  <si>
    <t>http://www.umweltatlas.bayern.de/mapapps/resources/apps/lfu_fgn_ftz/index.html?lang=de&amp;layers=service_fgn_vt7&amp;extent=4407208,4407499,5283357,5283384,31468</t>
  </si>
  <si>
    <t>http://www.umweltatlas.bayern.de/mapapps/resources/apps/lfu_fgn_ftz/index.html?lang=de&amp;layers=service_fgn_vt7&amp;extent=4413686,4413753,5281710,5282473,31468</t>
  </si>
  <si>
    <t>http://www.umweltatlas.bayern.de/mapapps/resources/apps/lfu_fgn_ftz/index.html?lang=de&amp;layers=service_fgn_vt7&amp;extent=4412781,4413416,5282216,5283230,31468</t>
  </si>
  <si>
    <t>http://www.umweltatlas.bayern.de/mapapps/resources/apps/lfu_fgn_ftz/index.html?lang=de&amp;layers=service_fgn_vt7&amp;extent=4413085,4413332,5284870,5284171,31468</t>
  </si>
  <si>
    <t>http://www.umweltatlas.bayern.de/mapapps/resources/apps/lfu_fgn_ftz/index.html?lang=de&amp;layers=service_fgn_vt7&amp;extent=4412539,4412971,5284644,5283638,31468</t>
  </si>
  <si>
    <t>http://www.umweltatlas.bayern.de/mapapps/resources/apps/lfu_fgn_ftz/index.html?lang=de&amp;layers=service_fgn_vt7&amp;extent=4402461,4404517,5281394,5281740,31468</t>
  </si>
  <si>
    <t>http://www.umweltatlas.bayern.de/mapapps/resources/apps/lfu_fgn_ftz/index.html?lang=de&amp;layers=service_fgn_vt7&amp;extent=4405183,4406349,5284368,5283794,31468</t>
  </si>
  <si>
    <t>http://www.umweltatlas.bayern.de/mapapps/resources/apps/lfu_fgn_ftz/index.html?lang=de&amp;layers=service_fgn_vt7&amp;extent=4404596,4405906,5288498,5287620,31468</t>
  </si>
  <si>
    <t>http://www.umweltatlas.bayern.de/mapapps/resources/apps/lfu_fgn_ftz/index.html?lang=de&amp;layers=service_fgn_vt7&amp;extent=4406007,4406034,5287017,5287061,31468</t>
  </si>
  <si>
    <t>http://www.umweltatlas.bayern.de/mapapps/resources/apps/lfu_fgn_ftz/index.html?lang=de&amp;layers=service_fgn_vt7&amp;extent=4406626,4408764,5289447,5289257,31468</t>
  </si>
  <si>
    <t>http://www.umweltatlas.bayern.de/mapapps/resources/apps/lfu_fgn_ftz/index.html?lang=de&amp;layers=service_fgn_vt7&amp;extent=4409539,4410483,5286798,5286027,31468</t>
  </si>
  <si>
    <t>http://www.umweltatlas.bayern.de/mapapps/resources/apps/lfu_fgn_ftz/index.html?lang=de&amp;layers=service_fgn_vt7&amp;extent=4409809,4409983,5286457,5286628,31468</t>
  </si>
  <si>
    <t>http://www.umweltatlas.bayern.de/mapapps/resources/apps/lfu_fgn_ftz/index.html?lang=de&amp;layers=service_fgn_vt7&amp;extent=4410395,4410561,5286444,5286082,31468</t>
  </si>
  <si>
    <t>http://www.umweltatlas.bayern.de/mapapps/resources/apps/lfu_fgn_ftz/index.html?lang=de&amp;layers=service_fgn_vt7&amp;extent=4410964,4411098,5286127,5286528,31468</t>
  </si>
  <si>
    <t>http://www.umweltatlas.bayern.de/mapapps/resources/apps/lfu_fgn_ftz/index.html?lang=de&amp;layers=service_fgn_vt7&amp;extent=4411763,4412838,5286504,5285484,31468</t>
  </si>
  <si>
    <t>http://www.umweltatlas.bayern.de/mapapps/resources/apps/lfu_fgn_ftz/index.html?lang=de&amp;layers=service_fgn_vt7&amp;extent=4412424,4412489,5285865,5285836,31468</t>
  </si>
  <si>
    <t>http://www.umweltatlas.bayern.de/mapapps/resources/apps/lfu_fgn_ftz/index.html?lang=de&amp;layers=service_fgn_vt7&amp;extent=4411122,4411857,5287191,5286941,31468</t>
  </si>
  <si>
    <t>http://www.umweltatlas.bayern.de/mapapps/resources/apps/lfu_fgn_ftz/index.html?lang=de&amp;layers=service_fgn_vt7&amp;extent=4420054,4420733,5278808,5279795,31468</t>
  </si>
  <si>
    <t>http://www.umweltatlas.bayern.de/mapapps/resources/apps/lfu_fgn_ftz/index.html?lang=de&amp;layers=service_fgn_vt7&amp;extent=4420418,4420733,5279004,5279795,31468</t>
  </si>
  <si>
    <t>http://www.umweltatlas.bayern.de/mapapps/resources/apps/lfu_fgn_ftz/index.html?lang=de&amp;layers=service_fgn_vt7&amp;extent=4419959,4419971,5278910,5278650,31468</t>
  </si>
  <si>
    <t>http://www.umweltatlas.bayern.de/mapapps/resources/apps/lfu_fgn_ftz/index.html?lang=de&amp;layers=service_fgn_vt7&amp;extent=4419090,4419360,5281288,5281204,31468</t>
  </si>
  <si>
    <t>http://www.umweltatlas.bayern.de/mapapps/resources/apps/lfu_fgn_ftz/index.html?lang=de&amp;layers=service_fgn_vt7&amp;extent=4418813,4418859,5284161,5284352,31468</t>
  </si>
  <si>
    <t>http://www.umweltatlas.bayern.de/mapapps/resources/apps/lfu_fgn_ftz/index.html?lang=de&amp;layers=service_fgn_vt7&amp;extent=4419167,4419649,5289115,5290686,31468</t>
  </si>
  <si>
    <t>http://www.umweltatlas.bayern.de/mapapps/resources/apps/lfu_fgn_ftz/index.html?lang=de&amp;layers=service_fgn_vt7&amp;extent=4415410,4417115,5286907,5286422,31468</t>
  </si>
  <si>
    <t>http://www.umweltatlas.bayern.de/mapapps/resources/apps/lfu_fgn_ftz/index.html?lang=de&amp;layers=service_fgn_vt7&amp;extent=4416333,4416754,5285538,5285225,31468</t>
  </si>
  <si>
    <t>http://www.umweltatlas.bayern.de/mapapps/resources/apps/lfu_fgn_ftz/index.html?lang=de&amp;layers=service_fgn_vt7&amp;extent=4412753,4413702,5287817,5287990,31468</t>
  </si>
  <si>
    <t>http://www.umweltatlas.bayern.de/mapapps/resources/apps/lfu_fgn_ftz/index.html?lang=de&amp;layers=service_fgn_vt7&amp;extent=4410951,4411459,5287902,5288344,31468</t>
  </si>
  <si>
    <t>http://www.umweltatlas.bayern.de/mapapps/resources/apps/lfu_fgn_ftz/index.html?lang=de&amp;layers=service_fgn_vt7&amp;extent=4407351,4408485,5290263,5290714,31468</t>
  </si>
  <si>
    <t>http://www.umweltatlas.bayern.de/mapapps/resources/apps/lfu_fgn_ftz/index.html?lang=de&amp;layers=service_fgn_vt7&amp;extent=4408572,4409314,5290735,5290670,31468</t>
  </si>
  <si>
    <t>http://www.umweltatlas.bayern.de/mapapps/resources/apps/lfu_fgn_ftz/index.html?lang=de&amp;layers=service_fgn_vt7&amp;extent=4408385,4409505,5291612,5290584,31468</t>
  </si>
  <si>
    <t>http://www.umweltatlas.bayern.de/mapapps/resources/apps/lfu_fgn_ftz/index.html?lang=de&amp;layers=service_fgn_vt7&amp;extent=4412229,4413134,5290250,5289841,31468</t>
  </si>
  <si>
    <t>http://www.umweltatlas.bayern.de/mapapps/resources/apps/lfu_fgn_ftz/index.html?lang=de&amp;layers=service_fgn_vt7&amp;extent=4413496,4413646,5289330,5289565,31468</t>
  </si>
  <si>
    <t>http://www.umweltatlas.bayern.de/mapapps/resources/apps/lfu_fgn_ftz/index.html?lang=de&amp;layers=service_fgn_vt7&amp;extent=4408094,4410641,5292281,5293582,31468</t>
  </si>
  <si>
    <t>http://www.umweltatlas.bayern.de/mapapps/resources/apps/lfu_fgn_ftz/index.html?lang=de&amp;layers=service_fgn_vt7&amp;extent=4408214,4409028,5292008,5292043,31468</t>
  </si>
  <si>
    <t>http://www.umweltatlas.bayern.de/mapapps/resources/apps/lfu_fgn_ftz/index.html?lang=de&amp;layers=service_fgn_vt7&amp;extent=4408131,4409309,5292775,5292913,31468</t>
  </si>
  <si>
    <t>http://www.umweltatlas.bayern.de/mapapps/resources/apps/lfu_fgn_ftz/index.html?lang=de&amp;layers=service_fgn_vt7&amp;extent=4408169,4409774,5293502,5293551,31468</t>
  </si>
  <si>
    <t>http://www.umweltatlas.bayern.de/mapapps/resources/apps/lfu_fgn_ftz/index.html?lang=de&amp;layers=service_fgn_vt7&amp;extent=4417020,4417039,5297548,5297585,31468</t>
  </si>
  <si>
    <t>http://www.umweltatlas.bayern.de/mapapps/resources/apps/lfu_fgn_ftz/index.html?lang=de&amp;layers=service_fgn_vt7&amp;extent=4415156,4415173,5288381,5288873,31468</t>
  </si>
  <si>
    <t>http://www.umweltatlas.bayern.de/mapapps/resources/apps/lfu_fgn_ftz/index.html?lang=de&amp;layers=service_fgn_vt7&amp;extent=4419960,4420414,5300105,5300016,31468</t>
  </si>
  <si>
    <t>http://www.umweltatlas.bayern.de/mapapps/resources/apps/lfu_fgn_ftz/index.html?lang=de&amp;layers=service_fgn_vt7&amp;extent=4419751,4420085,5300366,5300436,31468</t>
  </si>
  <si>
    <t>http://www.umweltatlas.bayern.de/mapapps/resources/apps/lfu_fgn_ftz/index.html?lang=de&amp;layers=service_fgn_vt7&amp;extent=4419707,4419931,5300619,5300618,31468</t>
  </si>
  <si>
    <t>http://www.umweltatlas.bayern.de/mapapps/resources/apps/lfu_fgn_ftz/index.html?lang=de&amp;layers=service_fgn_vt7&amp;extent=4419720,4419923,5301027,5301011,31468</t>
  </si>
  <si>
    <t>http://www.umweltatlas.bayern.de/mapapps/resources/apps/lfu_fgn_ftz/index.html?lang=de&amp;layers=service_fgn_vt7&amp;extent=4425406,4425992,5298407,5296458,31468</t>
  </si>
  <si>
    <t>http://www.umweltatlas.bayern.de/mapapps/resources/apps/lfu_fgn_ftz/index.html?lang=de&amp;layers=service_fgn_vt7&amp;extent=4426216,4427081,5299471,5299934,31468</t>
  </si>
  <si>
    <t>http://www.umweltatlas.bayern.de/mapapps/resources/apps/lfu_fgn_ftz/index.html?lang=de&amp;layers=service_fgn_vt7&amp;extent=4423694,4424806,5302192,5302150,31468</t>
  </si>
  <si>
    <t>http://www.umweltatlas.bayern.de/mapapps/resources/apps/lfu_fgn_ftz/index.html?lang=de&amp;layers=service_fgn_vt7&amp;extent=4411602,4412495,5300506,5300206,31468</t>
  </si>
  <si>
    <t>http://www.umweltatlas.bayern.de/mapapps/resources/apps/lfu_fgn_ftz/index.html?lang=de&amp;layers=service_fgn_vt7&amp;extent=4412178,4412241,5299504,5299992,31468</t>
  </si>
  <si>
    <t>http://www.umweltatlas.bayern.de/mapapps/resources/apps/lfu_fgn_ftz/index.html?lang=de&amp;layers=service_fgn_vt7&amp;extent=4408175,4408650,5294624,5295573,31468</t>
  </si>
  <si>
    <t>http://www.umweltatlas.bayern.de/mapapps/resources/apps/lfu_fgn_ftz/index.html?lang=de&amp;layers=service_fgn_vt7&amp;extent=4425670,4425991,5302225,5302768,31468</t>
  </si>
  <si>
    <t>http://www.umweltatlas.bayern.de/mapapps/resources/apps/lfu_fgn_ftz/index.html?lang=de&amp;layers=service_fgn_vt7&amp;extent=4425225,4426002,5306882,5306766,31468</t>
  </si>
  <si>
    <t>http://www.umweltatlas.bayern.de/mapapps/resources/apps/lfu_fgn_ftz/index.html?lang=de&amp;layers=service_fgn_vt7&amp;extent=4409721,4409912,5308539,5310552,31468</t>
  </si>
  <si>
    <t>http://www.umweltatlas.bayern.de/mapapps/resources/apps/lfu_fgn_ftz/index.html?lang=de&amp;layers=service_fgn_vt7&amp;extent=4410061,4411892,5307265,5312198,31468</t>
  </si>
  <si>
    <t>http://www.umweltatlas.bayern.de/mapapps/resources/apps/lfu_fgn_ftz/index.html?lang=de&amp;layers=service_fgn_vt7&amp;extent=4417956,4418689,5340214,5342070,31468</t>
  </si>
  <si>
    <t>http://www.umweltatlas.bayern.de/mapapps/resources/apps/lfu_fgn_ftz/index.html?lang=de&amp;layers=service_fgn_vt7&amp;extent=4420269,4421215,5346838,5348200,31468</t>
  </si>
  <si>
    <t>http://www.umweltatlas.bayern.de/mapapps/resources/apps/lfu_fgn_ftz/index.html?lang=de&amp;layers=service_fgn_vt7&amp;extent=4420818,4421265,5346327,5348402,31468</t>
  </si>
  <si>
    <t>http://www.umweltatlas.bayern.de/mapapps/resources/apps/lfu_fgn_ftz/index.html?lang=de&amp;layers=service_fgn_vt7&amp;extent=4380856,4381735,5264635,5263986,31468</t>
  </si>
  <si>
    <t>http://www.umweltatlas.bayern.de/mapapps/resources/apps/lfu_fgn_ftz/index.html?lang=de&amp;layers=service_fgn_vt7&amp;extent=4379844,4382269,5269204,5269839,31468</t>
  </si>
  <si>
    <t>http://www.umweltatlas.bayern.de/mapapps/resources/apps/lfu_fgn_ftz/index.html?lang=de&amp;layers=service_fgn_vt7&amp;extent=4374360,4374607,5270426,5270540,31468</t>
  </si>
  <si>
    <t>http://www.umweltatlas.bayern.de/mapapps/resources/apps/lfu_fgn_ftz/index.html?lang=de&amp;layers=service_fgn_vt7&amp;extent=4378516,4382175,5275816,5275261,31468</t>
  </si>
  <si>
    <t>http://www.umweltatlas.bayern.de/mapapps/resources/apps/lfu_fgn_ftz/index.html?lang=de&amp;layers=service_fgn_vt7&amp;extent=4380512,4382404,5277004,5275778,31468</t>
  </si>
  <si>
    <t>http://www.umweltatlas.bayern.de/mapapps/resources/apps/lfu_fgn_ftz/index.html?lang=de&amp;layers=service_fgn_vt7&amp;extent=4383662,4384304,5276682,5275269,31468</t>
  </si>
  <si>
    <t>http://www.umweltatlas.bayern.de/mapapps/resources/apps/lfu_fgn_ftz/index.html?lang=de&amp;layers=service_fgn_vt7&amp;extent=4384522,4385370,5273890,5273719,31468</t>
  </si>
  <si>
    <t>http://www.umweltatlas.bayern.de/mapapps/resources/apps/lfu_fgn_ftz/index.html?lang=de&amp;layers=service_fgn_vt7&amp;extent=4385375,4387112,5273879,5274039,31468</t>
  </si>
  <si>
    <t>http://www.umweltatlas.bayern.de/mapapps/resources/apps/lfu_fgn_ftz/index.html?lang=de&amp;layers=service_fgn_vt7&amp;extent=4384407,4385319,5274394,5274687,31468</t>
  </si>
  <si>
    <t>http://www.umweltatlas.bayern.de/mapapps/resources/apps/lfu_fgn_ftz/index.html?lang=de&amp;layers=service_fgn_vt7&amp;extent=4384052,4385643,5279823,5280041,31468</t>
  </si>
  <si>
    <t>http://www.umweltatlas.bayern.de/mapapps/resources/apps/lfu_fgn_ftz/index.html?lang=de&amp;layers=service_fgn_vt7&amp;extent=4384838,4385497,5278821,5279644,31468</t>
  </si>
  <si>
    <t>http://www.umweltatlas.bayern.de/mapapps/resources/apps/lfu_fgn_ftz/index.html?lang=de&amp;layers=service_fgn_vt7&amp;extent=4383887,4385384,5280348,5280547,31468</t>
  </si>
  <si>
    <t>http://www.umweltatlas.bayern.de/mapapps/resources/apps/lfu_fgn_ftz/index.html?lang=de&amp;layers=service_fgn_vt7&amp;extent=4387657,4387780,5282129,5282471,31468</t>
  </si>
  <si>
    <t>http://www.umweltatlas.bayern.de/mapapps/resources/apps/lfu_fgn_ftz/index.html?lang=de&amp;layers=service_fgn_vt7&amp;extent=4390028,4390055,5281085,5279901,31468</t>
  </si>
  <si>
    <t>http://www.umweltatlas.bayern.de/mapapps/resources/apps/lfu_fgn_ftz/index.html?lang=de&amp;layers=service_fgn_vt7&amp;extent=4388077,4389608,5283042,5283861,31468</t>
  </si>
  <si>
    <t>http://www.umweltatlas.bayern.de/mapapps/resources/apps/lfu_fgn_ftz/index.html?lang=de&amp;layers=service_fgn_vt7&amp;extent=4382064,4384618,5285049,5285203,31468</t>
  </si>
  <si>
    <t>http://www.umweltatlas.bayern.de/mapapps/resources/apps/lfu_fgn_ftz/index.html?lang=de&amp;layers=service_fgn_vt7&amp;extent=4385194,4386426,5284274,5285405,31468</t>
  </si>
  <si>
    <t>http://www.umweltatlas.bayern.de/mapapps/resources/apps/lfu_fgn_ftz/index.html?lang=de&amp;layers=service_fgn_vt7&amp;extent=4388994,4389213,5289966,5288161,31468</t>
  </si>
  <si>
    <t>http://www.umweltatlas.bayern.de/mapapps/resources/apps/lfu_fgn_ftz/index.html?lang=de&amp;layers=service_fgn_vt7&amp;extent=4400961,4401273,5278431,5278672,31468</t>
  </si>
  <si>
    <t>http://www.umweltatlas.bayern.de/mapapps/resources/apps/lfu_fgn_ftz/index.html?lang=de&amp;layers=service_fgn_vt7&amp;extent=4399452,4401382,5279420,5279455,31468</t>
  </si>
  <si>
    <t>http://www.umweltatlas.bayern.de/mapapps/resources/apps/lfu_fgn_ftz/index.html?lang=de&amp;layers=service_fgn_vt7&amp;extent=4397133,4398572,5279503,5280090,31468</t>
  </si>
  <si>
    <t>http://www.umweltatlas.bayern.de/mapapps/resources/apps/lfu_fgn_ftz/index.html?lang=de&amp;layers=service_fgn_vt7&amp;extent=4393565,4393804,5276422,5277861,31468</t>
  </si>
  <si>
    <t>http://www.umweltatlas.bayern.de/mapapps/resources/apps/lfu_fgn_ftz/index.html?lang=de&amp;layers=service_fgn_vt7&amp;extent=4399923,4400001,5281318,5281434,31468</t>
  </si>
  <si>
    <t>http://www.umweltatlas.bayern.de/mapapps/resources/apps/lfu_fgn_ftz/index.html?lang=de&amp;layers=service_fgn_vt7&amp;extent=4390280,4392057,5280756,5280558,31468</t>
  </si>
  <si>
    <t>http://www.umweltatlas.bayern.de/mapapps/resources/apps/lfu_fgn_ftz/index.html?lang=de&amp;layers=service_fgn_vt7&amp;extent=4392376,4394717,5278744,5280788,31468</t>
  </si>
  <si>
    <t>http://www.umweltatlas.bayern.de/mapapps/resources/apps/lfu_fgn_ftz/index.html?lang=de&amp;layers=service_fgn_vt7&amp;extent=4396846,4397249,5289352,5288568,31468</t>
  </si>
  <si>
    <t>http://www.umweltatlas.bayern.de/mapapps/resources/apps/lfu_fgn_ftz/index.html?lang=de&amp;layers=service_fgn_vt7&amp;extent=4391548,4393852,5283054,5290031,31468</t>
  </si>
  <si>
    <t>http://www.umweltatlas.bayern.de/mapapps/resources/apps/lfu_fgn_ftz/index.html?lang=de&amp;layers=service_fgn_vt7&amp;extent=4390773,4391852,5285002,5286754,31468</t>
  </si>
  <si>
    <t>http://www.umweltatlas.bayern.de/mapapps/resources/apps/lfu_fgn_ftz/index.html?lang=de&amp;layers=service_fgn_vt7&amp;extent=4392699,4393613,5289352,5290690,31468</t>
  </si>
  <si>
    <t>http://www.umweltatlas.bayern.de/mapapps/resources/apps/lfu_fgn_ftz/index.html?lang=de&amp;layers=service_fgn_vt7&amp;extent=4391396,4391664,5287906,5287811,31468</t>
  </si>
  <si>
    <t>http://www.umweltatlas.bayern.de/mapapps/resources/apps/lfu_fgn_ftz/index.html?lang=de&amp;layers=service_fgn_vt7&amp;extent=4391891,4392705,5290068,5290801,31468</t>
  </si>
  <si>
    <t>http://www.umweltatlas.bayern.de/mapapps/resources/apps/lfu_fgn_ftz/index.html?lang=de&amp;layers=service_fgn_vt7&amp;extent=4394345,4394818,5293414,5293797,31468</t>
  </si>
  <si>
    <t>http://www.umweltatlas.bayern.de/mapapps/resources/apps/lfu_fgn_ftz/index.html?lang=de&amp;layers=service_fgn_vt7&amp;extent=4395064,4396647,5294199,5290504,31468</t>
  </si>
  <si>
    <t>http://www.umweltatlas.bayern.de/mapapps/resources/apps/lfu_fgn_ftz/index.html?lang=de&amp;layers=service_fgn_vt7&amp;extent=4395212,4395933,5291186,5291704,31468</t>
  </si>
  <si>
    <t>http://www.umweltatlas.bayern.de/mapapps/resources/apps/lfu_fgn_ftz/index.html?lang=de&amp;layers=service_fgn_vt7&amp;extent=4394734,4395799,5291857,5293099,31468</t>
  </si>
  <si>
    <t>http://www.umweltatlas.bayern.de/mapapps/resources/apps/lfu_fgn_ftz/index.html?lang=de&amp;layers=service_fgn_vt7&amp;extent=4394460,4394471,5295094,5294654,31468</t>
  </si>
  <si>
    <t>http://www.umweltatlas.bayern.de/mapapps/resources/apps/lfu_fgn_ftz/index.html?lang=de&amp;layers=service_fgn_vt7&amp;extent=4394089,4394691,5295593,5295645,31468</t>
  </si>
  <si>
    <t>http://www.umweltatlas.bayern.de/mapapps/resources/apps/lfu_fgn_ftz/index.html?lang=de&amp;layers=service_fgn_vt7&amp;extent=4391238,4391315,5292906,5292887,31468</t>
  </si>
  <si>
    <t>http://www.umweltatlas.bayern.de/mapapps/resources/apps/lfu_fgn_ftz/index.html?lang=de&amp;layers=service_fgn_vt7&amp;extent=4392266,4392546,5294702,5294541,31468</t>
  </si>
  <si>
    <t>http://www.umweltatlas.bayern.de/mapapps/resources/apps/lfu_fgn_ftz/index.html?lang=de&amp;layers=service_fgn_vt7&amp;extent=4393171,4393588,5296400,5296125,31468</t>
  </si>
  <si>
    <t>http://www.umweltatlas.bayern.de/mapapps/resources/apps/lfu_fgn_ftz/index.html?lang=de&amp;layers=service_fgn_vt7&amp;extent=4395732,4396731,5295697,5296985,31468</t>
  </si>
  <si>
    <t>http://www.umweltatlas.bayern.de/mapapps/resources/apps/lfu_fgn_ftz/index.html?lang=de&amp;layers=service_fgn_vt7&amp;extent=4397281,4397316,5297926,5296739,31468</t>
  </si>
  <si>
    <t>http://www.umweltatlas.bayern.de/mapapps/resources/apps/lfu_fgn_ftz/index.html?lang=de&amp;layers=service_fgn_vt7&amp;extent=4382682,4383368,5286645,5286833,31468</t>
  </si>
  <si>
    <t>http://www.umweltatlas.bayern.de/mapapps/resources/apps/lfu_fgn_ftz/index.html?lang=de&amp;layers=service_fgn_vt7&amp;extent=4383291,4385243,5286187,5286251,31468</t>
  </si>
  <si>
    <t>http://www.umweltatlas.bayern.de/mapapps/resources/apps/lfu_fgn_ftz/index.html?lang=de&amp;layers=service_fgn_vt7&amp;extent=4382928,4383943,5288177,5288334,31468</t>
  </si>
  <si>
    <t>http://www.umweltatlas.bayern.de/mapapps/resources/apps/lfu_fgn_ftz/index.html?lang=de&amp;layers=service_fgn_vt7&amp;extent=4383222,4385401,5288970,5289249,31468</t>
  </si>
  <si>
    <t>http://www.umweltatlas.bayern.de/mapapps/resources/apps/lfu_fgn_ftz/index.html?lang=de&amp;layers=service_fgn_vt7&amp;extent=4385826,4387059,5288460,5289236,31468</t>
  </si>
  <si>
    <t>http://www.umweltatlas.bayern.de/mapapps/resources/apps/lfu_fgn_ftz/index.html?lang=de&amp;layers=service_fgn_vt7&amp;extent=4386349,4387213,5288389,5289073,31468</t>
  </si>
  <si>
    <t>http://www.umweltatlas.bayern.de/mapapps/resources/apps/lfu_fgn_ftz/index.html?lang=de&amp;layers=service_fgn_vt7&amp;extent=4385411,4385867,5291156,5290779,31468</t>
  </si>
  <si>
    <t>http://www.umweltatlas.bayern.de/mapapps/resources/apps/lfu_fgn_ftz/index.html?lang=de&amp;layers=service_fgn_vt7&amp;extent=4383248,4386480,5289704,5294282,31468</t>
  </si>
  <si>
    <t>http://www.umweltatlas.bayern.de/mapapps/resources/apps/lfu_fgn_ftz/index.html?lang=de&amp;layers=service_fgn_vt7&amp;extent=4384032,4384077,5289701,5290685,31468</t>
  </si>
  <si>
    <t>http://www.umweltatlas.bayern.de/mapapps/resources/apps/lfu_fgn_ftz/index.html?lang=de&amp;layers=service_fgn_vt7&amp;extent=4382818,4384121,5292419,5292140,31468</t>
  </si>
  <si>
    <t>http://www.umweltatlas.bayern.de/mapapps/resources/apps/lfu_fgn_ftz/index.html?lang=de&amp;layers=service_fgn_vt7&amp;extent=4384987,4385416,5293308,5292473,31468</t>
  </si>
  <si>
    <t>http://www.umweltatlas.bayern.de/mapapps/resources/apps/lfu_fgn_ftz/index.html?lang=de&amp;layers=service_fgn_vt7&amp;extent=4385665,4386480,5294530,5294282,31468</t>
  </si>
  <si>
    <t>http://www.umweltatlas.bayern.de/mapapps/resources/apps/lfu_fgn_ftz/index.html?lang=de&amp;layers=service_fgn_vt7&amp;extent=4387616,4389446,5294702,5296583,31468</t>
  </si>
  <si>
    <t>http://www.umweltatlas.bayern.de/mapapps/resources/apps/lfu_fgn_ftz/index.html?lang=de&amp;layers=service_fgn_vt7&amp;extent=4389916,4390922,5298547,5298505,31468</t>
  </si>
  <si>
    <t>http://www.umweltatlas.bayern.de/mapapps/resources/apps/lfu_fgn_ftz/index.html?lang=de&amp;layers=service_fgn_vt7&amp;extent=4385042,4391246,5299486,5298568,31468</t>
  </si>
  <si>
    <t>http://www.umweltatlas.bayern.de/mapapps/resources/apps/lfu_fgn_ftz/index.html?lang=de&amp;layers=service_fgn_vt7&amp;extent=4386317,4386535,5299253,5300322,31468</t>
  </si>
  <si>
    <t>http://www.umweltatlas.bayern.de/mapapps/resources/apps/lfu_fgn_ftz/index.html?lang=de&amp;layers=service_fgn_vt7&amp;extent=4385830,4387340,5297768,5298132,31468</t>
  </si>
  <si>
    <t>http://www.umweltatlas.bayern.de/mapapps/resources/apps/lfu_fgn_ftz/index.html?lang=de&amp;layers=service_fgn_vt7&amp;extent=4387332,4387836,5299085,5298732,31468</t>
  </si>
  <si>
    <t>http://www.umweltatlas.bayern.de/mapapps/resources/apps/lfu_fgn_ftz/index.html?lang=de&amp;layers=service_fgn_vt7&amp;extent=4391578,4392518,5298540,5300461,31468</t>
  </si>
  <si>
    <t>http://www.umweltatlas.bayern.de/mapapps/resources/apps/lfu_fgn_ftz/index.html?lang=de&amp;layers=service_fgn_vt7&amp;extent=4390933,4391373,5294604,5295547,31468</t>
  </si>
  <si>
    <t>http://www.umweltatlas.bayern.de/mapapps/resources/apps/lfu_fgn_ftz/index.html?lang=de&amp;layers=service_fgn_vt7&amp;extent=4389886,4391055,5294692,5296305,31468</t>
  </si>
  <si>
    <t>http://www.umweltatlas.bayern.de/mapapps/resources/apps/lfu_fgn_ftz/index.html?lang=de&amp;layers=service_fgn_vt7&amp;extent=4393433,4395788,5299324,5299210,31468</t>
  </si>
  <si>
    <t>http://www.umweltatlas.bayern.de/mapapps/resources/apps/lfu_fgn_ftz/index.html?lang=de&amp;layers=service_fgn_vt7&amp;extent=4398453,4398557,5299567,5298755,31468</t>
  </si>
  <si>
    <t>http://www.umweltatlas.bayern.de/mapapps/resources/apps/lfu_fgn_ftz/index.html?lang=de&amp;layers=service_fgn_vt7&amp;extent=4401698,4402424,5282981,5281477,31468</t>
  </si>
  <si>
    <t>http://www.umweltatlas.bayern.de/mapapps/resources/apps/lfu_fgn_ftz/index.html?lang=de&amp;layers=service_fgn_vt7&amp;extent=4402918,4404811,5288013,5287286,31468</t>
  </si>
  <si>
    <t>http://www.umweltatlas.bayern.de/mapapps/resources/apps/lfu_fgn_ftz/index.html?lang=de&amp;layers=service_fgn_vt7&amp;extent=4399209,4399901,5324333,5332743,31468</t>
  </si>
  <si>
    <t>http://www.umweltatlas.bayern.de/mapapps/resources/apps/lfu_fgn_ftz/index.html?lang=de&amp;layers=service_fgn_vt7&amp;extent=4402952,4403053,5309086,5308885,31468</t>
  </si>
  <si>
    <t>http://www.umweltatlas.bayern.de/mapapps/resources/apps/lfu_fgn_ftz/index.html?lang=de&amp;layers=service_fgn_vt7&amp;extent=4401573,4402540,5301664,5300384,31468</t>
  </si>
  <si>
    <t>http://www.umweltatlas.bayern.de/mapapps/resources/apps/lfu_fgn_ftz/index.html?lang=de&amp;layers=service_fgn_vt7&amp;extent=4402230,4402959,5307465,5309529,31468</t>
  </si>
  <si>
    <t>http://www.umweltatlas.bayern.de/mapapps/resources/apps/lfu_fgn_ftz/index.html?lang=de&amp;layers=service_fgn_vt7&amp;extent=4400074,4403044,5308021,5310292,31468</t>
  </si>
  <si>
    <t>http://www.umweltatlas.bayern.de/mapapps/resources/apps/lfu_fgn_ftz/index.html?lang=de&amp;layers=service_fgn_vt7&amp;extent=4404188,4405168,5290212,5294544,31468</t>
  </si>
  <si>
    <t>http://www.umweltatlas.bayern.de/mapapps/resources/apps/lfu_fgn_ftz/index.html?lang=de&amp;layers=service_fgn_vt7&amp;extent=4405218,4407682,5293580,5293324,31468</t>
  </si>
  <si>
    <t>http://www.umweltatlas.bayern.de/mapapps/resources/apps/lfu_fgn_ftz/index.html?lang=de&amp;layers=service_fgn_vt7&amp;extent=4405072,4407353,5295187,5295040,31468</t>
  </si>
  <si>
    <t>http://www.umweltatlas.bayern.de/mapapps/resources/apps/lfu_fgn_ftz/index.html?lang=de&amp;layers=service_fgn_vt7&amp;extent=4402736,4404591,5298277,5297994,31468</t>
  </si>
  <si>
    <t>http://www.umweltatlas.bayern.de/mapapps/resources/apps/lfu_fgn_ftz/index.html?lang=de&amp;layers=service_fgn_vt7&amp;extent=4405997,4406078,5309617,5311886,31468</t>
  </si>
  <si>
    <t>http://www.umweltatlas.bayern.de/mapapps/resources/apps/lfu_fgn_ftz/index.html?lang=de&amp;layers=service_fgn_vt7&amp;extent=4400995,4402588,5336921,5338902,31468</t>
  </si>
  <si>
    <t>http://www.umweltatlas.bayern.de/mapapps/resources/apps/lfu_fgn_ftz/index.html?lang=de&amp;layers=service_fgn_vt7&amp;extent=4403460,4405970,5341514,5342545,31468</t>
  </si>
  <si>
    <t>http://www.umweltatlas.bayern.de/mapapps/resources/apps/lfu_fgn_ftz/index.html?lang=de&amp;layers=service_fgn_vt7&amp;extent=4406141,4407053,5340699,5339602,31468</t>
  </si>
  <si>
    <t>http://www.umweltatlas.bayern.de/mapapps/resources/apps/lfu_fgn_ftz/index.html?lang=de&amp;layers=service_fgn_vt7&amp;extent=4410067,4411069,5347575,5348270,31468</t>
  </si>
  <si>
    <t>http://www.umweltatlas.bayern.de/mapapps/resources/apps/lfu_fgn_ftz/index.html?lang=de&amp;layers=service_fgn_vt7&amp;extent=4414274,4414390,5351979,5351464,31468</t>
  </si>
  <si>
    <t>http://www.umweltatlas.bayern.de/mapapps/resources/apps/lfu_fgn_ftz/index.html?lang=de&amp;layers=service_fgn_vt7&amp;extent=4409825,4410540,5349372,5348674,31468</t>
  </si>
  <si>
    <t>http://www.umweltatlas.bayern.de/mapapps/resources/apps/lfu_fgn_ftz/index.html?lang=de&amp;layers=service_fgn_vt7&amp;extent=4410647,4411878,5352871,5352556,31468</t>
  </si>
  <si>
    <t>http://www.umweltatlas.bayern.de/mapapps/resources/apps/lfu_fgn_ftz/index.html?lang=de&amp;layers=service_fgn_vt7&amp;extent=4411244,4412282,5351084,5352550,31468</t>
  </si>
  <si>
    <t>http://www.umweltatlas.bayern.de/mapapps/resources/apps/lfu_fgn_ftz/index.html?lang=de&amp;layers=service_fgn_vt7&amp;extent=4412143,4413238,5352830,5354037,31468</t>
  </si>
  <si>
    <t>http://www.umweltatlas.bayern.de/mapapps/resources/apps/lfu_fgn_ftz/index.html?lang=de&amp;layers=service_fgn_vt7&amp;extent=4413516,4414593,5356354,5356386,31468</t>
  </si>
  <si>
    <t>http://www.umweltatlas.bayern.de/mapapps/resources/apps/lfu_fgn_ftz/index.html?lang=de&amp;layers=service_fgn_vt7&amp;extent=4408514,4408635,5317954,5317925,31468</t>
  </si>
  <si>
    <t>http://www.umweltatlas.bayern.de/mapapps/resources/apps/lfu_fgn_ftz/index.html?lang=de&amp;layers=service_fgn_vt7&amp;extent=4407879,4410075,5309914,5316878,31468</t>
  </si>
  <si>
    <t>http://www.umweltatlas.bayern.de/mapapps/resources/apps/lfu_fgn_ftz/index.html?lang=de&amp;layers=service_fgn_vt7&amp;extent=4407531,4407582,5336353,5335998,31468</t>
  </si>
  <si>
    <t>http://www.umweltatlas.bayern.de/mapapps/resources/apps/lfu_fgn_ftz/index.html?lang=de&amp;layers=service_fgn_vt7&amp;extent=4412100,4412815,5358192,5357917,31468</t>
  </si>
  <si>
    <t>http://www.umweltatlas.bayern.de/mapapps/resources/apps/lfu_fgn_ftz/index.html?lang=de&amp;layers=service_fgn_vt7&amp;extent=4417771,4417858,5364569,5364600,31468</t>
  </si>
  <si>
    <t>http://www.umweltatlas.bayern.de/mapapps/resources/apps/lfu_fgn_ftz/index.html?lang=de&amp;layers=service_fgn_vt7&amp;extent=4417916,4417982,5365217,5365102,31468</t>
  </si>
  <si>
    <t>http://www.umweltatlas.bayern.de/mapapps/resources/apps/lfu_fgn_ftz/index.html?lang=de&amp;layers=service_fgn_vt7&amp;extent=4417949,4418512,5365587,5365303,31468</t>
  </si>
  <si>
    <t>http://www.umweltatlas.bayern.de/mapapps/resources/apps/lfu_fgn_ftz/index.html?lang=de&amp;layers=service_fgn_vt7&amp;extent=4418054,4418124,5365066,5365535,31468</t>
  </si>
  <si>
    <t>http://www.umweltatlas.bayern.de/mapapps/resources/apps/lfu_fgn_ftz/index.html?lang=de&amp;layers=service_fgn_vt7&amp;extent=4417749,4417871,5367768,5367808,31468</t>
  </si>
  <si>
    <t>http://www.umweltatlas.bayern.de/mapapps/resources/apps/lfu_fgn_ftz/index.html?lang=de&amp;layers=service_fgn_vt7&amp;extent=4417511,4417830,5370064,5369519,31468</t>
  </si>
  <si>
    <t>http://www.umweltatlas.bayern.de/mapapps/resources/apps/lfu_fgn_ftz/index.html?lang=de&amp;layers=service_fgn_vt7&amp;extent=4417124,4418248,5372427,5368873,31468</t>
  </si>
  <si>
    <t>http://www.umweltatlas.bayern.de/mapapps/resources/apps/lfu_fgn_ftz/index.html?lang=de&amp;layers=service_fgn_vt7&amp;extent=4418481,4418529,5368100,5368049,31468</t>
  </si>
  <si>
    <t>http://www.umweltatlas.bayern.de/mapapps/resources/apps/lfu_fgn_ftz/index.html?lang=de&amp;layers=service_fgn_vt7&amp;extent=4416252,4416796,5377536,5378891,31468</t>
  </si>
  <si>
    <t>http://www.umweltatlas.bayern.de/mapapps/resources/apps/lfu_fgn_ftz/index.html?lang=de&amp;layers=service_fgn_vt7&amp;extent=4416566,4417265,5370710,5370966,31468</t>
  </si>
  <si>
    <t>http://www.umweltatlas.bayern.de/mapapps/resources/apps/lfu_fgn_ftz/index.html?lang=de&amp;layers=service_fgn_vt7&amp;extent=4416023,4416054,5375708,5375962,31468</t>
  </si>
  <si>
    <t>http://www.umweltatlas.bayern.de/mapapps/resources/apps/lfu_fgn_ftz/index.html?lang=de&amp;layers=service_fgn_vt7&amp;extent=4416744,4416805,5384467,5384439,31468</t>
  </si>
  <si>
    <t>http://www.umweltatlas.bayern.de/mapapps/resources/apps/lfu_fgn_ftz/index.html?lang=de&amp;layers=service_fgn_vt7&amp;extent=4416651,4417033,5384107,5386122,31468</t>
  </si>
  <si>
    <t>http://www.umweltatlas.bayern.de/mapapps/resources/apps/lfu_fgn_ftz/index.html?lang=de&amp;layers=service_fgn_vt7&amp;extent=4416669,4416745,5384298,5384365,31468</t>
  </si>
  <si>
    <t>http://www.umweltatlas.bayern.de/mapapps/resources/apps/lfu_fgn_ftz/index.html?lang=de&amp;layers=service_fgn_vt7&amp;extent=4417167,4417295,5385511,5385420,31468</t>
  </si>
  <si>
    <t>http://www.umweltatlas.bayern.de/mapapps/resources/apps/lfu_fgn_ftz/index.html?lang=de&amp;layers=service_fgn_vt7&amp;extent=4417129,4417193,5385892,5385798,31468</t>
  </si>
  <si>
    <t>http://www.umweltatlas.bayern.de/mapapps/resources/apps/lfu_fgn_ftz/index.html?lang=de&amp;layers=service_fgn_vt7&amp;extent=4417175,4417211,5385964,5385894,31468</t>
  </si>
  <si>
    <t>http://www.umweltatlas.bayern.de/mapapps/resources/apps/lfu_fgn_ftz/index.html?lang=de&amp;layers=service_fgn_vt7&amp;extent=4417243,4417278,5386679,5386850,31468</t>
  </si>
  <si>
    <t>http://www.umweltatlas.bayern.de/mapapps/resources/apps/lfu_fgn_ftz/index.html?lang=de&amp;layers=service_fgn_vt7&amp;extent=4416858,4417193,5387081,5387703,31468</t>
  </si>
  <si>
    <t>http://www.umweltatlas.bayern.de/mapapps/resources/apps/lfu_fgn_ftz/index.html?lang=de&amp;layers=service_fgn_vt7&amp;extent=4417443,4417518,5383517,5381552,31468</t>
  </si>
  <si>
    <t>http://www.umweltatlas.bayern.de/mapapps/resources/apps/lfu_fgn_ftz/index.html?lang=de&amp;layers=service_fgn_vt7&amp;extent=4417610,4417660,5381949,5381530,31468</t>
  </si>
  <si>
    <t>http://www.umweltatlas.bayern.de/mapapps/resources/apps/lfu_fgn_ftz/index.html?lang=de&amp;layers=service_fgn_vt7&amp;extent=4417610,4417671,5382730,5382932,31468</t>
  </si>
  <si>
    <t>http://www.umweltatlas.bayern.de/mapapps/resources/apps/lfu_fgn_ftz/index.html?lang=de&amp;layers=service_fgn_vt7&amp;extent=4417253,4417446,5383782,5384025,31468</t>
  </si>
  <si>
    <t>http://www.umweltatlas.bayern.de/mapapps/resources/apps/lfu_fgn_ftz/index.html?lang=de&amp;layers=service_fgn_vt7&amp;extent=4417492,4417533,5384059,5384098,31468</t>
  </si>
  <si>
    <t>http://www.umweltatlas.bayern.de/mapapps/resources/apps/lfu_fgn_ftz/index.html?lang=de&amp;layers=service_fgn_vt7&amp;extent=4417749,4417832,5384527,5384602,31468</t>
  </si>
  <si>
    <t>http://www.umweltatlas.bayern.de/mapapps/resources/apps/lfu_fgn_ftz/index.html?lang=de&amp;layers=service_fgn_vt7&amp;extent=4417864,4418249,5384686,5383964,31468</t>
  </si>
  <si>
    <t>http://www.umweltatlas.bayern.de/mapapps/resources/apps/lfu_fgn_ftz/index.html?lang=de&amp;layers=service_fgn_vt7&amp;extent=4417814,4418017,5385313,5385645,31468</t>
  </si>
  <si>
    <t>http://www.umweltatlas.bayern.de/mapapps/resources/apps/lfu_fgn_ftz/index.html?lang=de&amp;layers=service_fgn_vt7&amp;extent=4418057,4418452,5386408,5383894,31468</t>
  </si>
  <si>
    <t>http://www.umweltatlas.bayern.de/mapapps/resources/apps/lfu_fgn_ftz/index.html?lang=de&amp;layers=service_fgn_vt7&amp;extent=4418335,4418585,5386872,5386402,31468</t>
  </si>
  <si>
    <t>http://www.umweltatlas.bayern.de/mapapps/resources/apps/lfu_fgn_ftz/index.html?lang=de&amp;layers=service_fgn_vt7&amp;extent=4417618,4417943,5387528,5389159,31468</t>
  </si>
  <si>
    <t>http://www.umweltatlas.bayern.de/mapapps/resources/apps/lfu_fgn_ftz/index.html?lang=de&amp;layers=service_fgn_vt7&amp;extent=4417775,4417777,5387152,5387579,31468</t>
  </si>
  <si>
    <t>http://www.umweltatlas.bayern.de/mapapps/resources/apps/lfu_fgn_ftz/index.html?lang=de&amp;layers=service_fgn_vt7&amp;extent=4416682,4417586,5391418,5391975,31468</t>
  </si>
  <si>
    <t>http://www.umweltatlas.bayern.de/mapapps/resources/apps/lfu_fgn_ftz/index.html?lang=de&amp;layers=service_fgn_vt7&amp;extent=4416550,4416704,5390437,5390333,31468</t>
  </si>
  <si>
    <t>http://www.umweltatlas.bayern.de/mapapps/resources/apps/lfu_fgn_ftz/index.html?lang=de&amp;layers=service_fgn_vt7&amp;extent=4418242,4418933,5392118,5396130,31468</t>
  </si>
  <si>
    <t>http://www.umweltatlas.bayern.de/mapapps/resources/apps/lfu_fgn_ftz/index.html?lang=de&amp;layers=service_fgn_vt7&amp;extent=4418504,4418531,5393470,5393718,31468</t>
  </si>
  <si>
    <t>http://www.umweltatlas.bayern.de/mapapps/resources/apps/lfu_fgn_ftz/index.html?lang=de&amp;layers=service_fgn_vt7&amp;extent=4419073,4419296,5393962,5395915,31468</t>
  </si>
  <si>
    <t>http://www.umweltatlas.bayern.de/mapapps/resources/apps/lfu_fgn_ftz/index.html?lang=de&amp;layers=service_fgn_vt7&amp;extent=4419078,4419221,5394177,5394561,31468</t>
  </si>
  <si>
    <t>http://www.umweltatlas.bayern.de/mapapps/resources/apps/lfu_fgn_ftz/index.html?lang=de&amp;layers=service_fgn_vt7&amp;extent=4419460,4419689,5395677,5395189,31468</t>
  </si>
  <si>
    <t>http://www.umweltatlas.bayern.de/mapapps/resources/apps/lfu_fgn_ftz/index.html?lang=de&amp;layers=service_fgn_vt7&amp;extent=4419167,4419173,5395872,5395492,31468</t>
  </si>
  <si>
    <t>http://www.umweltatlas.bayern.de/mapapps/resources/apps/lfu_fgn_ftz/index.html?lang=de&amp;layers=service_fgn_vt7&amp;extent=4419147,4421582,5396867,5400113,31468</t>
  </si>
  <si>
    <t>http://www.umweltatlas.bayern.de/mapapps/resources/apps/lfu_fgn_ftz/index.html?lang=de&amp;layers=service_fgn_vt7&amp;extent=4419936,4420524,5398620,5399050,31468</t>
  </si>
  <si>
    <t>http://www.umweltatlas.bayern.de/mapapps/resources/apps/lfu_fgn_ftz/index.html?lang=de&amp;layers=service_fgn_vt7&amp;extent=4421221,4421508,5399513,5399937,31468</t>
  </si>
  <si>
    <t>http://www.umweltatlas.bayern.de/mapapps/resources/apps/lfu_fgn_ftz/index.html?lang=de&amp;layers=service_fgn_vt7&amp;extent=4429537,4429596,5400184,5400078,31468</t>
  </si>
  <si>
    <t>http://www.umweltatlas.bayern.de/mapapps/resources/apps/lfu_fgn_ftz/index.html?lang=de&amp;layers=service_fgn_vt7&amp;extent=4430621,4430830,5400451,5400356,31468</t>
  </si>
  <si>
    <t>http://www.umweltatlas.bayern.de/mapapps/resources/apps/lfu_fgn_ftz/index.html?lang=de&amp;layers=service_fgn_vt7&amp;extent=4418539,4418719,5327975,5328635,31468</t>
  </si>
  <si>
    <t>http://www.umweltatlas.bayern.de/mapapps/resources/apps/lfu_fgn_ftz/index.html?lang=de&amp;layers=service_fgn_vt7&amp;extent=4418719,4418942,5328635,5329086,31468</t>
  </si>
  <si>
    <t>http://www.umweltatlas.bayern.de/mapapps/resources/apps/lfu_fgn_ftz/index.html?lang=de&amp;layers=service_fgn_vt7&amp;extent=4418755,4418922,5329363,5329156,31468</t>
  </si>
  <si>
    <t>http://www.umweltatlas.bayern.de/mapapps/resources/apps/lfu_fgn_ftz/index.html?lang=de&amp;layers=service_fgn_vt7&amp;extent=4418855,4418904,5330073,5330443,31468</t>
  </si>
  <si>
    <t>http://www.umweltatlas.bayern.de/mapapps/resources/apps/lfu_fgn_ftz/index.html?lang=de&amp;layers=service_fgn_vt7&amp;extent=4420493,4420604,5326865,5327720,31468</t>
  </si>
  <si>
    <t>http://www.umweltatlas.bayern.de/mapapps/resources/apps/lfu_fgn_ftz/index.html?lang=de&amp;layers=service_fgn_vt7&amp;extent=4423557,4423684,5330671,5330947,31468</t>
  </si>
  <si>
    <t>http://www.umweltatlas.bayern.de/mapapps/resources/apps/lfu_fgn_ftz/index.html?lang=de&amp;layers=service_fgn_vt7&amp;extent=4419487,4419618,5336397,5336400,31468</t>
  </si>
  <si>
    <t>http://www.umweltatlas.bayern.de/mapapps/resources/apps/lfu_fgn_ftz/index.html?lang=de&amp;layers=service_fgn_vt7&amp;extent=4420798,4421556,5343455,5345545,31468</t>
  </si>
  <si>
    <t>http://www.umweltatlas.bayern.de/mapapps/resources/apps/lfu_fgn_ftz/index.html?lang=de&amp;layers=service_fgn_vt7&amp;extent=4424195,4424196,5356615,5358154,31468</t>
  </si>
  <si>
    <t>http://www.umweltatlas.bayern.de/mapapps/resources/apps/lfu_fgn_ftz/index.html?lang=de&amp;layers=service_fgn_vt7&amp;extent=4426833,4426981,5369320,5369590,31468</t>
  </si>
  <si>
    <t>http://www.umweltatlas.bayern.de/mapapps/resources/apps/lfu_fgn_ftz/index.html?lang=de&amp;layers=service_fgn_vt7&amp;extent=4426589,4427006,5369319,5368521,31468</t>
  </si>
  <si>
    <t>http://www.umweltatlas.bayern.de/mapapps/resources/apps/lfu_fgn_ftz/index.html?lang=de&amp;layers=service_fgn_vt7&amp;extent=4426502,4426585,5368721,5368716,31468</t>
  </si>
  <si>
    <t>http://www.umweltatlas.bayern.de/mapapps/resources/apps/lfu_fgn_ftz/index.html?lang=de&amp;layers=service_fgn_vt7&amp;extent=4425467,4425871,5370634,5370433,31468</t>
  </si>
  <si>
    <t>http://www.umweltatlas.bayern.de/mapapps/resources/apps/lfu_fgn_ftz/index.html?lang=de&amp;layers=service_fgn_vt7&amp;extent=4424703,4425088,5370279,5370353,31468</t>
  </si>
  <si>
    <t>http://www.umweltatlas.bayern.de/mapapps/resources/apps/lfu_fgn_ftz/index.html?lang=de&amp;layers=service_fgn_vt7&amp;extent=4424982,4425675,5369676,5369638,31468</t>
  </si>
  <si>
    <t>http://www.umweltatlas.bayern.de/mapapps/resources/apps/lfu_fgn_ftz/index.html?lang=de&amp;layers=service_fgn_vt7&amp;extent=4424817,4425516,5369659,5369300,31468</t>
  </si>
  <si>
    <t>http://www.umweltatlas.bayern.de/mapapps/resources/apps/lfu_fgn_ftz/index.html?lang=de&amp;layers=service_fgn_vt7&amp;extent=4424388,4424389,5369320,5369461,31468</t>
  </si>
  <si>
    <t>http://www.umweltatlas.bayern.de/mapapps/resources/apps/lfu_fgn_ftz/index.html?lang=de&amp;layers=service_fgn_vt7&amp;extent=4424159,4424388,5368761,5369320,31468</t>
  </si>
  <si>
    <t>http://www.umweltatlas.bayern.de/mapapps/resources/apps/lfu_fgn_ftz/index.html?lang=de&amp;layers=service_fgn_vt7&amp;extent=4423778,4424606,5369361,5369595,31468</t>
  </si>
  <si>
    <t>http://www.umweltatlas.bayern.de/mapapps/resources/apps/lfu_fgn_ftz/index.html?lang=de&amp;layers=service_fgn_vt7&amp;extent=4423579,4424079,5369269,5369296,31468</t>
  </si>
  <si>
    <t>http://www.umweltatlas.bayern.de/mapapps/resources/apps/lfu_fgn_ftz/index.html?lang=de&amp;layers=service_fgn_vt7&amp;extent=4422865,4423329,5369079,5367720,31468</t>
  </si>
  <si>
    <t>http://www.umweltatlas.bayern.de/mapapps/resources/apps/lfu_fgn_ftz/index.html?lang=de&amp;layers=service_fgn_vt7&amp;extent=4422782,4423656,5368377,5368196,31468</t>
  </si>
  <si>
    <t>http://www.umweltatlas.bayern.de/mapapps/resources/apps/lfu_fgn_ftz/index.html?lang=de&amp;layers=service_fgn_vt7&amp;extent=4422499,4422874,5369092,5369286,31468</t>
  </si>
  <si>
    <t>http://www.umweltatlas.bayern.de/mapapps/resources/apps/lfu_fgn_ftz/index.html?lang=de&amp;layers=service_fgn_vt7&amp;extent=4422233,4422281,5368913,5369110,31468</t>
  </si>
  <si>
    <t>http://www.umweltatlas.bayern.de/mapapps/resources/apps/lfu_fgn_ftz/index.html?lang=de&amp;layers=service_fgn_vt7&amp;extent=4423759,4424052,5377545,5377631,31468</t>
  </si>
  <si>
    <t>http://www.umweltatlas.bayern.de/mapapps/resources/apps/lfu_fgn_ftz/index.html?lang=de&amp;layers=service_fgn_vt7&amp;extent=4423294,4423742,5377537,5377372,31468</t>
  </si>
  <si>
    <t>http://www.umweltatlas.bayern.de/mapapps/resources/apps/lfu_fgn_ftz/index.html?lang=de&amp;layers=service_fgn_vt7&amp;extent=4422641,4422677,5377658,5376798,31468</t>
  </si>
  <si>
    <t>http://www.umweltatlas.bayern.de/mapapps/resources/apps/lfu_fgn_ftz/index.html?lang=de&amp;layers=service_fgn_vt7&amp;extent=4421812,4422190,5377376,5377737,31468</t>
  </si>
  <si>
    <t>http://www.umweltatlas.bayern.de/mapapps/resources/apps/lfu_fgn_ftz/index.html?lang=de&amp;layers=service_fgn_vt7&amp;extent=4427194,4427470,5372563,5372245,31468</t>
  </si>
  <si>
    <t>http://www.umweltatlas.bayern.de/mapapps/resources/apps/lfu_fgn_ftz/index.html?lang=de&amp;layers=service_fgn_vt7&amp;extent=4425155,4425278,5372677,5374319,31468</t>
  </si>
  <si>
    <t>http://www.umweltatlas.bayern.de/mapapps/resources/apps/lfu_fgn_ftz/index.html?lang=de&amp;layers=service_fgn_vt7&amp;extent=4419605,4420012,5379013,5378705,31468</t>
  </si>
  <si>
    <t>http://www.umweltatlas.bayern.de/mapapps/resources/apps/lfu_fgn_ftz/index.html?lang=de&amp;layers=service_fgn_vt7&amp;extent=4419502,4422435,5381204,5380040,31468</t>
  </si>
  <si>
    <t>http://www.umweltatlas.bayern.de/mapapps/resources/apps/lfu_fgn_ftz/index.html?lang=de&amp;layers=service_fgn_vt7&amp;extent=4419031,4419102,5384862,5386001,31468</t>
  </si>
  <si>
    <t>http://www.umweltatlas.bayern.de/mapapps/resources/apps/lfu_fgn_ftz/index.html?lang=de&amp;layers=service_fgn_vt7&amp;extent=4418668,4419114,5391898,5394082,31468</t>
  </si>
  <si>
    <t>http://www.umweltatlas.bayern.de/mapapps/resources/apps/lfu_fgn_ftz/index.html?lang=de&amp;layers=service_fgn_vt7&amp;extent=4418765,4419445,5392171,5392013,31468</t>
  </si>
  <si>
    <t>http://www.umweltatlas.bayern.de/mapapps/resources/apps/lfu_fgn_ftz/index.html?lang=de&amp;layers=service_fgn_vt7&amp;extent=4418853,4418934,5392816,5393187,31468</t>
  </si>
  <si>
    <t>http://www.umweltatlas.bayern.de/mapapps/resources/apps/lfu_fgn_ftz/index.html?lang=de&amp;layers=service_fgn_vt7&amp;extent=4420694,4421588,5397411,5399226,31468</t>
  </si>
  <si>
    <t>http://www.umweltatlas.bayern.de/mapapps/resources/apps/lfu_fgn_ftz/index.html?lang=de&amp;layers=service_fgn_vt7&amp;extent=4420962,4421238,5398236,5397851,31468</t>
  </si>
  <si>
    <t>http://www.umweltatlas.bayern.de/mapapps/resources/apps/lfu_fgn_ftz/index.html?lang=de&amp;layers=service_fgn_vt7&amp;extent=4420705,4420940,5397721,5398360,31468</t>
  </si>
  <si>
    <t>http://www.umweltatlas.bayern.de/mapapps/resources/apps/lfu_fgn_ftz/index.html?lang=de&amp;layers=service_fgn_vt7&amp;extent=4422166,4423207,5400044,5399120,31468</t>
  </si>
  <si>
    <t>http://www.umweltatlas.bayern.de/mapapps/resources/apps/lfu_fgn_ftz/index.html?lang=de&amp;layers=service_fgn_vt7&amp;extent=4422860,4424060,5399698,5399529,31468</t>
  </si>
  <si>
    <t>http://www.umweltatlas.bayern.de/mapapps/resources/apps/lfu_fgn_ftz/index.html?lang=de&amp;layers=service_fgn_vt7&amp;extent=4426031,4427844,5398626,5399486,31468</t>
  </si>
  <si>
    <t>http://www.umweltatlas.bayern.de/mapapps/resources/apps/lfu_fgn_ftz/index.html?lang=de&amp;layers=service_fgn_vt7&amp;extent=4428570,4428879,5399671,5399412,31468</t>
  </si>
  <si>
    <t>http://www.umweltatlas.bayern.de/mapapps/resources/apps/lfu_fgn_ftz/index.html?lang=de&amp;layers=service_fgn_vt7&amp;extent=4428713,4429233,5399796,5399545,31468</t>
  </si>
  <si>
    <t>http://www.umweltatlas.bayern.de/mapapps/resources/apps/lfu_fgn_ftz/index.html?lang=de&amp;layers=service_fgn_vt7&amp;extent=4425342,4425744,5394569,5396690,31468</t>
  </si>
  <si>
    <t>http://www.umweltatlas.bayern.de/mapapps/resources/apps/lfu_fgn_ftz/index.html?lang=de&amp;layers=service_fgn_vt7&amp;extent=4427423,4428381,5397233,5398283,31468</t>
  </si>
  <si>
    <t>http://www.umweltatlas.bayern.de/mapapps/resources/apps/lfu_fgn_ftz/index.html?lang=de&amp;layers=service_fgn_vt7&amp;extent=4429098,4429759,5398550,5399225,31468</t>
  </si>
  <si>
    <t>http://www.umweltatlas.bayern.de/mapapps/resources/apps/lfu_fgn_ftz/index.html?lang=de&amp;layers=service_fgn_vt7&amp;extent=4430509,4430771,5399880,5399994,31468</t>
  </si>
  <si>
    <t>http://www.umweltatlas.bayern.de/mapapps/resources/apps/lfu_fgn_ftz/index.html?lang=de&amp;layers=service_fgn_vt7&amp;extent=4425552,4428083,5380640,5380299,31468</t>
  </si>
  <si>
    <t>http://www.umweltatlas.bayern.de/mapapps/resources/apps/lfu_fgn_ftz/index.html?lang=de&amp;layers=service_fgn_vt7&amp;extent=4428892,4429644,5383895,5384270,31468</t>
  </si>
  <si>
    <t>http://www.umweltatlas.bayern.de/mapapps/resources/apps/lfu_fgn_ftz/index.html?lang=de&amp;layers=service_fgn_vt7&amp;extent=4425879,4426525,5383937,5383876,31468</t>
  </si>
  <si>
    <t>http://www.umweltatlas.bayern.de/mapapps/resources/apps/lfu_fgn_ftz/index.html?lang=de&amp;layers=service_fgn_vt7&amp;extent=4427339,4427959,5387623,5387585,31468</t>
  </si>
  <si>
    <t>http://www.umweltatlas.bayern.de/mapapps/resources/apps/lfu_fgn_ftz/index.html?lang=de&amp;layers=service_fgn_vt7&amp;extent=4423588,4423621,5389753,5390582,31468</t>
  </si>
  <si>
    <t>http://www.umweltatlas.bayern.de/mapapps/resources/apps/lfu_fgn_ftz/index.html?lang=de&amp;layers=service_fgn_vt7&amp;extent=4423391,4423707,5391454,5392007,31468</t>
  </si>
  <si>
    <t>http://www.umweltatlas.bayern.de/mapapps/resources/apps/lfu_fgn_ftz/index.html?lang=de&amp;layers=service_fgn_vt7&amp;extent=4423490,4424034,5391910,5392349,31468</t>
  </si>
  <si>
    <t>http://www.umweltatlas.bayern.de/mapapps/resources/apps/lfu_fgn_ftz/index.html?lang=de&amp;layers=service_fgn_vt7&amp;extent=4430558,4430571,5387192,5387196,31468</t>
  </si>
  <si>
    <t>http://www.umweltatlas.bayern.de/mapapps/resources/apps/lfu_fgn_ftz/index.html?lang=de&amp;layers=service_fgn_vt7&amp;extent=4429838,4430524,5387546,5387962,31468</t>
  </si>
  <si>
    <t>http://www.umweltatlas.bayern.de/mapapps/resources/apps/lfu_fgn_ftz/index.html?lang=de&amp;layers=service_fgn_vt7&amp;extent=4427902,4428794,5390591,5390462,31468</t>
  </si>
  <si>
    <t>http://www.umweltatlas.bayern.de/mapapps/resources/apps/lfu_fgn_ftz/index.html?lang=de&amp;layers=service_fgn_vt7&amp;extent=4424032,4425422,5392106,5394510,31468</t>
  </si>
  <si>
    <t>http://www.umweltatlas.bayern.de/mapapps/resources/apps/lfu_fgn_ftz/index.html?lang=de&amp;layers=service_fgn_vt7&amp;extent=4428060,4428307,5392730,5392840,31468</t>
  </si>
  <si>
    <t>http://www.umweltatlas.bayern.de/mapapps/resources/apps/lfu_fgn_ftz/index.html?lang=de&amp;layers=service_fgn_vt7&amp;extent=4426412,4426793,5394361,5394119,31468</t>
  </si>
  <si>
    <t>http://www.umweltatlas.bayern.de/mapapps/resources/apps/lfu_fgn_ftz/index.html?lang=de&amp;layers=service_fgn_vt7&amp;extent=4426192,4426404,5394075,5394364,31468</t>
  </si>
  <si>
    <t>http://www.umweltatlas.bayern.de/mapapps/resources/apps/lfu_fgn_ftz/index.html?lang=de&amp;layers=service_fgn_vt7&amp;extent=4425609,4425836,5394491,5394849,31468</t>
  </si>
  <si>
    <t>http://www.umweltatlas.bayern.de/mapapps/resources/apps/lfu_fgn_ftz/index.html?lang=de&amp;layers=service_fgn_vt7&amp;extent=4416451,4417859,5405703,5405817,31468</t>
  </si>
  <si>
    <t>http://www.umweltatlas.bayern.de/mapapps/resources/apps/lfu_fgn_ftz/index.html?lang=de&amp;layers=service_fgn_vt7&amp;extent=4419632,4420337,5404428,5404276,31468</t>
  </si>
  <si>
    <t>http://www.umweltatlas.bayern.de/mapapps/resources/apps/lfu_fgn_ftz/index.html?lang=de&amp;layers=service_fgn_vt7&amp;extent=4421426,4431967,5401483,5400687,31468</t>
  </si>
  <si>
    <t>http://www.umweltatlas.bayern.de/mapapps/resources/apps/lfu_fgn_ftz/index.html?lang=de&amp;layers=service_fgn_vt7&amp;extent=4435192,4436160,5397720,5397970,31468</t>
  </si>
  <si>
    <t>http://www.umweltatlas.bayern.de/mapapps/resources/apps/lfu_fgn_ftz/index.html?lang=de&amp;layers=service_fgn_vt7&amp;extent=4435598,4437409,5400595,5399958,31468</t>
  </si>
  <si>
    <t>http://www.umweltatlas.bayern.de/mapapps/resources/apps/lfu_fgn_ftz/index.html?lang=de&amp;layers=service_fgn_vt7&amp;extent=4438286,4439071,5401608,5401457,31468</t>
  </si>
  <si>
    <t>http://www.umweltatlas.bayern.de/mapapps/resources/apps/lfu_fgn_ftz/index.html?lang=de&amp;layers=service_fgn_vt7&amp;extent=4440098,4441152,5397580,5397764,31468</t>
  </si>
  <si>
    <t>http://www.umweltatlas.bayern.de/mapapps/resources/apps/lfu_fgn_ftz/index.html?lang=de&amp;layers=service_fgn_vt7&amp;extent=4441866,4446916,5401117,5401717,31468</t>
  </si>
  <si>
    <t>http://www.umweltatlas.bayern.de/mapapps/resources/apps/lfu_fgn_ftz/index.html?lang=de&amp;layers=service_fgn_vt7&amp;extent=4449926,4450966,5399222,5400211,31468</t>
  </si>
  <si>
    <t>http://www.umweltatlas.bayern.de/mapapps/resources/apps/lfu_fgn_ftz/index.html?lang=de&amp;layers=service_fgn_vt7&amp;extent=4441261,4441416,5394327,5394029,31468</t>
  </si>
  <si>
    <t>http://www.umweltatlas.bayern.de/mapapps/resources/apps/lfu_fgn_ftz/index.html?lang=de&amp;layers=service_fgn_vt7&amp;extent=4440295,4442935,5395316,5396530,31468</t>
  </si>
  <si>
    <t>http://www.umweltatlas.bayern.de/mapapps/resources/apps/lfu_fgn_ftz/index.html?lang=de&amp;layers=service_fgn_vt7&amp;extent=4444498,4445080,5397436,5397708,31468</t>
  </si>
  <si>
    <t>http://www.umweltatlas.bayern.de/mapapps/resources/apps/lfu_fgn_ftz/index.html?lang=de&amp;layers=service_fgn_vt7&amp;extent=4444323,4445231,5397793,5397758,31468</t>
  </si>
  <si>
    <t>http://www.umweltatlas.bayern.de/mapapps/resources/apps/lfu_fgn_ftz/index.html?lang=de&amp;layers=service_fgn_vt7&amp;extent=4442872,4446093,5398603,5399519,31468</t>
  </si>
  <si>
    <t>http://www.umweltatlas.bayern.de/mapapps/resources/apps/lfu_fgn_ftz/index.html?lang=de&amp;layers=service_fgn_vt7&amp;extent=4450556,4450654,5400112,5399970,31468</t>
  </si>
  <si>
    <t>http://www.umweltatlas.bayern.de/mapapps/resources/apps/lfu_fgn_ftz/index.html?lang=de&amp;layers=service_fgn_vt7&amp;extent=4450125,4452169,5398458,5399810,31468</t>
  </si>
  <si>
    <t>http://www.umweltatlas.bayern.de/mapapps/resources/apps/lfu_fgn_ftz/index.html?lang=de&amp;layers=service_fgn_vt7&amp;extent=4450721,4457220,5400701,5401804,31468</t>
  </si>
  <si>
    <t>http://www.umweltatlas.bayern.de/mapapps/resources/apps/lfu_fgn_ftz/index.html?lang=de&amp;layers=service_fgn_vt7&amp;extent=4445420,4446642,5406582,5406529,31468</t>
  </si>
  <si>
    <t>http://www.umweltatlas.bayern.de/mapapps/resources/apps/lfu_fgn_ftz/index.html?lang=de&amp;layers=service_fgn_vt7&amp;extent=4446048,4449988,5405114,5405104,31468</t>
  </si>
  <si>
    <t>http://www.umweltatlas.bayern.de/mapapps/resources/apps/lfu_fgn_ftz/index.html?lang=de&amp;layers=service_fgn_vt7&amp;extent=4434797,4435642,5410447,5410788,31468</t>
  </si>
  <si>
    <t>http://www.umweltatlas.bayern.de/mapapps/resources/apps/lfu_fgn_ftz/index.html?lang=de&amp;layers=service_fgn_vt7&amp;extent=4427682,4433107,5412390,5410016,31468</t>
  </si>
  <si>
    <t>http://www.umweltatlas.bayern.de/mapapps/resources/apps/lfu_fgn_ftz/index.html?lang=de&amp;layers=service_fgn_vt7&amp;extent=4429344,4431817,5408936,5410521,31468</t>
  </si>
  <si>
    <t>http://www.umweltatlas.bayern.de/mapapps/resources/apps/lfu_fgn_ftz/index.html?lang=de&amp;layers=service_fgn_vt7&amp;extent=4437683,4438732,5408096,5406679,31468</t>
  </si>
  <si>
    <t>http://www.umweltatlas.bayern.de/mapapps/resources/apps/lfu_fgn_ftz/index.html?lang=de&amp;layers=service_fgn_vt7&amp;extent=4454782,4455616,5403722,5403082,31468</t>
  </si>
  <si>
    <t>http://www.umweltatlas.bayern.de/mapapps/resources/apps/lfu_fgn_ftz/index.html?lang=de&amp;layers=service_fgn_vt7&amp;extent=4458309,4458516,5402971,5402708,31468</t>
  </si>
  <si>
    <t>http://www.umweltatlas.bayern.de/mapapps/resources/apps/lfu_fgn_ftz/index.html?lang=de&amp;layers=service_fgn_vt7&amp;extent=4469182,4469362,5404043,5403989,31468</t>
  </si>
  <si>
    <t>http://www.umweltatlas.bayern.de/mapapps/resources/apps/lfu_fgn_ftz/index.html?lang=de&amp;layers=service_fgn_vt7&amp;extent=4469182,4471573,5404043,5404152,31468</t>
  </si>
  <si>
    <t>http://www.umweltatlas.bayern.de/mapapps/resources/apps/lfu_fgn_ftz/index.html?lang=de&amp;layers=service_fgn_vt7&amp;extent=4450059,4452034,5408393,5408087,31468</t>
  </si>
  <si>
    <t>http://www.umweltatlas.bayern.de/mapapps/resources/apps/lfu_fgn_ftz/index.html?lang=de&amp;layers=service_fgn_vt7&amp;extent=4450821,4451405,5407254,5406507,31468</t>
  </si>
  <si>
    <t>http://www.umweltatlas.bayern.de/mapapps/resources/apps/lfu_fgn_ftz/index.html?lang=de&amp;layers=service_fgn_vt7&amp;extent=4462744,4463433,5405193,5403402,31468</t>
  </si>
  <si>
    <t>http://www.umweltatlas.bayern.de/mapapps/resources/apps/lfu_fgn_ftz/index.html?lang=de&amp;layers=service_fgn_vt7&amp;extent=4461355,4464899,5402955,5402664,31468</t>
  </si>
  <si>
    <t>http://www.umweltatlas.bayern.de/mapapps/resources/apps/lfu_fgn_ftz/index.html?lang=de&amp;layers=service_fgn_vt7&amp;extent=4462526,4462768,5408989,5409761,31468</t>
  </si>
  <si>
    <t>http://www.umweltatlas.bayern.de/mapapps/resources/apps/lfu_fgn_ftz/index.html?lang=de&amp;layers=service_fgn_vt7&amp;extent=4468216,4468884,5403500,5404131,31468</t>
  </si>
  <si>
    <t>http://www.umweltatlas.bayern.de/mapapps/resources/apps/lfu_fgn_ftz/index.html?lang=de&amp;layers=service_fgn_vt7&amp;extent=4429190,4429658,5329752,5329070,31468</t>
  </si>
  <si>
    <t>http://www.umweltatlas.bayern.de/mapapps/resources/apps/lfu_fgn_ftz/index.html?lang=de&amp;layers=service_fgn_vt7&amp;extent=4429716,4430261,5329313,5329568,31468</t>
  </si>
  <si>
    <t>http://www.umweltatlas.bayern.de/mapapps/resources/apps/lfu_fgn_ftz/index.html?lang=de&amp;layers=service_fgn_vt7&amp;extent=4429691,4430192,5329620,5329668,31468</t>
  </si>
  <si>
    <t>http://www.umweltatlas.bayern.de/mapapps/resources/apps/lfu_fgn_ftz/index.html?lang=de&amp;layers=service_fgn_vt7&amp;extent=4429186,4429953,5329835,5329751,31468</t>
  </si>
  <si>
    <t>http://www.umweltatlas.bayern.de/mapapps/resources/apps/lfu_fgn_ftz/index.html?lang=de&amp;layers=service_fgn_vt7&amp;extent=4425429,4426369,5335013,5335343,31468</t>
  </si>
  <si>
    <t>http://www.umweltatlas.bayern.de/mapapps/resources/apps/lfu_fgn_ftz/index.html?lang=de&amp;layers=service_fgn_vt7&amp;extent=4424218,4425108,5346145,5346828,31468</t>
  </si>
  <si>
    <t>http://www.umweltatlas.bayern.de/mapapps/resources/apps/lfu_fgn_ftz/index.html?lang=de&amp;layers=service_fgn_vt7&amp;extent=4425990,4426970,5342128,5340892,31468</t>
  </si>
  <si>
    <t>http://www.umweltatlas.bayern.de/mapapps/resources/apps/lfu_fgn_ftz/index.html?lang=de&amp;layers=service_fgn_vt7&amp;extent=4432309,4433152,5344060,5344478,31468</t>
  </si>
  <si>
    <t>http://www.umweltatlas.bayern.de/mapapps/resources/apps/lfu_fgn_ftz/index.html?lang=de&amp;layers=service_fgn_vt7&amp;extent=4428761,4429130,5348793,5346860,31468</t>
  </si>
  <si>
    <t>http://www.umweltatlas.bayern.de/mapapps/resources/apps/lfu_fgn_ftz/index.html?lang=de&amp;layers=service_fgn_vt7&amp;extent=4425422,4426133,5347127,5345277,31468</t>
  </si>
  <si>
    <t>http://www.umweltatlas.bayern.de/mapapps/resources/apps/lfu_fgn_ftz/index.html?lang=de&amp;layers=service_fgn_vt7&amp;extent=4424624,4424632,5348253,5348543,31468</t>
  </si>
  <si>
    <t>http://www.umweltatlas.bayern.de/mapapps/resources/apps/lfu_fgn_ftz/index.html?lang=de&amp;layers=service_fgn_vt7&amp;extent=4428919,4429312,5350281,5352061,31468</t>
  </si>
  <si>
    <t>http://www.umweltatlas.bayern.de/mapapps/resources/apps/lfu_fgn_ftz/index.html?lang=de&amp;layers=service_fgn_vt7&amp;extent=4431326,4432037,5351092,5352234,31468</t>
  </si>
  <si>
    <t>http://www.umweltatlas.bayern.de/mapapps/resources/apps/lfu_fgn_ftz/index.html?lang=de&amp;layers=service_fgn_vt7&amp;extent=4425388,4426523,5360899,5361656,31468</t>
  </si>
  <si>
    <t>http://www.umweltatlas.bayern.de/mapapps/resources/apps/lfu_fgn_ftz/index.html?lang=de&amp;layers=service_fgn_vt7&amp;extent=4434081,4434138,5362882,5362949,31468</t>
  </si>
  <si>
    <t>http://www.umweltatlas.bayern.de/mapapps/resources/apps/lfu_fgn_ftz/index.html?lang=de&amp;layers=service_fgn_vt7&amp;extent=4429238,4429299,5368287,5368275,31468</t>
  </si>
  <si>
    <t>http://www.umweltatlas.bayern.de/mapapps/resources/apps/lfu_fgn_ftz/index.html?lang=de&amp;layers=service_fgn_vt7&amp;extent=4430302,4430352,5369220,5369194,31468</t>
  </si>
  <si>
    <t>http://www.umweltatlas.bayern.de/mapapps/resources/apps/lfu_fgn_ftz/index.html?lang=de&amp;layers=service_fgn_vt7&amp;extent=4432735,4433135,5358892,5358100,31468</t>
  </si>
  <si>
    <t>http://www.umweltatlas.bayern.de/mapapps/resources/apps/lfu_fgn_ftz/index.html?lang=de&amp;layers=service_fgn_vt7&amp;extent=4433754,4434355,5358855,5357958,31468</t>
  </si>
  <si>
    <t>http://www.umweltatlas.bayern.de/mapapps/resources/apps/lfu_fgn_ftz/index.html?lang=de&amp;layers=service_fgn_vt7&amp;extent=4433325,4434387,5357788,5357938,31468</t>
  </si>
  <si>
    <t>http://www.umweltatlas.bayern.de/mapapps/resources/apps/lfu_fgn_ftz/index.html?lang=de&amp;layers=service_fgn_vt7&amp;extent=4434295,4435795,5356016,5357646,31468</t>
  </si>
  <si>
    <t>http://www.umweltatlas.bayern.de/mapapps/resources/apps/lfu_fgn_ftz/index.html?lang=de&amp;layers=service_fgn_vt7&amp;extent=4435090,4435662,5355237,5356018,31468</t>
  </si>
  <si>
    <t>http://www.umweltatlas.bayern.de/mapapps/resources/apps/lfu_fgn_ftz/index.html?lang=de&amp;layers=service_fgn_vt7&amp;extent=4434924,4435043,5355577,5355632,31468</t>
  </si>
  <si>
    <t>http://www.umweltatlas.bayern.de/mapapps/resources/apps/lfu_fgn_ftz/index.html?lang=de&amp;layers=service_fgn_vt7&amp;extent=4435029,4435162,5355775,5355799,31468</t>
  </si>
  <si>
    <t>http://www.umweltatlas.bayern.de/mapapps/resources/apps/lfu_fgn_ftz/index.html?lang=de&amp;layers=service_fgn_vt7&amp;extent=4435426,4435543,5355833,5355553,31468</t>
  </si>
  <si>
    <t>http://www.umweltatlas.bayern.de/mapapps/resources/apps/lfu_fgn_ftz/index.html?lang=de&amp;layers=service_fgn_vt7&amp;extent=4435498,4436957,5358733,5358352,31468</t>
  </si>
  <si>
    <t>http://www.umweltatlas.bayern.de/mapapps/resources/apps/lfu_fgn_ftz/index.html?lang=de&amp;layers=service_fgn_vt7&amp;extent=4434973,4437211,5359260,5358728,31468</t>
  </si>
  <si>
    <t>http://www.umweltatlas.bayern.de/mapapps/resources/apps/lfu_fgn_ftz/index.html?lang=de&amp;layers=service_fgn_vt7&amp;extent=4438390,4439556,5359296,5358254,31468</t>
  </si>
  <si>
    <t>http://www.umweltatlas.bayern.de/mapapps/resources/apps/lfu_fgn_ftz/index.html?lang=de&amp;layers=service_fgn_vt7&amp;extent=4433442,4434493,5360165,5360601,31468</t>
  </si>
  <si>
    <t>http://www.umweltatlas.bayern.de/mapapps/resources/apps/lfu_fgn_ftz/index.html?lang=de&amp;layers=service_fgn_vt7&amp;extent=4433143,4433631,5359825,5360118,31468</t>
  </si>
  <si>
    <t>http://www.umweltatlas.bayern.de/mapapps/resources/apps/lfu_fgn_ftz/index.html?lang=de&amp;layers=service_fgn_vt7&amp;extent=4433965,4434493,5360903,5360601,31468</t>
  </si>
  <si>
    <t>http://www.umweltatlas.bayern.de/mapapps/resources/apps/lfu_fgn_ftz/index.html?lang=de&amp;layers=service_fgn_vt7&amp;extent=4434456,4435668,5359685,5360240,31468</t>
  </si>
  <si>
    <t>http://www.umweltatlas.bayern.de/mapapps/resources/apps/lfu_fgn_ftz/index.html?lang=de&amp;layers=service_fgn_vt7&amp;extent=4435792,4436183,5359616,5359929,31468</t>
  </si>
  <si>
    <t>http://www.umweltatlas.bayern.de/mapapps/resources/apps/lfu_fgn_ftz/index.html?lang=de&amp;layers=service_fgn_vt7&amp;extent=4440263,4440313,5360530,5360546,31468</t>
  </si>
  <si>
    <t>http://www.umweltatlas.bayern.de/mapapps/resources/apps/lfu_fgn_ftz/index.html?lang=de&amp;layers=service_fgn_vt7&amp;extent=4434604,4436621,5362744,5361739,31468</t>
  </si>
  <si>
    <t>http://www.umweltatlas.bayern.de/mapapps/resources/apps/lfu_fgn_ftz/index.html?lang=de&amp;layers=service_fgn_vt7&amp;extent=4439967,4440044,5361771,5361761,31468</t>
  </si>
  <si>
    <t>http://www.umweltatlas.bayern.de/mapapps/resources/apps/lfu_fgn_ftz/index.html?lang=de&amp;layers=service_fgn_vt7&amp;extent=4436624,4437805,5362422,5362087,31468</t>
  </si>
  <si>
    <t>http://www.umweltatlas.bayern.de/mapapps/resources/apps/lfu_fgn_ftz/index.html?lang=de&amp;layers=service_fgn_vt7&amp;extent=4435227,4435971,5363702,5363419,31468</t>
  </si>
  <si>
    <t>http://www.umweltatlas.bayern.de/mapapps/resources/apps/lfu_fgn_ftz/index.html?lang=de&amp;layers=service_fgn_vt7&amp;extent=4436243,4437174,5364845,5365077,31468</t>
  </si>
  <si>
    <t>http://www.umweltatlas.bayern.de/mapapps/resources/apps/lfu_fgn_ftz/index.html?lang=de&amp;layers=service_fgn_vt7&amp;extent=4437211,4438055,5366006,5365294,31468</t>
  </si>
  <si>
    <t>http://www.umweltatlas.bayern.de/mapapps/resources/apps/lfu_fgn_ftz/index.html?lang=de&amp;layers=service_fgn_vt7&amp;extent=4437143,4438929,5366312,5367344,31468</t>
  </si>
  <si>
    <t>http://www.umweltatlas.bayern.de/mapapps/resources/apps/lfu_fgn_ftz/index.html?lang=de&amp;layers=service_fgn_vt7&amp;extent=4432693,4432729,5371250,5371646,31468</t>
  </si>
  <si>
    <t>http://www.umweltatlas.bayern.de/mapapps/resources/apps/lfu_fgn_ftz/index.html?lang=de&amp;layers=service_fgn_vt7&amp;extent=4430206,4431069,5374760,5374403,31468</t>
  </si>
  <si>
    <t>http://www.umweltatlas.bayern.de/mapapps/resources/apps/lfu_fgn_ftz/index.html?lang=de&amp;layers=service_fgn_vt7&amp;extent=4433307,4433384,5374881,5374873,31468</t>
  </si>
  <si>
    <t>http://www.umweltatlas.bayern.de/mapapps/resources/apps/lfu_fgn_ftz/index.html?lang=de&amp;layers=service_fgn_vt7&amp;extent=4436190,4438431,5374423,5375389,31468</t>
  </si>
  <si>
    <t>http://www.umweltatlas.bayern.de/mapapps/resources/apps/lfu_fgn_ftz/index.html?lang=de&amp;layers=service_fgn_vt7&amp;extent=4430511,4433126,5376529,5377388,31468</t>
  </si>
  <si>
    <t>http://www.umweltatlas.bayern.de/mapapps/resources/apps/lfu_fgn_ftz/index.html?lang=de&amp;layers=service_fgn_vt7&amp;extent=4432067,4433933,5376145,5377386,31468</t>
  </si>
  <si>
    <t>http://www.umweltatlas.bayern.de/mapapps/resources/apps/lfu_fgn_ftz/index.html?lang=de&amp;layers=service_fgn_vt7&amp;extent=4439968,4440037,5365075,5365071,31468</t>
  </si>
  <si>
    <t>http://www.umweltatlas.bayern.de/mapapps/resources/apps/lfu_fgn_ftz/index.html?lang=de&amp;layers=service_fgn_vt7&amp;extent=4441998,4442041,5364398,5364454,31468</t>
  </si>
  <si>
    <t>http://www.umweltatlas.bayern.de/mapapps/resources/apps/lfu_fgn_ftz/index.html?lang=de&amp;layers=service_fgn_vt7&amp;extent=4443005,4443041,5363791,5362586,31468</t>
  </si>
  <si>
    <t>http://www.umweltatlas.bayern.de/mapapps/resources/apps/lfu_fgn_ftz/index.html?lang=de&amp;layers=service_fgn_vt7&amp;extent=4445292,4445337,5365033,5365054,31468</t>
  </si>
  <si>
    <t>http://www.umweltatlas.bayern.de/mapapps/resources/apps/lfu_fgn_ftz/index.html?lang=de&amp;layers=service_fgn_vt7&amp;extent=4440456,4443099,5366439,5366491,31468</t>
  </si>
  <si>
    <t>http://www.umweltatlas.bayern.de/mapapps/resources/apps/lfu_fgn_ftz/index.html?lang=de&amp;layers=service_fgn_vt7&amp;extent=4441026,4441034,5368729,5368810,31468</t>
  </si>
  <si>
    <t>http://www.umweltatlas.bayern.de/mapapps/resources/apps/lfu_fgn_ftz/index.html?lang=de&amp;layers=service_fgn_vt7&amp;extent=4441779,4441783,5368558,5368637,31468</t>
  </si>
  <si>
    <t>http://www.umweltatlas.bayern.de/mapapps/resources/apps/lfu_fgn_ftz/index.html?lang=de&amp;layers=service_fgn_vt7&amp;extent=4442874,4442947,5368667,5368673,31468</t>
  </si>
  <si>
    <t>http://www.umweltatlas.bayern.de/mapapps/resources/apps/lfu_fgn_ftz/index.html?lang=de&amp;layers=service_fgn_vt7&amp;extent=4444540,4446176,5368573,5368721,31468</t>
  </si>
  <si>
    <t>http://www.umweltatlas.bayern.de/mapapps/resources/apps/lfu_fgn_ftz/index.html?lang=de&amp;layers=service_fgn_vt7&amp;extent=4442855,4443016,5370881,5370801,31468</t>
  </si>
  <si>
    <t>http://www.umweltatlas.bayern.de/mapapps/resources/apps/lfu_fgn_ftz/index.html?lang=de&amp;layers=service_fgn_vt7&amp;extent=4443260,4445264,5371994,5371434,31468</t>
  </si>
  <si>
    <t>http://www.umweltatlas.bayern.de/mapapps/resources/apps/lfu_fgn_ftz/index.html?lang=de&amp;layers=service_fgn_vt7&amp;extent=4447948,4447949,5372172,5372220,31468</t>
  </si>
  <si>
    <t>http://www.umweltatlas.bayern.de/mapapps/resources/apps/lfu_fgn_ftz/index.html?lang=de&amp;layers=service_fgn_vt7&amp;extent=4443353,4443577,5373034,5373619,31468</t>
  </si>
  <si>
    <t>http://www.umweltatlas.bayern.de/mapapps/resources/apps/lfu_fgn_ftz/index.html?lang=de&amp;layers=service_fgn_vt7&amp;extent=4444766,4444979,5372966,5373462,31468</t>
  </si>
  <si>
    <t>http://www.umweltatlas.bayern.de/mapapps/resources/apps/lfu_fgn_ftz/index.html?lang=de&amp;layers=service_fgn_vt7&amp;extent=4444276,4447097,5379512,5382026,31468</t>
  </si>
  <si>
    <t>http://www.umweltatlas.bayern.de/mapapps/resources/apps/lfu_fgn_ftz/index.html?lang=de&amp;layers=service_fgn_vt7&amp;extent=4451651,4451671,5379747,5379726,31468</t>
  </si>
  <si>
    <t>http://www.umweltatlas.bayern.de/mapapps/resources/apps/lfu_fgn_ftz/index.html?lang=de&amp;layers=service_fgn_vt7&amp;extent=4451477,4454152,5383350,5380420,31468</t>
  </si>
  <si>
    <t>http://www.umweltatlas.bayern.de/mapapps/resources/apps/lfu_fgn_ftz/index.html?lang=de&amp;layers=service_fgn_vt7&amp;extent=4451818,4452891,5382956,5380429,31468</t>
  </si>
  <si>
    <t>http://www.umweltatlas.bayern.de/mapapps/resources/apps/lfu_fgn_ftz/index.html?lang=de&amp;layers=service_fgn_vt7&amp;extent=4452498,4452911,5382251,5383913,31468</t>
  </si>
  <si>
    <t>http://www.umweltatlas.bayern.de/mapapps/resources/apps/lfu_fgn_ftz/index.html?lang=de&amp;layers=service_fgn_vt7&amp;extent=4453975,4454269,5382614,5384218,31468</t>
  </si>
  <si>
    <t>http://www.umweltatlas.bayern.de/mapapps/resources/apps/lfu_fgn_ftz/index.html?lang=de&amp;layers=service_fgn_vt7&amp;extent=4454807,4455485,5383659,5383959,31468</t>
  </si>
  <si>
    <t>http://www.umweltatlas.bayern.de/mapapps/resources/apps/lfu_fgn_ftz/index.html?lang=de&amp;layers=service_fgn_vt7&amp;extent=4458096,4459369,5382234,5380044,31468</t>
  </si>
  <si>
    <t>http://www.umweltatlas.bayern.de/mapapps/resources/apps/lfu_fgn_ftz/index.html?lang=de&amp;layers=service_fgn_vt7&amp;extent=4456356,4457982,5380551,5381785,31468</t>
  </si>
  <si>
    <t>http://www.umweltatlas.bayern.de/mapapps/resources/apps/lfu_fgn_ftz/index.html?lang=de&amp;layers=service_fgn_vt7&amp;extent=4457900,4458789,5385656,5384593,31468</t>
  </si>
  <si>
    <t>http://www.umweltatlas.bayern.de/mapapps/resources/apps/lfu_fgn_ftz/index.html?lang=de&amp;layers=service_fgn_vt7&amp;extent=4456440,4457765,5385440,5386181,31468</t>
  </si>
  <si>
    <t>http://www.umweltatlas.bayern.de/mapapps/resources/apps/lfu_fgn_ftz/index.html?lang=de&amp;layers=service_fgn_vt7&amp;extent=4457263,4457730,5385842,5386299,31468</t>
  </si>
  <si>
    <t>http://www.umweltatlas.bayern.de/mapapps/resources/apps/lfu_fgn_ftz/index.html?lang=de&amp;layers=service_fgn_vt7&amp;extent=4457565,4457983,5386709,5386734,31468</t>
  </si>
  <si>
    <t>http://www.umweltatlas.bayern.de/mapapps/resources/apps/lfu_fgn_ftz/index.html?lang=de&amp;layers=service_fgn_vt7&amp;extent=4460597,4460763,5383982,5384527,31468</t>
  </si>
  <si>
    <t>http://www.umweltatlas.bayern.de/mapapps/resources/apps/lfu_fgn_ftz/index.html?lang=de&amp;layers=service_fgn_vt7&amp;extent=4460763,4461283,5384527,5384194,31468</t>
  </si>
  <si>
    <t>http://www.umweltatlas.bayern.de/mapapps/resources/apps/lfu_fgn_ftz/index.html?lang=de&amp;layers=service_fgn_vt7&amp;extent=4460095,4460520,5385668,5385110,31468</t>
  </si>
  <si>
    <t>http://www.umweltatlas.bayern.de/mapapps/resources/apps/lfu_fgn_ftz/index.html?lang=de&amp;layers=service_fgn_vt7&amp;extent=4459237,4459882,5386001,5385774,31468</t>
  </si>
  <si>
    <t>http://www.umweltatlas.bayern.de/mapapps/resources/apps/lfu_fgn_ftz/index.html?lang=de&amp;layers=service_fgn_vt7&amp;extent=4458109,4458175,5385941,5386612,31468</t>
  </si>
  <si>
    <t>http://www.umweltatlas.bayern.de/mapapps/resources/apps/lfu_fgn_ftz/index.html?lang=de&amp;layers=service_fgn_vt7&amp;extent=4458367,4458372,5386964,5386875,31468</t>
  </si>
  <si>
    <t>http://www.umweltatlas.bayern.de/mapapps/resources/apps/lfu_fgn_ftz/index.html?lang=de&amp;layers=service_fgn_vt7&amp;extent=4458346,4458780,5387193,5386608,31468</t>
  </si>
  <si>
    <t>http://www.umweltatlas.bayern.de/mapapps/resources/apps/lfu_fgn_ftz/index.html?lang=de&amp;layers=service_fgn_vt7&amp;extent=4458303,4458381,5387294,5387342,31468</t>
  </si>
  <si>
    <t>http://www.umweltatlas.bayern.de/mapapps/resources/apps/lfu_fgn_ftz/index.html?lang=de&amp;layers=service_fgn_vt7&amp;extent=4456099,4457043,5386027,5386532,31468</t>
  </si>
  <si>
    <t>http://www.umweltatlas.bayern.de/mapapps/resources/apps/lfu_fgn_ftz/index.html?lang=de&amp;layers=service_fgn_vt7&amp;extent=4460111,4460564,5388329,5388139,31468</t>
  </si>
  <si>
    <t>http://www.umweltatlas.bayern.de/mapapps/resources/apps/lfu_fgn_ftz/index.html?lang=de&amp;layers=service_fgn_vt7&amp;extent=4460720,4460823,5389932,5389518,31468</t>
  </si>
  <si>
    <t>http://www.umweltatlas.bayern.de/mapapps/resources/apps/lfu_fgn_ftz/index.html?lang=de&amp;layers=service_fgn_vt7&amp;extent=4429413,4431052,5379775,5379748,31468</t>
  </si>
  <si>
    <t>http://www.umweltatlas.bayern.de/mapapps/resources/apps/lfu_fgn_ftz/index.html?lang=de&amp;layers=service_fgn_vt7&amp;extent=4436925,4438940,5387257,5389247,31468</t>
  </si>
  <si>
    <t>http://www.umweltatlas.bayern.de/mapapps/resources/apps/lfu_fgn_ftz/index.html?lang=de&amp;layers=service_fgn_vt7&amp;extent=4462838,4463124,5398709,5398988,31468</t>
  </si>
  <si>
    <t>http://www.umweltatlas.bayern.de/mapapps/resources/apps/lfu_fgn_ftz/index.html?lang=de&amp;layers=service_fgn_vt7&amp;extent=4463629,4464216,5398280,5399480,31468</t>
  </si>
  <si>
    <t>http://www.umweltatlas.bayern.de/mapapps/resources/apps/lfu_fgn_ftz/index.html?lang=de&amp;layers=service_fgn_vt7&amp;extent=4460273,4463212,5401952,5401804,31468</t>
  </si>
  <si>
    <t>http://www.umweltatlas.bayern.de/mapapps/resources/apps/lfu_fgn_ftz/index.html?lang=de&amp;layers=service_fgn_vt7&amp;extent=4460011,4460932,5401181,5401468,31468</t>
  </si>
  <si>
    <t>http://www.umweltatlas.bayern.de/mapapps/resources/apps/lfu_fgn_ftz/index.html?lang=de&amp;layers=service_fgn_vt7&amp;extent=4463348,4465658,5401914,5401784,31468</t>
  </si>
  <si>
    <t>http://www.umweltatlas.bayern.de/mapapps/resources/apps/lfu_fgn_ftz/index.html?lang=de&amp;layers=service_fgn_vt7&amp;extent=4465982,4466214,5401057,5402216,31468</t>
  </si>
  <si>
    <t>http://www.umweltatlas.bayern.de/mapapps/resources/apps/lfu_fgn_ftz/index.html?lang=de&amp;layers=service_fgn_vt7&amp;extent=4466490,4466662,5402367,5402405,31468</t>
  </si>
  <si>
    <t>http://www.umweltatlas.bayern.de/mapapps/resources/apps/lfu_fgn_ftz/index.html?lang=de&amp;layers=service_fgn_vt7&amp;extent=4469995,4470535,5404100,5404332,31468</t>
  </si>
  <si>
    <t>http://www.umweltatlas.bayern.de/mapapps/resources/apps/lfu_fgn_ftz/index.html?lang=de&amp;layers=service_fgn_vt7&amp;extent=4473454,4475045,5404346,5405314,31468</t>
  </si>
  <si>
    <t>http://www.umweltatlas.bayern.de/mapapps/resources/apps/lfu_fgn_ftz/index.html?lang=de&amp;layers=service_fgn_vt7&amp;extent=4473923,4474168,5404918,5404943,31468</t>
  </si>
  <si>
    <t>http://www.umweltatlas.bayern.de/mapapps/resources/apps/lfu_fgn_ftz/index.html?lang=de&amp;layers=service_fgn_vt7&amp;extent=4475929,4477131,5405470,5406117,31468</t>
  </si>
  <si>
    <t>http://www.umweltatlas.bayern.de/mapapps/resources/apps/lfu_fgn_ftz/index.html?lang=de&amp;layers=service_fgn_vt7&amp;extent=4469195,4471440,5397132,5395826,31468</t>
  </si>
  <si>
    <t>http://www.umweltatlas.bayern.de/mapapps/resources/apps/lfu_fgn_ftz/index.html?lang=de&amp;layers=service_fgn_vt7&amp;extent=4467890,4469835,5399069,5400642,31468</t>
  </si>
  <si>
    <t>http://www.umweltatlas.bayern.de/mapapps/resources/apps/lfu_fgn_ftz/index.html?lang=de&amp;layers=service_fgn_vt7&amp;extent=4462419,4463314,5390943,5392545,31468</t>
  </si>
  <si>
    <t>http://www.umweltatlas.bayern.de/mapapps/resources/apps/lfu_fgn_ftz/index.html?lang=de&amp;layers=service_fgn_vt7&amp;extent=4464833,4465240,5389904,5389514,31468</t>
  </si>
  <si>
    <t>http://www.umweltatlas.bayern.de/mapapps/resources/apps/lfu_fgn_ftz/index.html?lang=de&amp;layers=service_fgn_vt7&amp;extent=4477674,4478191,5406466,5407144,31468</t>
  </si>
  <si>
    <t>http://www.umweltatlas.bayern.de/mapapps/resources/apps/lfu_fgn_ftz/index.html?lang=de&amp;layers=service_fgn_vt7&amp;extent=4480813,4480840,5408571,5408708,31468</t>
  </si>
  <si>
    <t>http://www.umweltatlas.bayern.de/mapapps/resources/apps/lfu_fgn_ftz/index.html?lang=de&amp;layers=service_fgn_vt7&amp;extent=4480393,4480923,5408910,5408759,31468</t>
  </si>
  <si>
    <t>http://www.umweltatlas.bayern.de/mapapps/resources/apps/lfu_fgn_ftz/index.html?lang=de&amp;layers=service_fgn_vt7&amp;extent=4469807,4472367,5412824,5410317,31468</t>
  </si>
  <si>
    <t>http://www.umweltatlas.bayern.de/mapapps/resources/apps/lfu_fgn_ftz/index.html?lang=de&amp;layers=service_fgn_vt7&amp;extent=4475368,4479816,5410954,5409107,31468</t>
  </si>
  <si>
    <t>http://www.umweltatlas.bayern.de/mapapps/resources/apps/lfu_fgn_ftz/index.html?lang=de&amp;layers=service_fgn_vt7&amp;extent=4476191,4476296,5416127,5413482,31468</t>
  </si>
  <si>
    <t>http://www.umweltatlas.bayern.de/mapapps/resources/apps/lfu_fgn_ftz/index.html?lang=de&amp;layers=service_fgn_vt7&amp;extent=4477603,4477798,5412835,5416152,31468</t>
  </si>
  <si>
    <t>http://www.umweltatlas.bayern.de/mapapps/resources/apps/lfu_fgn_ftz/index.html?lang=de&amp;layers=service_fgn_vt7&amp;extent=4475661,4478103,5412098,5411673,31468</t>
  </si>
  <si>
    <t>http://www.umweltatlas.bayern.de/mapapps/resources/apps/lfu_fgn_ftz/index.html?lang=de&amp;layers=service_fgn_vt7&amp;extent=4480813,4481572,5409381,5410418,31468</t>
  </si>
  <si>
    <t>http://www.umweltatlas.bayern.de/mapapps/resources/apps/lfu_fgn_ftz/index.html?lang=de&amp;layers=service_fgn_vt7&amp;extent=4481005,4481638,5410518,5410658,31468</t>
  </si>
  <si>
    <t>http://www.umweltatlas.bayern.de/mapapps/resources/apps/lfu_fgn_ftz/index.html?lang=de&amp;layers=service_fgn_vt7&amp;extent=4481956,4482715,5412157,5412173,31468</t>
  </si>
  <si>
    <t>http://www.umweltatlas.bayern.de/mapapps/resources/apps/lfu_fgn_ftz/index.html?lang=de&amp;layers=service_fgn_vt7&amp;extent=4475397,4476553,5375182,5375539,31468</t>
  </si>
  <si>
    <t>http://www.umweltatlas.bayern.de/mapapps/resources/apps/lfu_fgn_ftz/index.html?lang=de&amp;layers=service_fgn_vt7&amp;extent=4475610,4475644,5380533,5380530,31468</t>
  </si>
  <si>
    <t>http://www.umweltatlas.bayern.de/mapapps/resources/apps/lfu_fgn_ftz/index.html?lang=de&amp;layers=service_fgn_vt7&amp;extent=4481229,4482139,5386340,5386145,31468</t>
  </si>
  <si>
    <t>http://www.umweltatlas.bayern.de/mapapps/resources/apps/lfu_fgn_ftz/index.html?lang=de&amp;layers=service_fgn_vt7&amp;extent=4479436,4479642,5387201,5387936,31468</t>
  </si>
  <si>
    <t>http://www.umweltatlas.bayern.de/mapapps/resources/apps/lfu_fgn_ftz/index.html?lang=de&amp;layers=service_fgn_vt7&amp;extent=4478719,4479642,5388000,5387936,31468</t>
  </si>
  <si>
    <t>http://www.umweltatlas.bayern.de/mapapps/resources/apps/lfu_fgn_ftz/index.html?lang=de&amp;layers=service_fgn_vt7&amp;extent=4480042,4480546,5388672,5387997,31468</t>
  </si>
  <si>
    <t>http://www.umweltatlas.bayern.de/mapapps/resources/apps/lfu_fgn_ftz/index.html?lang=de&amp;layers=service_fgn_vt7&amp;extent=4480401,4480886,5388931,5387996,31468</t>
  </si>
  <si>
    <t>http://www.umweltatlas.bayern.de/mapapps/resources/apps/lfu_fgn_ftz/index.html?lang=de&amp;layers=service_fgn_vt7&amp;extent=4488831,4488998,5386207,5386158,31468</t>
  </si>
  <si>
    <t>http://www.umweltatlas.bayern.de/mapapps/resources/apps/lfu_fgn_ftz/index.html?lang=de&amp;layers=service_fgn_vt7&amp;extent=4481633,4484529,5389964,5390164,31468</t>
  </si>
  <si>
    <t>http://www.umweltatlas.bayern.de/mapapps/resources/apps/lfu_fgn_ftz/index.html?lang=de&amp;layers=service_fgn_vt7&amp;extent=4482885,4483219,5391244,5391039,31468</t>
  </si>
  <si>
    <t>http://www.umweltatlas.bayern.de/mapapps/resources/apps/lfu_fgn_ftz/index.html?lang=de&amp;layers=service_fgn_vt7&amp;extent=4482573,4483074,5392615,5392385,31468</t>
  </si>
  <si>
    <t>http://www.umweltatlas.bayern.de/mapapps/resources/apps/lfu_fgn_ftz/index.html?lang=de&amp;layers=service_fgn_vt7&amp;extent=4490137,4491351,5392458,5391772,31468</t>
  </si>
  <si>
    <t>http://www.umweltatlas.bayern.de/mapapps/resources/apps/lfu_fgn_ftz/index.html?lang=de&amp;layers=service_fgn_vt7&amp;extent=4480680,4485041,5392350,5393767,31468</t>
  </si>
  <si>
    <t>http://www.umweltatlas.bayern.de/mapapps/resources/apps/lfu_fgn_ftz/index.html?lang=de&amp;layers=service_fgn_vt7&amp;extent=4494072,4494875,5398529,5399310,31468</t>
  </si>
  <si>
    <t>http://www.umweltatlas.bayern.de/mapapps/resources/apps/lfu_fgn_ftz/index.html?lang=de&amp;layers=service_fgn_vt7&amp;extent=4494072,4494223,5398529,5397557,31468</t>
  </si>
  <si>
    <t>http://www.umweltatlas.bayern.de/mapapps/resources/apps/lfu_fgn_ftz/index.html?lang=de&amp;layers=service_fgn_vt7&amp;extent=4492994,4493511,5399249,5399817,31468</t>
  </si>
  <si>
    <t>http://www.umweltatlas.bayern.de/mapapps/resources/apps/lfu_fgn_ftz/index.html?lang=de&amp;layers=service_fgn_vt7&amp;extent=4492271,4493023,5399124,5398216,31468</t>
  </si>
  <si>
    <t>http://www.umweltatlas.bayern.de/mapapps/resources/apps/lfu_fgn_ftz/index.html?lang=de&amp;layers=service_fgn_vt7&amp;extent=4492319,4492633,5397458,5397035,31468</t>
  </si>
  <si>
    <t>http://www.umweltatlas.bayern.de/mapapps/resources/apps/lfu_fgn_ftz/index.html?lang=de&amp;layers=service_fgn_vt7&amp;extent=4492372,4492416,5396156,5397155,31468</t>
  </si>
  <si>
    <t>http://www.umweltatlas.bayern.de/mapapps/resources/apps/lfu_fgn_ftz/index.html?lang=de&amp;layers=service_fgn_vt7&amp;extent=4492222,4492243,5397275,5397606,31468</t>
  </si>
  <si>
    <t>http://www.umweltatlas.bayern.de/mapapps/resources/apps/lfu_fgn_ftz/index.html?lang=de&amp;layers=service_fgn_vt7&amp;extent=4489000,4490123,5398721,5398888,31468</t>
  </si>
  <si>
    <t>http://www.umweltatlas.bayern.de/mapapps/resources/apps/lfu_fgn_ftz/index.html?lang=de&amp;layers=service_fgn_vt7&amp;extent=4489482,4490437,5399980,5399729,31468</t>
  </si>
  <si>
    <t>http://www.umweltatlas.bayern.de/mapapps/resources/apps/lfu_fgn_ftz/index.html?lang=de&amp;layers=service_fgn_vt7&amp;extent=4488265,4488312,5402854,5402850,31468</t>
  </si>
  <si>
    <t>http://www.umweltatlas.bayern.de/mapapps/resources/apps/lfu_fgn_ftz/index.html?lang=de&amp;layers=service_fgn_vt7&amp;extent=4488167,4488391,5402940,5403499,31468</t>
  </si>
  <si>
    <t>http://www.umweltatlas.bayern.de/mapapps/resources/apps/lfu_fgn_ftz/index.html?lang=de&amp;layers=service_fgn_vt7&amp;extent=4488159,4488218,5403083,5403086,31468</t>
  </si>
  <si>
    <t>http://www.umweltatlas.bayern.de/mapapps/resources/apps/lfu_fgn_ftz/index.html?lang=de&amp;layers=service_fgn_vt7&amp;extent=4488267,4488329,5403246,5403434,31468</t>
  </si>
  <si>
    <t>http://www.umweltatlas.bayern.de/mapapps/resources/apps/lfu_fgn_ftz/index.html?lang=de&amp;layers=service_fgn_vt7&amp;extent=4488411,4488770,5403857,5404084,31468</t>
  </si>
  <si>
    <t>http://www.umweltatlas.bayern.de/mapapps/resources/apps/lfu_fgn_ftz/index.html?lang=de&amp;layers=service_fgn_vt7&amp;extent=4488482,4488482,5403900,5403842,31468</t>
  </si>
  <si>
    <t>http://www.umweltatlas.bayern.de/mapapps/resources/apps/lfu_fgn_ftz/index.html?lang=de&amp;layers=service_fgn_vt7&amp;extent=4488544,4488642,5403945,5403938,31468</t>
  </si>
  <si>
    <t>http://www.umweltatlas.bayern.de/mapapps/resources/apps/lfu_fgn_ftz/index.html?lang=de&amp;layers=service_fgn_vt7&amp;extent=4488757,4488781,5404075,5403899,31468</t>
  </si>
  <si>
    <t>http://www.umweltatlas.bayern.de/mapapps/resources/apps/lfu_fgn_ftz/index.html?lang=de&amp;layers=service_fgn_vt7&amp;extent=4488873,4488913,5404281,5404320,31468</t>
  </si>
  <si>
    <t>http://www.umweltatlas.bayern.de/mapapps/resources/apps/lfu_fgn_ftz/index.html?lang=de&amp;layers=service_fgn_vt7&amp;extent=4494736,4495158,5401559,5401482,31468</t>
  </si>
  <si>
    <t>http://www.umweltatlas.bayern.de/mapapps/resources/apps/lfu_fgn_ftz/index.html?lang=de&amp;layers=service_fgn_vt7&amp;extent=4493495,4493717,5401433,5402246,31468</t>
  </si>
  <si>
    <t>http://www.umweltatlas.bayern.de/mapapps/resources/apps/lfu_fgn_ftz/index.html?lang=de&amp;layers=service_fgn_vt7&amp;extent=4494529,4496225,5403098,5402891,31468</t>
  </si>
  <si>
    <t>http://www.umweltatlas.bayern.de/mapapps/resources/apps/lfu_fgn_ftz/index.html?lang=de&amp;layers=service_fgn_vt7&amp;extent=4494859,4495573,5403198,5402386,31468</t>
  </si>
  <si>
    <t>http://www.umweltatlas.bayern.de/mapapps/resources/apps/lfu_fgn_ftz/index.html?lang=de&amp;layers=service_fgn_vt7&amp;extent=4492638,4492725,5403121,5402973,31468</t>
  </si>
  <si>
    <t>http://www.umweltatlas.bayern.de/mapapps/resources/apps/lfu_fgn_ftz/index.html?lang=de&amp;layers=service_fgn_vt7&amp;extent=4491952,4492707,5401906,5401498,31468</t>
  </si>
  <si>
    <t>http://www.umweltatlas.bayern.de/mapapps/resources/apps/lfu_fgn_ftz/index.html?lang=de&amp;layers=service_fgn_vt7&amp;extent=4491243,4492010,5402426,5402427,31468</t>
  </si>
  <si>
    <t>http://www.umweltatlas.bayern.de/mapapps/resources/apps/lfu_fgn_ftz/index.html?lang=de&amp;layers=service_fgn_vt7&amp;extent=4491909,4491958,5402482,5402863,31468</t>
  </si>
  <si>
    <t>http://www.umweltatlas.bayern.de/mapapps/resources/apps/lfu_fgn_ftz/index.html?lang=de&amp;layers=service_fgn_vt7&amp;extent=4491640,4492456,5403362,5403249,31468</t>
  </si>
  <si>
    <t>http://www.umweltatlas.bayern.de/mapapps/resources/apps/lfu_fgn_ftz/index.html?lang=de&amp;layers=service_fgn_vt7&amp;extent=4490619,4491166,5403532,5403303,31468</t>
  </si>
  <si>
    <t>http://www.umweltatlas.bayern.de/mapapps/resources/apps/lfu_fgn_ftz/index.html?lang=de&amp;layers=service_fgn_vt7&amp;extent=4488822,4488901,5403746,5403274,31468</t>
  </si>
  <si>
    <t>http://www.umweltatlas.bayern.de/mapapps/resources/apps/lfu_fgn_ftz/index.html?lang=de&amp;layers=service_fgn_vt7&amp;extent=4489289,4489442,5403986,5404278,31468</t>
  </si>
  <si>
    <t>http://www.umweltatlas.bayern.de/mapapps/resources/apps/lfu_fgn_ftz/index.html?lang=de&amp;layers=service_fgn_vt7&amp;extent=4489876,4491721,5406777,5405231,31468</t>
  </si>
  <si>
    <t>http://www.umweltatlas.bayern.de/mapapps/resources/apps/lfu_fgn_ftz/index.html?lang=de&amp;layers=service_fgn_vt7&amp;extent=4487623,4489280,5406755,5406949,31468</t>
  </si>
  <si>
    <t>http://www.umweltatlas.bayern.de/mapapps/resources/apps/lfu_fgn_ftz/index.html?lang=de&amp;layers=service_fgn_vt7&amp;extent=4495478,4496315,5405244,5404772,31468</t>
  </si>
  <si>
    <t>http://www.umweltatlas.bayern.de/mapapps/resources/apps/lfu_fgn_ftz/index.html?lang=de&amp;layers=service_fgn_vt7&amp;extent=4489944,4493856,5407671,5407015,31468</t>
  </si>
  <si>
    <t>http://www.umweltatlas.bayern.de/mapapps/resources/apps/lfu_fgn_ftz/index.html?lang=de&amp;layers=service_fgn_vt7&amp;extent=4486525,4488254,5409243,5408007,31468</t>
  </si>
  <si>
    <t>http://www.umweltatlas.bayern.de/mapapps/resources/apps/lfu_fgn_ftz/index.html?lang=de&amp;layers=service_fgn_vt7&amp;extent=4484302,4486616,5409899,5411257,31468</t>
  </si>
  <si>
    <t>http://www.umweltatlas.bayern.de/mapapps/resources/apps/lfu_fgn_ftz/index.html?lang=de&amp;layers=service_fgn_vt7&amp;extent=4483599,4487097,5409305,5407828,31468</t>
  </si>
  <si>
    <t>http://www.umweltatlas.bayern.de/mapapps/resources/apps/lfu_fgn_ftz/index.html?lang=de&amp;layers=service_fgn_vt7&amp;extent=4482968,4485553,5408993,5404333,31468</t>
  </si>
  <si>
    <t>http://www.umweltatlas.bayern.de/mapapps/resources/apps/lfu_fgn_ftz/index.html?lang=de&amp;layers=service_fgn_vt7&amp;extent=4482945,4484795,5408597,5406624,31468</t>
  </si>
  <si>
    <t>http://www.umweltatlas.bayern.de/mapapps/resources/apps/lfu_fgn_ftz/index.html?lang=de&amp;layers=service_fgn_vt7&amp;extent=4481042,4482834,5407073,5409286,31468</t>
  </si>
  <si>
    <t>http://www.umweltatlas.bayern.de/mapapps/resources/apps/lfu_fgn_ftz/index.html?lang=de&amp;layers=service_fgn_vt7&amp;extent=4479622,4480873,5403868,5404692,31468</t>
  </si>
  <si>
    <t>http://www.umweltatlas.bayern.de/mapapps/resources/apps/lfu_fgn_ftz/index.html?lang=de&amp;layers=service_fgn_vt7&amp;extent=4480830,4481849,5404771,5404587,31468</t>
  </si>
  <si>
    <t>http://www.umweltatlas.bayern.de/mapapps/resources/apps/lfu_fgn_ftz/index.html?lang=de&amp;layers=service_fgn_vt7&amp;extent=4479663,4481053,5405966,5407090,31468</t>
  </si>
  <si>
    <t>http://www.umweltatlas.bayern.de/mapapps/resources/apps/lfu_fgn_ftz/index.html?lang=de&amp;layers=service_fgn_vt7&amp;extent=4483242,4484498,5405340,5404146,31468</t>
  </si>
  <si>
    <t>http://www.umweltatlas.bayern.de/mapapps/resources/apps/lfu_fgn_ftz/index.html?lang=de&amp;layers=service_fgn_vt7&amp;extent=4481501,4482941,5407391,5406723,31468</t>
  </si>
  <si>
    <t>http://www.umweltatlas.bayern.de/mapapps/resources/apps/lfu_fgn_ftz/index.html?lang=de&amp;layers=service_fgn_vt7&amp;extent=4481861,4482025,5407355,5407389,31468</t>
  </si>
  <si>
    <t>http://www.umweltatlas.bayern.de/mapapps/resources/apps/lfu_fgn_ftz/index.html?lang=de&amp;layers=service_fgn_vt7&amp;extent=4482106,4482752,5408530,5407232,31468</t>
  </si>
  <si>
    <t>http://www.umweltatlas.bayern.de/mapapps/resources/apps/lfu_fgn_ftz/index.html?lang=de&amp;layers=service_fgn_vt7&amp;extent=4482261,4482778,5409444,5409801,31468</t>
  </si>
  <si>
    <t>http://www.umweltatlas.bayern.de/mapapps/resources/apps/lfu_fgn_ftz/index.html?lang=de&amp;layers=service_fgn_vt7&amp;extent=4483095,4483878,5409675,5409950,31468</t>
  </si>
  <si>
    <t>http://www.umweltatlas.bayern.de/mapapps/resources/apps/lfu_fgn_ftz/index.html?lang=de&amp;layers=service_fgn_vt7&amp;extent=4451440,4453365,5368815,5367847,31468</t>
  </si>
  <si>
    <t>http://www.umweltatlas.bayern.de/mapapps/resources/apps/lfu_fgn_ftz/index.html?lang=de&amp;layers=service_fgn_vt7&amp;extent=4452567,4452626,5370688,5370645,31468</t>
  </si>
  <si>
    <t>http://www.umweltatlas.bayern.de/mapapps/resources/apps/lfu_fgn_ftz/index.html?lang=de&amp;layers=service_fgn_vt7&amp;extent=4449789,4449901,5369581,5369468,31468</t>
  </si>
  <si>
    <t>http://www.umweltatlas.bayern.de/mapapps/resources/apps/lfu_fgn_ftz/index.html?lang=de&amp;layers=service_fgn_vt7&amp;extent=4456883,4456927,5375343,5375300,31468</t>
  </si>
  <si>
    <t>http://www.umweltatlas.bayern.de/mapapps/resources/apps/lfu_fgn_ftz/index.html?lang=de&amp;layers=service_fgn_vt7&amp;extent=4457939,4458085,5377858,5377485,31468</t>
  </si>
  <si>
    <t>http://www.umweltatlas.bayern.de/mapapps/resources/apps/lfu_fgn_ftz/index.html?lang=de&amp;layers=service_fgn_vt7&amp;extent=4458965,4460943,5378597,5375815,31468</t>
  </si>
  <si>
    <t>http://www.umweltatlas.bayern.de/mapapps/resources/apps/lfu_fgn_ftz/index.html?lang=de&amp;layers=service_fgn_vt7&amp;extent=4464090,4464256,5377236,5378267,31468</t>
  </si>
  <si>
    <t>http://www.umweltatlas.bayern.de/mapapps/resources/apps/lfu_fgn_ftz/index.html?lang=de&amp;layers=service_fgn_vt7&amp;extent=4469328,4469372,5382101,5382076,31468</t>
  </si>
  <si>
    <t>http://www.umweltatlas.bayern.de/mapapps/resources/apps/lfu_fgn_ftz/index.html?lang=de&amp;layers=service_fgn_vt7&amp;extent=4471753,4472510,5374539,5375366,31468</t>
  </si>
  <si>
    <t>http://www.umweltatlas.bayern.de/mapapps/resources/apps/lfu_fgn_ftz/index.html?lang=de&amp;layers=service_fgn_vt7&amp;extent=4472389,4472861,5377818,5377573,31468</t>
  </si>
  <si>
    <t>http://www.umweltatlas.bayern.de/mapapps/resources/apps/lfu_fgn_ftz/index.html?lang=de&amp;layers=service_fgn_vt7&amp;extent=4475419,4476183,5381534,5383588,31468</t>
  </si>
  <si>
    <t>http://www.umweltatlas.bayern.de/mapapps/resources/apps/lfu_fgn_ftz/index.html?lang=de&amp;layers=service_fgn_vt7&amp;extent=4476989,4479710,5392662,5392385,31468</t>
  </si>
  <si>
    <t>http://www.umweltatlas.bayern.de/mapapps/resources/apps/lfu_fgn_ftz/index.html?lang=de&amp;layers=service_fgn_vt7&amp;extent=4473421,4479226,5398944,5394616,31468</t>
  </si>
  <si>
    <t>http://www.umweltatlas.bayern.de/mapapps/resources/apps/lfu_fgn_ftz/index.html?lang=de&amp;layers=service_fgn_vt7&amp;extent=4482723,4483150,5410947,5410910,31468</t>
  </si>
  <si>
    <t>http://www.umweltatlas.bayern.de/mapapps/resources/apps/lfu_fgn_ftz/index.html?lang=de&amp;layers=service_fgn_vt7&amp;extent=4483174,4483217,5412334,5412062,31468</t>
  </si>
  <si>
    <t>http://www.umweltatlas.bayern.de/mapapps/resources/apps/lfu_fgn_ftz/index.html?lang=de&amp;layers=service_fgn_vt7&amp;extent=4483096,4483234,5411871,5413172,31468</t>
  </si>
  <si>
    <t>http://www.umweltatlas.bayern.de/mapapps/resources/apps/lfu_fgn_ftz/index.html?lang=de&amp;layers=service_fgn_vt7&amp;extent=4483512,4488094,5412955,5413904,31468</t>
  </si>
  <si>
    <t>http://www.umweltatlas.bayern.de/mapapps/resources/apps/lfu_fgn_ftz/index.html?lang=de&amp;layers=service_fgn_vt7&amp;extent=4486602,4486799,5412213,5412109,31468</t>
  </si>
  <si>
    <t>http://www.umweltatlas.bayern.de/mapapps/resources/apps/lfu_fgn_ftz/index.html?lang=de&amp;layers=service_fgn_vt7&amp;extent=4482614,4484227,5412342,5415045,31468</t>
  </si>
  <si>
    <t>http://www.umweltatlas.bayern.de/mapapps/resources/apps/lfu_fgn_ftz/index.html?lang=de&amp;layers=service_fgn_vt7&amp;extent=4480045,4484012,5415623,5414932,31468</t>
  </si>
  <si>
    <t>http://www.umweltatlas.bayern.de/mapapps/resources/apps/lfu_fgn_ftz/index.html?lang=de&amp;layers=service_fgn_vt7&amp;extent=4480083,4481111,5416031,5415660,31468</t>
  </si>
  <si>
    <t>http://www.umweltatlas.bayern.de/mapapps/resources/apps/lfu_fgn_ftz/index.html?lang=de&amp;layers=service_fgn_vt7&amp;extent=4483917,4484295,5415617,5415564,31468</t>
  </si>
  <si>
    <t>http://www.umweltatlas.bayern.de/mapapps/resources/apps/lfu_fgn_ftz/index.html?lang=de&amp;layers=service_fgn_vt7&amp;extent=4484433,4485064,5416968,5417173,31468</t>
  </si>
  <si>
    <t>http://www.umweltatlas.bayern.de/mapapps/resources/apps/lfu_fgn_ftz/index.html?lang=de&amp;layers=service_fgn_vt7&amp;extent=4485623,4485757,5416914,5417033,31468</t>
  </si>
  <si>
    <t>http://www.umweltatlas.bayern.de/mapapps/resources/apps/lfu_fgn_ftz/index.html?lang=de&amp;layers=service_fgn_vt7&amp;extent=4485596,4486853,5416904,5416931,31468</t>
  </si>
  <si>
    <t>http://www.umweltatlas.bayern.de/mapapps/resources/apps/lfu_fgn_ftz/index.html?lang=de&amp;layers=service_fgn_vt7&amp;extent=4487024,4487131,5417307,5416864,31468</t>
  </si>
  <si>
    <t>http://www.umweltatlas.bayern.de/mapapps/resources/apps/lfu_fgn_ftz/index.html?lang=de&amp;layers=service_fgn_vt7&amp;extent=4487241,4487263,5417092,5417105,31468</t>
  </si>
  <si>
    <t>http://www.umweltatlas.bayern.de/mapapps/resources/apps/lfu_fgn_ftz/index.html?lang=de&amp;layers=service_fgn_vt7&amp;extent=4385354,4385365,5473330,5473448,31468</t>
  </si>
  <si>
    <t>http://www.umweltatlas.bayern.de/mapapps/resources/apps/lfu_fgn_ftz/index.html?lang=de&amp;layers=service_fgn_vt7&amp;extent=4384804,4385724,5468405,5468036,31468</t>
  </si>
  <si>
    <t>http://www.umweltatlas.bayern.de/mapapps/resources/apps/lfu_fgn_ftz/index.html?lang=de&amp;layers=service_fgn_vt7&amp;extent=4382102,4382864,5466886,5467498,31468</t>
  </si>
  <si>
    <t>http://www.umweltatlas.bayern.de/mapapps/resources/apps/lfu_fgn_ftz/index.html?lang=de&amp;layers=service_fgn_vt7&amp;extent=4384625,4384633,5466746,5466789,31468</t>
  </si>
  <si>
    <t>http://www.umweltatlas.bayern.de/mapapps/resources/apps/lfu_fgn_ftz/index.html?lang=de&amp;layers=service_fgn_vt7&amp;extent=4373041,4375274,5467142,5466902,31468</t>
  </si>
  <si>
    <t>http://www.umweltatlas.bayern.de/mapapps/resources/apps/lfu_fgn_ftz/index.html?lang=de&amp;layers=service_fgn_vt7&amp;extent=4373839,4376360,5468859,5466830,31468</t>
  </si>
  <si>
    <t>http://www.umweltatlas.bayern.de/mapapps/resources/apps/lfu_fgn_ftz/index.html?lang=de&amp;layers=service_fgn_vt7&amp;extent=4374457,4374472,5465533,5466074,31468</t>
  </si>
  <si>
    <t>http://www.umweltatlas.bayern.de/mapapps/resources/apps/lfu_fgn_ftz/index.html?lang=de&amp;layers=service_fgn_vt7&amp;extent=4385818,4387291,5466768,5467522,31468</t>
  </si>
  <si>
    <t>http://www.umweltatlas.bayern.de/mapapps/resources/apps/lfu_fgn_ftz/index.html?lang=de&amp;layers=service_fgn_vt7&amp;extent=4388578,4388732,5464900,5465316,31468</t>
  </si>
  <si>
    <t>http://www.umweltatlas.bayern.de/mapapps/resources/apps/lfu_fgn_ftz/index.html?lang=de&amp;layers=service_fgn_vt7&amp;extent=4380503,4380622,5457880,5458292,31468</t>
  </si>
  <si>
    <t>http://www.umweltatlas.bayern.de/mapapps/resources/apps/lfu_fgn_ftz/index.html?lang=de&amp;layers=service_fgn_vt7&amp;extent=4382261,4382361,5457333,5457426,31468</t>
  </si>
  <si>
    <t>http://www.umweltatlas.bayern.de/mapapps/resources/apps/lfu_fgn_ftz/index.html?lang=de&amp;layers=service_fgn_vt7&amp;extent=4383900,4384406,5457438,5457462,31468</t>
  </si>
  <si>
    <t>http://www.umweltatlas.bayern.de/mapapps/resources/apps/lfu_fgn_ftz/index.html?lang=de&amp;layers=service_fgn_vt7&amp;extent=4401092,4402005,5453345,5452774,31468</t>
  </si>
  <si>
    <t>http://www.umweltatlas.bayern.de/mapapps/resources/apps/lfu_fgn_ftz/index.html?lang=de&amp;layers=service_fgn_vt7&amp;extent=4380956,4382055,5453077,5453125,31468</t>
  </si>
  <si>
    <t>http://www.umweltatlas.bayern.de/mapapps/resources/apps/lfu_fgn_ftz/index.html?lang=de&amp;layers=service_fgn_vt7&amp;extent=4388090,4388113,5451888,5451842,31468</t>
  </si>
  <si>
    <t>http://www.umweltatlas.bayern.de/mapapps/resources/apps/lfu_fgn_ftz/index.html?lang=de&amp;layers=service_fgn_vt7&amp;extent=4383993,4384205,5449999,5449894,31468</t>
  </si>
  <si>
    <t>http://www.umweltatlas.bayern.de/mapapps/resources/apps/lfu_fgn_ftz/index.html?lang=de&amp;layers=service_fgn_vt7&amp;extent=4382979,4383515,5449211,5449263,31468</t>
  </si>
  <si>
    <t>http://www.umweltatlas.bayern.de/mapapps/resources/apps/lfu_fgn_ftz/index.html?lang=de&amp;layers=service_fgn_vt7&amp;extent=4389098,4389548,5449603,5449354,31468</t>
  </si>
  <si>
    <t>http://www.umweltatlas.bayern.de/mapapps/resources/apps/lfu_fgn_ftz/index.html?lang=de&amp;layers=service_fgn_vt7&amp;extent=4387709,4387743,5449096,5449052,31468</t>
  </si>
  <si>
    <t>http://www.umweltatlas.bayern.de/mapapps/resources/apps/lfu_fgn_ftz/index.html?lang=de&amp;layers=service_fgn_vt7&amp;extent=4388188,4388458,5446274,5446782,31468</t>
  </si>
  <si>
    <t>http://www.umweltatlas.bayern.de/mapapps/resources/apps/lfu_fgn_ftz/index.html?lang=de&amp;layers=service_fgn_vt7&amp;extent=4385651,4386518,5447873,5448121,31468</t>
  </si>
  <si>
    <t>http://www.umweltatlas.bayern.de/mapapps/resources/apps/lfu_fgn_ftz/index.html?lang=de&amp;layers=service_fgn_vt7&amp;extent=4389376,4389419,5443816,5443885,31468</t>
  </si>
  <si>
    <t>http://www.umweltatlas.bayern.de/mapapps/resources/apps/lfu_fgn_ftz/index.html?lang=de&amp;layers=service_fgn_vt7&amp;extent=4389007,4389968,5445863,5445790,31468</t>
  </si>
  <si>
    <t>http://www.umweltatlas.bayern.de/mapapps/resources/apps/lfu_fgn_ftz/index.html?lang=de&amp;layers=service_fgn_vt7&amp;extent=4390469,4390513,5445348,5445331,31468</t>
  </si>
  <si>
    <t>http://www.umweltatlas.bayern.de/mapapps/resources/apps/lfu_fgn_ftz/index.html?lang=de&amp;layers=service_fgn_vt7&amp;extent=4392291,4393047,5444523,5444655,31468</t>
  </si>
  <si>
    <t>http://www.umweltatlas.bayern.de/mapapps/resources/apps/lfu_fgn_ftz/index.html?lang=de&amp;layers=service_fgn_vt7&amp;extent=4396478,4396489,5445658,5445628,31468</t>
  </si>
  <si>
    <t>http://www.umweltatlas.bayern.de/mapapps/resources/apps/lfu_fgn_ftz/index.html?lang=de&amp;layers=service_fgn_vt7&amp;extent=4394542,4396239,5444858,5445189,31468</t>
  </si>
  <si>
    <t>http://www.umweltatlas.bayern.de/mapapps/resources/apps/lfu_fgn_ftz/index.html?lang=de&amp;layers=service_fgn_vt7&amp;extent=4397646,4397791,5447434,5446014,31468</t>
  </si>
  <si>
    <t>http://www.umweltatlas.bayern.de/mapapps/resources/apps/lfu_fgn_ftz/index.html?lang=de&amp;layers=service_fgn_vt7&amp;extent=4398591,4399035,5446422,5447961,31468</t>
  </si>
  <si>
    <t>http://www.umweltatlas.bayern.de/mapapps/resources/apps/lfu_fgn_ftz/index.html?lang=de&amp;layers=service_fgn_vt7&amp;extent=4398760,4400387,5448338,5448240,31468</t>
  </si>
  <si>
    <t>http://www.umweltatlas.bayern.de/mapapps/resources/apps/lfu_fgn_ftz/index.html?lang=de&amp;layers=service_fgn_vt7&amp;extent=4412522,4413029,5447681,5447422,31468</t>
  </si>
  <si>
    <t>http://www.umweltatlas.bayern.de/mapapps/resources/apps/lfu_fgn_ftz/index.html?lang=de&amp;layers=service_fgn_vt7&amp;extent=4403810,4404814,5444781,5445172,31468</t>
  </si>
  <si>
    <t>http://www.umweltatlas.bayern.de/mapapps/resources/apps/lfu_fgn_ftz/index.html?lang=de&amp;layers=service_fgn_vt7&amp;extent=4407998,4408926,5443544,5452502,31468</t>
  </si>
  <si>
    <t>http://www.umweltatlas.bayern.de/mapapps/resources/apps/lfu_fgn_ftz/index.html?lang=de&amp;layers=service_fgn_vt7&amp;extent=4403701,4403868,5434182,5434365,31468</t>
  </si>
  <si>
    <t>http://www.umweltatlas.bayern.de/mapapps/resources/apps/lfu_fgn_ftz/index.html?lang=de&amp;layers=service_fgn_vt7&amp;extent=4413692,4415672,5439710,5439616,31468</t>
  </si>
  <si>
    <t>http://www.umweltatlas.bayern.de/mapapps/resources/apps/lfu_fgn_ftz/index.html?lang=de&amp;layers=service_fgn_vt7&amp;extent=4418886,4418949,5439176,5439512,31468</t>
  </si>
  <si>
    <t>http://www.umweltatlas.bayern.de/mapapps/resources/apps/lfu_fgn_ftz/index.html?lang=de&amp;layers=service_fgn_vt7&amp;extent=4414712,4415460,5426645,5426193,31468</t>
  </si>
  <si>
    <t>http://www.umweltatlas.bayern.de/mapapps/resources/apps/lfu_fgn_ftz/index.html?lang=de&amp;layers=service_fgn_vt7&amp;extent=4417647,4417688,5417489,5417583,31468</t>
  </si>
  <si>
    <t>http://www.umweltatlas.bayern.de/mapapps/resources/apps/lfu_fgn_ftz/index.html?lang=de&amp;layers=service_fgn_vt7&amp;extent=4421461,4421630,5425088,5423599,31468</t>
  </si>
  <si>
    <t>http://www.umweltatlas.bayern.de/mapapps/resources/apps/lfu_fgn_ftz/index.html?lang=de&amp;layers=service_fgn_vt7&amp;extent=4426742,4427755,5429150,5427441,31468</t>
  </si>
  <si>
    <t>http://www.umweltatlas.bayern.de/mapapps/resources/apps/lfu_fgn_ftz/index.html?lang=de&amp;layers=service_fgn_vt7&amp;extent=4421797,4422046,5423916,5424928,31468</t>
  </si>
  <si>
    <t>http://www.umweltatlas.bayern.de/mapapps/resources/apps/lfu_fgn_ftz/index.html?lang=de&amp;layers=service_fgn_vt7&amp;extent=4423579,4424581,5422065,5422357,31468</t>
  </si>
  <si>
    <t>http://www.umweltatlas.bayern.de/mapapps/resources/apps/lfu_fgn_ftz/index.html?lang=de&amp;layers=service_fgn_vt7&amp;extent=4413972,4414029,5413728,5413709,31468</t>
  </si>
  <si>
    <t>http://www.umweltatlas.bayern.de/mapapps/resources/apps/lfu_fgn_ftz/index.html?lang=de&amp;layers=service_fgn_vt7&amp;extent=4419416,4420087,5411516,5410327,31468</t>
  </si>
  <si>
    <t>http://www.umweltatlas.bayern.de/mapapps/resources/apps/lfu_fgn_ftz/index.html?lang=de&amp;layers=service_fgn_vt7&amp;extent=4422198,4422533,5409927,5409693,31468</t>
  </si>
  <si>
    <t>http://www.umweltatlas.bayern.de/mapapps/resources/apps/lfu_fgn_ftz/index.html?lang=de&amp;layers=service_fgn_vt7&amp;extent=4416631,4421349,5415172,5413527,31468</t>
  </si>
  <si>
    <t>http://www.umweltatlas.bayern.de/mapapps/resources/apps/lfu_fgn_ftz/index.html?lang=de&amp;layers=service_fgn_vt7&amp;extent=4426622,4427520,5414385,5413025,31468</t>
  </si>
  <si>
    <t>http://www.umweltatlas.bayern.de/mapapps/resources/apps/lfu_fgn_ftz/index.html?lang=de&amp;layers=service_fgn_vt7&amp;extent=4431284,4432645,5412387,5413622,31468</t>
  </si>
  <si>
    <t>http://www.umweltatlas.bayern.de/mapapps/resources/apps/lfu_fgn_ftz/index.html?lang=de&amp;layers=service_fgn_vt7&amp;extent=4456165,4457925,5421708,5416989,31468</t>
  </si>
  <si>
    <t>http://www.umweltatlas.bayern.de/mapapps/resources/apps/lfu_fgn_ftz/index.html?lang=de&amp;layers=service_fgn_vt7&amp;extent=4452164,4454007,5463030,5464902,31468</t>
  </si>
  <si>
    <t>http://www.umweltatlas.bayern.de/mapapps/resources/apps/lfu_fgn_ftz/index.html?lang=de&amp;layers=service_fgn_vt7&amp;extent=4449915,4451074,5465084,5463999,31468</t>
  </si>
  <si>
    <t>http://www.umweltatlas.bayern.de/mapapps/resources/apps/lfu_fgn_ftz/index.html?lang=de&amp;layers=service_fgn_vt7&amp;extent=4440046,4440179,5438633,5438857,31468</t>
  </si>
  <si>
    <t>http://www.umweltatlas.bayern.de/mapapps/resources/apps/lfu_fgn_ftz/index.html?lang=de&amp;layers=service_fgn_vt7&amp;extent=4444359,4444964,5442756,5442240,31468</t>
  </si>
  <si>
    <t>http://www.umweltatlas.bayern.de/mapapps/resources/apps/lfu_fgn_ftz/index.html?lang=de&amp;layers=service_fgn_vt7&amp;extent=4449239,4450097,5433787,5433100,31468</t>
  </si>
  <si>
    <t>http://www.umweltatlas.bayern.de/mapapps/resources/apps/lfu_fgn_ftz/index.html?lang=de&amp;layers=service_fgn_vt7&amp;extent=4437915,4437926,5438167,5438101,31468</t>
  </si>
  <si>
    <t>http://www.umweltatlas.bayern.de/mapapps/resources/apps/lfu_fgn_ftz/index.html?lang=de&amp;layers=service_fgn_vt7&amp;extent=4447441,4448906,5431548,5428244,31468</t>
  </si>
  <si>
    <t>http://www.umweltatlas.bayern.de/mapapps/resources/apps/lfu_fgn_ftz/index.html?lang=de&amp;layers=service_fgn_vt7&amp;extent=4456023,4458393,5429070,5428492,31468</t>
  </si>
  <si>
    <t>http://www.umweltatlas.bayern.de/mapapps/resources/apps/lfu_fgn_ftz/index.html?lang=de&amp;layers=service_fgn_vt7&amp;extent=4459415,4460220,5431219,5431240,31468</t>
  </si>
  <si>
    <t>http://www.umweltatlas.bayern.de/mapapps/resources/apps/lfu_fgn_ftz/index.html?lang=de&amp;layers=service_fgn_vt7&amp;extent=4459817,4460814,5431354,5432442,31468</t>
  </si>
  <si>
    <t>http://www.umweltatlas.bayern.de/mapapps/resources/apps/lfu_fgn_ftz/index.html?lang=de&amp;layers=service_fgn_vt7&amp;extent=4460556,4461022,5434219,5434397,31468</t>
  </si>
  <si>
    <t>http://www.umweltatlas.bayern.de/mapapps/resources/apps/lfu_fgn_ftz/index.html?lang=de&amp;layers=service_fgn_vt7&amp;extent=4460887,4461111,5433969,5434174,31468</t>
  </si>
  <si>
    <t>http://www.umweltatlas.bayern.de/mapapps/resources/apps/lfu_fgn_ftz/index.html?lang=de&amp;layers=service_fgn_vt7&amp;extent=4460951,4461186,5433907,5433999,31468</t>
  </si>
  <si>
    <t>http://www.umweltatlas.bayern.de/mapapps/resources/apps/lfu_fgn_ftz/index.html?lang=de&amp;layers=service_fgn_vt7&amp;extent=4461813,4462033,5433245,5433696,31468</t>
  </si>
  <si>
    <t>http://www.umweltatlas.bayern.de/mapapps/resources/apps/lfu_fgn_ftz/index.html?lang=de&amp;layers=service_fgn_vt7&amp;extent=4465271,4465818,5431554,5430703,31468</t>
  </si>
  <si>
    <t>http://www.umweltatlas.bayern.de/mapapps/resources/apps/lfu_fgn_ftz/index.html?lang=de&amp;layers=service_fgn_vt7&amp;extent=4461426,4465617,5431721,5430772,31468</t>
  </si>
  <si>
    <t>http://www.umweltatlas.bayern.de/mapapps/resources/apps/lfu_fgn_ftz/index.html?lang=de&amp;layers=service_fgn_vt7&amp;extent=4464884,4467891,5431770,5431169,31468</t>
  </si>
  <si>
    <t>http://www.umweltatlas.bayern.de/mapapps/resources/apps/lfu_fgn_ftz/index.html?lang=de&amp;layers=service_fgn_vt7&amp;extent=4467739,4467764,5431098,5431191,31468</t>
  </si>
  <si>
    <t>http://www.umweltatlas.bayern.de/mapapps/resources/apps/lfu_fgn_ftz/index.html?lang=de&amp;layers=service_fgn_vt7&amp;extent=4467816,4469073,5431285,5432385,31468</t>
  </si>
  <si>
    <t>http://www.umweltatlas.bayern.de/mapapps/resources/apps/lfu_fgn_ftz/index.html?lang=de&amp;layers=service_fgn_vt7&amp;extent=4459252,4459476,5445631,5445116,31468</t>
  </si>
  <si>
    <t>http://www.umweltatlas.bayern.de/mapapps/resources/apps/lfu_fgn_ftz/index.html?lang=de&amp;layers=service_fgn_vt7&amp;extent=4454985,4455436,5458575,5460371,31468</t>
  </si>
  <si>
    <t>http://www.umweltatlas.bayern.de/mapapps/resources/apps/lfu_fgn_ftz/index.html?lang=de&amp;layers=service_fgn_vt7&amp;extent=4459561,4459808,5453669,5452140,31468</t>
  </si>
  <si>
    <t>http://www.umweltatlas.bayern.de/mapapps/resources/apps/lfu_fgn_ftz/index.html?lang=de&amp;layers=service_fgn_vt7&amp;extent=4464735,4468072,5433615,5432762,31468</t>
  </si>
  <si>
    <t>http://www.umweltatlas.bayern.de/mapapps/resources/apps/lfu_fgn_ftz/index.html?lang=de&amp;layers=service_fgn_vt7&amp;extent=4465212,4466619,5460189,5458655,31468</t>
  </si>
  <si>
    <t>http://www.umweltatlas.bayern.de/mapapps/resources/apps/lfu_fgn_ftz/index.html?lang=de&amp;layers=service_fgn_vt7&amp;extent=4463919,4466496,5459415,5458168,31468</t>
  </si>
  <si>
    <t>http://www.umweltatlas.bayern.de/mapapps/resources/apps/lfu_fgn_ftz/index.html?lang=de&amp;layers=service_fgn_vt7&amp;extent=4466387,4467743,5454146,5457264,31468</t>
  </si>
  <si>
    <t>http://www.umweltatlas.bayern.de/mapapps/resources/apps/lfu_fgn_ftz/index.html?lang=de&amp;layers=service_fgn_vt7&amp;extent=4464753,4465559,5453638,5453252,31468</t>
  </si>
  <si>
    <t>http://www.umweltatlas.bayern.de/mapapps/resources/apps/lfu_fgn_ftz/index.html?lang=de&amp;layers=service_fgn_vt7&amp;extent=4470619,4470888,5443803,5444393,31468</t>
  </si>
  <si>
    <t>http://www.umweltatlas.bayern.de/mapapps/resources/apps/lfu_fgn_ftz/index.html?lang=de&amp;layers=service_fgn_vt7&amp;extent=4472284,4472615,5435303,5436285,31468</t>
  </si>
  <si>
    <t>http://www.umweltatlas.bayern.de/mapapps/resources/apps/lfu_fgn_ftz/index.html?lang=de&amp;layers=service_fgn_vt7&amp;extent=4472166,4472437,5435095,5435727,31468</t>
  </si>
  <si>
    <t>http://www.umweltatlas.bayern.de/mapapps/resources/apps/lfu_fgn_ftz/index.html?lang=de&amp;layers=service_fgn_vt7&amp;extent=4468935,4470696,5432105,5431091,31468</t>
  </si>
  <si>
    <t>http://www.umweltatlas.bayern.de/mapapps/resources/apps/lfu_fgn_ftz/index.html?lang=de&amp;layers=service_fgn_vt7&amp;extent=4470489,4470593,5431471,5431324,31468</t>
  </si>
  <si>
    <t>http://www.umweltatlas.bayern.de/mapapps/resources/apps/lfu_fgn_ftz/index.html?lang=de&amp;layers=service_fgn_vt7&amp;extent=4477101,4477271,5424913,5424874,31468</t>
  </si>
  <si>
    <t>http://www.umweltatlas.bayern.de/mapapps/resources/apps/lfu_fgn_ftz/index.html?lang=de&amp;layers=service_fgn_vt7&amp;extent=4472884,4473824,5420409,5418402,31468</t>
  </si>
  <si>
    <t>http://www.umweltatlas.bayern.de/mapapps/resources/apps/lfu_fgn_ftz/index.html?lang=de&amp;layers=service_fgn_vt7&amp;extent=4476750,4476835,5424467,5423493,31468</t>
  </si>
  <si>
    <t>http://www.umweltatlas.bayern.de/mapapps/resources/apps/lfu_fgn_ftz/index.html?lang=de&amp;layers=service_fgn_vt7&amp;extent=4483868,4484886,5422606,5421439,31468</t>
  </si>
  <si>
    <t>http://www.umweltatlas.bayern.de/mapapps/resources/apps/lfu_fgn_ftz/index.html?lang=de&amp;layers=service_fgn_vt7&amp;extent=4485329,4486450,5420909,5420912,31468</t>
  </si>
  <si>
    <t>http://www.umweltatlas.bayern.de/mapapps/resources/apps/lfu_fgn_ftz/index.html?lang=de&amp;layers=service_fgn_vt7&amp;extent=4493966,4494056,5419170,5419178,31468</t>
  </si>
  <si>
    <t>http://www.umweltatlas.bayern.de/mapapps/resources/apps/lfu_fgn_ftz/index.html?lang=de&amp;layers=service_fgn_vt7&amp;extent=4493659,4494706,5417867,5419333,31468</t>
  </si>
  <si>
    <t>http://www.umweltatlas.bayern.de/mapapps/resources/apps/lfu_fgn_ftz/index.html?lang=de&amp;layers=service_fgn_vt7&amp;extent=4491051,4491059,5411930,5411871,31468</t>
  </si>
  <si>
    <t>http://www.umweltatlas.bayern.de/mapapps/resources/apps/lfu_fgn_ftz/index.html?lang=de&amp;layers=service_fgn_vt7&amp;extent=4491051,4491061,5411930,5412119,31468</t>
  </si>
  <si>
    <t>http://www.umweltatlas.bayern.de/mapapps/resources/apps/lfu_fgn_ftz/index.html?lang=de&amp;layers=service_fgn_vt7&amp;extent=4491683,4493544,5412507,5413231,31468</t>
  </si>
  <si>
    <t>http://www.umweltatlas.bayern.de/mapapps/resources/apps/lfu_fgn_ftz/index.html?lang=de&amp;layers=service_fgn_vt7&amp;extent=4492355,4493663,5412605,5409893,31468</t>
  </si>
  <si>
    <t>http://www.umweltatlas.bayern.de/mapapps/resources/apps/lfu_fgn_ftz/index.html?lang=de&amp;layers=service_fgn_vt7&amp;extent=4492323,4492496,5412598,5413744,31468</t>
  </si>
  <si>
    <t>http://www.umweltatlas.bayern.de/mapapps/resources/apps/lfu_fgn_ftz/index.html?lang=de&amp;layers=service_fgn_vt7&amp;extent=4494297,4495024,5415407,5415064,31468</t>
  </si>
  <si>
    <t>http://www.umweltatlas.bayern.de/mapapps/resources/apps/lfu_fgn_ftz/index.html?lang=de&amp;layers=service_fgn_vt7&amp;extent=4493659,4493819,5417867,5417954,31468</t>
  </si>
  <si>
    <t>http://www.umweltatlas.bayern.de/mapapps/resources/apps/lfu_fgn_ftz/index.html?lang=de&amp;layers=service_fgn_vt7&amp;extent=4496351,4496461,5418514,5418611,31468</t>
  </si>
  <si>
    <t>http://www.umweltatlas.bayern.de/mapapps/resources/apps/lfu_fgn_ftz/index.html?lang=de&amp;layers=service_fgn_vt7&amp;extent=4499862,4500896,5413791,5413775,31468</t>
  </si>
  <si>
    <t>http://www.umweltatlas.bayern.de/mapapps/resources/apps/lfu_fgn_ftz/index.html?lang=de&amp;layers=service_fgn_vt7&amp;extent=4500878,4501730,5412268,5410892,31468</t>
  </si>
  <si>
    <t>http://www.umweltatlas.bayern.de/mapapps/resources/apps/lfu_fgn_ftz/index.html?lang=de&amp;layers=service_fgn_vt7&amp;extent=4498809,4499857,5410863,5407532,31468</t>
  </si>
  <si>
    <t>http://www.umweltatlas.bayern.de/mapapps/resources/apps/lfu_fgn_ftz/index.html?lang=de&amp;layers=service_fgn_vt7&amp;extent=4496375,4496619,5415273,5415052,31468</t>
  </si>
  <si>
    <t>http://www.umweltatlas.bayern.de/mapapps/resources/apps/lfu_fgn_ftz/index.html?lang=de&amp;layers=service_fgn_vt7&amp;extent=4496139,4496351,5418459,5418514,31468</t>
  </si>
  <si>
    <t>http://www.umweltatlas.bayern.de/mapapps/resources/apps/lfu_fgn_ftz/index.html?lang=de&amp;layers=service_fgn_vt7&amp;extent=4493045,4497811,5423766,5419778,31468</t>
  </si>
  <si>
    <t>http://www.umweltatlas.bayern.de/mapapps/resources/apps/lfu_fgn_ftz/index.html?lang=de&amp;layers=service_fgn_vt7&amp;extent=4497457,4498101,5423066,5420451,31468</t>
  </si>
  <si>
    <t>http://www.umweltatlas.bayern.de/mapapps/resources/apps/lfu_fgn_ftz/index.html?lang=de&amp;layers=service_fgn_vt7&amp;extent=4498624,4498697,5421269,5421232,31468</t>
  </si>
  <si>
    <t>http://www.umweltatlas.bayern.de/mapapps/resources/apps/lfu_fgn_ftz/index.html?lang=de&amp;layers=service_fgn_vt7&amp;extent=4498902,4499173,5422090,5421437,31468</t>
  </si>
  <si>
    <t>http://www.umweltatlas.bayern.de/mapapps/resources/apps/lfu_fgn_ftz/index.html?lang=de&amp;layers=service_fgn_vt7&amp;extent=4504267,4504597,5417320,5416849,31468</t>
  </si>
  <si>
    <t>http://www.umweltatlas.bayern.de/mapapps/resources/apps/lfu_fgn_ftz/index.html?lang=de&amp;layers=service_fgn_vt7&amp;extent=4503483,4503548,5417253,5417118,31468</t>
  </si>
  <si>
    <t>http://www.umweltatlas.bayern.de/mapapps/resources/apps/lfu_fgn_ftz/index.html?lang=de&amp;layers=service_fgn_vt7&amp;extent=4502903,4502935,5417234,5416392,31468</t>
  </si>
  <si>
    <t>http://www.umweltatlas.bayern.de/mapapps/resources/apps/lfu_fgn_ftz/index.html?lang=de&amp;layers=service_fgn_vt7&amp;extent=4502884,4502903,5417416,5417234,31468</t>
  </si>
  <si>
    <t>http://www.umweltatlas.bayern.de/mapapps/resources/apps/lfu_fgn_ftz/index.html?lang=de&amp;layers=service_fgn_vt7&amp;extent=4500665,4500679,5416045,5416060,31468</t>
  </si>
  <si>
    <t>http://www.umweltatlas.bayern.de/mapapps/resources/apps/lfu_fgn_ftz/index.html?lang=de&amp;layers=service_fgn_vt7&amp;extent=4500274,4500445,5417148,5416965,31468</t>
  </si>
  <si>
    <t>http://www.umweltatlas.bayern.de/mapapps/resources/apps/lfu_fgn_ftz/index.html?lang=de&amp;layers=service_fgn_vt7&amp;extent=4501099,4501155,5418345,5418408,31468</t>
  </si>
  <si>
    <t>http://www.umweltatlas.bayern.de/mapapps/resources/apps/lfu_fgn_ftz/index.html?lang=de&amp;layers=service_fgn_vt7&amp;extent=4501153,4502933,5418413,5418695,31468</t>
  </si>
  <si>
    <t>http://www.umweltatlas.bayern.de/mapapps/resources/apps/lfu_fgn_ftz/index.html?lang=de&amp;layers=service_fgn_vt7&amp;extent=4502135,4502419,5418568,5418429,31468</t>
  </si>
  <si>
    <t>http://www.umweltatlas.bayern.de/mapapps/resources/apps/lfu_fgn_ftz/index.html?lang=de&amp;layers=service_fgn_vt7&amp;extent=4501906,4502007,5418535,5418959,31468</t>
  </si>
  <si>
    <t>http://www.umweltatlas.bayern.de/mapapps/resources/apps/lfu_fgn_ftz/index.html?lang=de&amp;layers=service_fgn_vt7&amp;extent=4501805,4501825,5418715,5418520,31468</t>
  </si>
  <si>
    <t>http://www.umweltatlas.bayern.de/mapapps/resources/apps/lfu_fgn_ftz/index.html?lang=de&amp;layers=service_fgn_vt7&amp;extent=4500692,4500993,5418314,5418624,31468</t>
  </si>
  <si>
    <t>http://www.umweltatlas.bayern.de/mapapps/resources/apps/lfu_fgn_ftz/index.html?lang=de&amp;layers=service_fgn_vt7&amp;extent=4500265,4500587,5418873,5418977,31468</t>
  </si>
  <si>
    <t>http://www.umweltatlas.bayern.de/mapapps/resources/apps/lfu_fgn_ftz/index.html?lang=de&amp;layers=service_fgn_vt7&amp;extent=4503754,4503994,5419795,5419022,31468</t>
  </si>
  <si>
    <t>http://www.umweltatlas.bayern.de/mapapps/resources/apps/lfu_fgn_ftz/index.html?lang=de&amp;layers=service_fgn_vt7&amp;extent=4503247,4503808,5419617,5419949,31468</t>
  </si>
  <si>
    <t>http://www.umweltatlas.bayern.de/mapapps/resources/apps/lfu_fgn_ftz/index.html?lang=de&amp;layers=service_fgn_vt7&amp;extent=4503864,4504392,5420202,5420464,31468</t>
  </si>
  <si>
    <t>http://www.umweltatlas.bayern.de/mapapps/resources/apps/lfu_fgn_ftz/index.html?lang=de&amp;layers=service_fgn_vt7&amp;extent=4502682,4503562,5420716,5420787,31468</t>
  </si>
  <si>
    <t>http://www.umweltatlas.bayern.de/mapapps/resources/apps/lfu_fgn_ftz/index.html?lang=de&amp;layers=service_fgn_vt7&amp;extent=4502425,4502877,5421233,5422179,31468</t>
  </si>
  <si>
    <t>http://www.umweltatlas.bayern.de/mapapps/resources/apps/lfu_fgn_ftz/index.html?lang=de&amp;layers=service_fgn_vt7&amp;extent=4505697,4505932,5422537,5422081,31468</t>
  </si>
  <si>
    <t>http://www.umweltatlas.bayern.de/mapapps/resources/apps/lfu_fgn_ftz/index.html?lang=de&amp;layers=service_fgn_vt7&amp;extent=4503555,4504468,5421988,5422275,31468</t>
  </si>
  <si>
    <t>http://www.umweltatlas.bayern.de/mapapps/resources/apps/lfu_fgn_ftz/index.html?lang=de&amp;layers=service_fgn_vt7&amp;extent=4502833,4503312,5422556,5423320,31468</t>
  </si>
  <si>
    <t>http://www.umweltatlas.bayern.de/mapapps/resources/apps/lfu_fgn_ftz/index.html?lang=de&amp;layers=service_fgn_vt7&amp;extent=4499678,4500350,5425168,5425404,31468</t>
  </si>
  <si>
    <t>http://www.umweltatlas.bayern.de/mapapps/resources/apps/lfu_fgn_ftz/index.html?lang=de&amp;layers=service_fgn_vt7&amp;extent=4501383,4501432,5425692,5425463,31468</t>
  </si>
  <si>
    <t>http://www.umweltatlas.bayern.de/mapapps/resources/apps/lfu_fgn_ftz/index.html?lang=de&amp;layers=service_fgn_vt7&amp;extent=4504963,4505055,5424186,5424350,31468</t>
  </si>
  <si>
    <t>http://www.umweltatlas.bayern.de/mapapps/resources/apps/lfu_fgn_ftz/index.html?lang=de&amp;layers=service_fgn_vt7&amp;extent=4504292,4504338,5425043,5425109,31468</t>
  </si>
  <si>
    <t>http://www.umweltatlas.bayern.de/mapapps/resources/apps/lfu_fgn_ftz/index.html?lang=de&amp;layers=service_fgn_vt7&amp;extent=4502821,4503317,5426212,5426278,31468</t>
  </si>
  <si>
    <t>http://www.umweltatlas.bayern.de/mapapps/resources/apps/lfu_fgn_ftz/index.html?lang=de&amp;layers=service_fgn_vt7&amp;extent=4502939,4503363,5426880,5427406,31468</t>
  </si>
  <si>
    <t>http://www.umweltatlas.bayern.de/mapapps/resources/apps/lfu_fgn_ftz/index.html?lang=de&amp;layers=service_fgn_vt7&amp;extent=4468200,4468447,5464585,5463993,31468</t>
  </si>
  <si>
    <t>http://www.umweltatlas.bayern.de/mapapps/resources/apps/lfu_fgn_ftz/index.html?lang=de&amp;layers=service_fgn_vt7&amp;extent=4468155,4468686,5463129,5463532,31468</t>
  </si>
  <si>
    <t>http://www.umweltatlas.bayern.de/mapapps/resources/apps/lfu_fgn_ftz/index.html?lang=de&amp;layers=service_fgn_vt7&amp;extent=4469174,4469812,5463238,5463970,31468</t>
  </si>
  <si>
    <t>http://www.umweltatlas.bayern.de/mapapps/resources/apps/lfu_fgn_ftz/index.html?lang=de&amp;layers=service_fgn_vt7&amp;extent=4469119,4469640,5462061,5462704,31468</t>
  </si>
  <si>
    <t>http://www.umweltatlas.bayern.de/mapapps/resources/apps/lfu_fgn_ftz/index.html?lang=de&amp;layers=service_fgn_vt7&amp;extent=4467168,4467561,5462495,5461673,31468</t>
  </si>
  <si>
    <t>http://www.umweltatlas.bayern.de/mapapps/resources/apps/lfu_fgn_ftz/index.html?lang=de&amp;layers=service_fgn_vt7&amp;extent=4466649,4468548,5461025,5460849,31468</t>
  </si>
  <si>
    <t>http://www.umweltatlas.bayern.de/mapapps/resources/apps/lfu_fgn_ftz/index.html?lang=de&amp;layers=service_fgn_vt7&amp;extent=4469137,4469219,5459540,5460766,31468</t>
  </si>
  <si>
    <t>http://www.umweltatlas.bayern.de/mapapps/resources/apps/lfu_fgn_ftz/index.html?lang=de&amp;layers=service_fgn_vt7&amp;extent=4470224,4470459,5457669,5457757,31468</t>
  </si>
  <si>
    <t>http://www.umweltatlas.bayern.de/mapapps/resources/apps/lfu_fgn_ftz/index.html?lang=de&amp;layers=service_fgn_vt7&amp;extent=4474166,4474218,5452378,5452367,31468</t>
  </si>
  <si>
    <t>http://www.umweltatlas.bayern.de/mapapps/resources/apps/lfu_fgn_ftz/index.html?lang=de&amp;layers=service_fgn_vt7&amp;extent=4475434,4475518,5452200,5452020,31468</t>
  </si>
  <si>
    <t>http://www.umweltatlas.bayern.de/mapapps/resources/apps/lfu_fgn_ftz/index.html?lang=de&amp;layers=service_fgn_vt7&amp;extent=4486736,4491066,5429376,5432638,31468</t>
  </si>
  <si>
    <t>http://www.umweltatlas.bayern.de/mapapps/resources/apps/lfu_fgn_ftz/index.html?lang=de&amp;layers=service_fgn_vt7&amp;extent=4488209,4488296,5432814,5431701,31468</t>
  </si>
  <si>
    <t>http://www.umweltatlas.bayern.de/mapapps/resources/apps/lfu_fgn_ftz/index.html?lang=de&amp;layers=service_fgn_vt7&amp;extent=4497751,4498271,5429288,5429724,31468</t>
  </si>
  <si>
    <t>http://www.umweltatlas.bayern.de/mapapps/resources/apps/lfu_fgn_ftz/index.html?lang=de&amp;layers=service_fgn_vt7&amp;extent=4503094,4503291,5429031,5428847,31468</t>
  </si>
  <si>
    <t>http://www.umweltatlas.bayern.de/mapapps/resources/apps/lfu_fgn_ftz/index.html?lang=de&amp;layers=service_fgn_vt7&amp;extent=4529829,4529886,5515675,5515936,31468</t>
  </si>
  <si>
    <t>http://www.umweltatlas.bayern.de/mapapps/resources/apps/lfu_fgn_ftz/index.html?lang=de&amp;layers=service_fgn_vt7&amp;extent=4528543,4528746,5514251,5516351,31468</t>
  </si>
  <si>
    <t>http://www.umweltatlas.bayern.de/mapapps/resources/apps/lfu_fgn_ftz/index.html?lang=de&amp;layers=service_fgn_vt7&amp;extent=4525113,4526511,5516606,5516814,31468</t>
  </si>
  <si>
    <t>http://www.umweltatlas.bayern.de/mapapps/resources/apps/lfu_fgn_ftz/index.html?lang=de&amp;layers=service_fgn_vt7&amp;extent=4523790,4524144,5516948,5516798,31468</t>
  </si>
  <si>
    <t>http://www.umweltatlas.bayern.de/mapapps/resources/apps/lfu_fgn_ftz/index.html?lang=de&amp;layers=service_fgn_vt7&amp;extent=4528818,4528822,5525068,5525100,31468</t>
  </si>
  <si>
    <t>http://www.umweltatlas.bayern.de/mapapps/resources/apps/lfu_fgn_ftz/index.html?lang=de&amp;layers=service_fgn_vt7&amp;extent=4515677,4518008,5532464,5532375,31468</t>
  </si>
  <si>
    <t>http://www.umweltatlas.bayern.de/mapapps/resources/apps/lfu_fgn_ftz/index.html?lang=de&amp;layers=service_fgn_vt7&amp;extent=4508966,4509734,5533509,5532681,31468</t>
  </si>
  <si>
    <t>http://www.umweltatlas.bayern.de/mapapps/resources/apps/lfu_fgn_ftz/index.html?lang=de&amp;layers=service_fgn_vt7&amp;extent=4510236,4510602,5534030,5533002,31468</t>
  </si>
  <si>
    <t>http://www.umweltatlas.bayern.de/mapapps/resources/apps/lfu_fgn_ftz/index.html?lang=de&amp;layers=service_fgn_vt7&amp;extent=4514690,4514757,5532543,5531167,31468</t>
  </si>
  <si>
    <t>http://www.umweltatlas.bayern.de/mapapps/resources/apps/lfu_fgn_ftz/index.html?lang=de&amp;layers=service_fgn_vt7&amp;extent=4510389,4511130,5531581,5531112,31468</t>
  </si>
  <si>
    <t>http://www.umweltatlas.bayern.de/mapapps/resources/apps/lfu_fgn_ftz/index.html?lang=de&amp;layers=service_fgn_vt7&amp;extent=4520802,4521404,5524995,5521750,31468</t>
  </si>
  <si>
    <t>http://www.umweltatlas.bayern.de/mapapps/resources/apps/lfu_fgn_ftz/index.html?lang=de&amp;layers=service_fgn_vt7&amp;extent=4520885,4520984,5523712,5524972,31468</t>
  </si>
  <si>
    <t>http://www.umweltatlas.bayern.de/mapapps/resources/apps/lfu_fgn_ftz/index.html?lang=de&amp;layers=service_fgn_vt7&amp;extent=4519068,4519845,5525087,5523455,31468</t>
  </si>
  <si>
    <t>http://www.umweltatlas.bayern.de/mapapps/resources/apps/lfu_fgn_ftz/index.html?lang=de&amp;layers=service_fgn_vt7&amp;extent=4516413,4517263,5524575,5524876,31468</t>
  </si>
  <si>
    <t>http://www.umweltatlas.bayern.de/mapapps/resources/apps/lfu_fgn_ftz/index.html?lang=de&amp;layers=service_fgn_vt7&amp;extent=4516166,4517063,5524603,5523242,31468</t>
  </si>
  <si>
    <t>http://www.umweltatlas.bayern.de/mapapps/resources/apps/lfu_fgn_ftz/index.html?lang=de&amp;layers=service_fgn_vt7&amp;extent=4514441,4515333,5525361,5524737,31468</t>
  </si>
  <si>
    <t>http://www.umweltatlas.bayern.de/mapapps/resources/apps/lfu_fgn_ftz/index.html?lang=de&amp;layers=service_fgn_vt7&amp;extent=4513817,4516892,5522782,5522697,31468</t>
  </si>
  <si>
    <t>http://www.umweltatlas.bayern.de/mapapps/resources/apps/lfu_fgn_ftz/index.html?lang=de&amp;layers=service_fgn_vt7&amp;extent=4518103,4520623,5522034,5523002,31468</t>
  </si>
  <si>
    <t>http://www.umweltatlas.bayern.de/mapapps/resources/apps/lfu_fgn_ftz/index.html?lang=de&amp;layers=service_fgn_vt7&amp;extent=4517953,4520064,5521926,5521234,31468</t>
  </si>
  <si>
    <t>http://www.umweltatlas.bayern.de/mapapps/resources/apps/lfu_fgn_ftz/index.html?lang=de&amp;layers=service_fgn_vt7&amp;extent=4515934,4517250,5520696,5519378,31468</t>
  </si>
  <si>
    <t>http://www.umweltatlas.bayern.de/mapapps/resources/apps/lfu_fgn_ftz/index.html?lang=de&amp;layers=service_fgn_vt7&amp;extent=4514657,4514897,5519836,5520799,31468</t>
  </si>
  <si>
    <t>http://www.umweltatlas.bayern.de/mapapps/resources/apps/lfu_fgn_ftz/index.html?lang=de&amp;layers=service_fgn_vt7&amp;extent=4511603,4512269,5522645,5520252,31468</t>
  </si>
  <si>
    <t>http://www.umweltatlas.bayern.de/mapapps/resources/apps/lfu_fgn_ftz/index.html?lang=de&amp;layers=service_fgn_vt7&amp;extent=4487270,4487427,5542330,5543085,31468</t>
  </si>
  <si>
    <t>http://www.umweltatlas.bayern.de/mapapps/resources/apps/lfu_fgn_ftz/index.html?lang=de&amp;layers=service_fgn_vt7&amp;extent=4493273,4493301,5539824,5539415,31468</t>
  </si>
  <si>
    <t>http://www.umweltatlas.bayern.de/mapapps/resources/apps/lfu_fgn_ftz/index.html?lang=de&amp;layers=service_fgn_vt7&amp;extent=4495974,4497417,5538256,5538532,31468</t>
  </si>
  <si>
    <t>http://www.umweltatlas.bayern.de/mapapps/resources/apps/lfu_fgn_ftz/index.html?lang=de&amp;layers=service_fgn_vt7&amp;extent=4492523,4492550,5533044,5533032,31468</t>
  </si>
  <si>
    <t>http://www.umweltatlas.bayern.de/mapapps/resources/apps/lfu_fgn_ftz/index.html?lang=de&amp;layers=service_fgn_vt7&amp;extent=4494615,4494967,5531321,5532456,31468</t>
  </si>
  <si>
    <t>http://www.umweltatlas.bayern.de/mapapps/resources/apps/lfu_fgn_ftz/index.html?lang=de&amp;layers=service_fgn_vt7&amp;extent=4499972,4501530,5533706,5534956,31468</t>
  </si>
  <si>
    <t>http://www.umweltatlas.bayern.de/mapapps/resources/apps/lfu_fgn_ftz/index.html?lang=de&amp;layers=service_fgn_vt7&amp;extent=4500246,4501269,5532882,5533860,31468</t>
  </si>
  <si>
    <t>http://www.umweltatlas.bayern.de/mapapps/resources/apps/lfu_fgn_ftz/index.html?lang=de&amp;layers=service_fgn_vt7&amp;extent=4495861,4496766,5530689,5530534,31468</t>
  </si>
  <si>
    <t>http://www.umweltatlas.bayern.de/mapapps/resources/apps/lfu_fgn_ftz/index.html?lang=de&amp;layers=service_fgn_vt7&amp;extent=4499517,4500001,5523636,5523835,31468</t>
  </si>
  <si>
    <t>http://www.umweltatlas.bayern.de/mapapps/resources/apps/lfu_fgn_ftz/index.html?lang=de&amp;layers=service_fgn_vt7&amp;extent=4499860,4500273,5520575,5520864,31468</t>
  </si>
  <si>
    <t>http://www.umweltatlas.bayern.de/mapapps/resources/apps/lfu_fgn_ftz/index.html?lang=de&amp;layers=service_fgn_vt7&amp;extent=4500947,4501165,5520188,5520811,31468</t>
  </si>
  <si>
    <t>http://www.umweltatlas.bayern.de/mapapps/resources/apps/lfu_fgn_ftz/index.html?lang=de&amp;layers=service_fgn_vt7&amp;extent=4508295,4508595,5520701,5520869,31468</t>
  </si>
  <si>
    <t>http://www.umweltatlas.bayern.de/mapapps/resources/apps/lfu_fgn_ftz/index.html?lang=de&amp;layers=service_fgn_vt7&amp;extent=4508262,4508663,5520240,5520845,31468</t>
  </si>
  <si>
    <t>http://www.umweltatlas.bayern.de/mapapps/resources/apps/lfu_fgn_ftz/index.html?lang=de&amp;layers=service_fgn_vt7&amp;extent=4510319,4511086,5520324,5520008,31468</t>
  </si>
  <si>
    <t>http://www.umweltatlas.bayern.de/mapapps/resources/apps/lfu_fgn_ftz/index.html?lang=de&amp;layers=service_fgn_vt7&amp;extent=4511712,4511857,5518698,5518420,31468</t>
  </si>
  <si>
    <t>http://www.umweltatlas.bayern.de/mapapps/resources/apps/lfu_fgn_ftz/index.html?lang=de&amp;layers=service_fgn_vt7&amp;extent=4508741,4509365,5519297,5519131,31468</t>
  </si>
  <si>
    <t>http://www.umweltatlas.bayern.de/mapapps/resources/apps/lfu_fgn_ftz/index.html?lang=de&amp;layers=service_fgn_vt7&amp;extent=4507308,4508820,5518835,5518670,31468</t>
  </si>
  <si>
    <t>http://www.umweltatlas.bayern.de/mapapps/resources/apps/lfu_fgn_ftz/index.html?lang=de&amp;layers=service_fgn_vt7&amp;extent=4515216,4515856,5518900,5518796,31468</t>
  </si>
  <si>
    <t>http://www.umweltatlas.bayern.de/mapapps/resources/apps/lfu_fgn_ftz/index.html?lang=de&amp;layers=service_fgn_vt7&amp;extent=4514585,4515312,5518561,5518054,31468</t>
  </si>
  <si>
    <t>http://www.umweltatlas.bayern.de/mapapps/resources/apps/lfu_fgn_ftz/index.html?lang=de&amp;layers=service_fgn_vt7&amp;extent=4512786,4513671,5517772,5517552,31468</t>
  </si>
  <si>
    <t>http://www.umweltatlas.bayern.de/mapapps/resources/apps/lfu_fgn_ftz/index.html?lang=de&amp;layers=service_fgn_vt7&amp;extent=4510368,4511859,5516143,5516573,31468</t>
  </si>
  <si>
    <t>http://www.umweltatlas.bayern.de/mapapps/resources/apps/lfu_fgn_ftz/index.html?lang=de&amp;layers=service_fgn_vt7&amp;extent=4512394,4512958,5515655,5516402,31468</t>
  </si>
  <si>
    <t>http://www.umweltatlas.bayern.de/mapapps/resources/apps/lfu_fgn_ftz/index.html?lang=de&amp;layers=service_fgn_vt7&amp;extent=4509995,4511145,5514551,5515018,31468</t>
  </si>
  <si>
    <t>http://www.umweltatlas.bayern.de/mapapps/resources/apps/lfu_fgn_ftz/index.html?lang=de&amp;layers=service_fgn_vt7&amp;extent=4510175,4511108,5515001,5515017,31468</t>
  </si>
  <si>
    <t>http://www.umweltatlas.bayern.de/mapapps/resources/apps/lfu_fgn_ftz/index.html?lang=de&amp;layers=service_fgn_vt7&amp;extent=4511505,4511519,5515071,5515293,31468</t>
  </si>
  <si>
    <t>http://www.umweltatlas.bayern.de/mapapps/resources/apps/lfu_fgn_ftz/index.html?lang=de&amp;layers=service_fgn_vt7&amp;extent=4511018,4511527,5515385,5515308,31468</t>
  </si>
  <si>
    <t>http://www.umweltatlas.bayern.de/mapapps/resources/apps/lfu_fgn_ftz/index.html?lang=de&amp;layers=service_fgn_vt7&amp;extent=4514546,4514594,5517248,5517239,31468</t>
  </si>
  <si>
    <t>http://www.umweltatlas.bayern.de/mapapps/resources/apps/lfu_fgn_ftz/index.html?lang=de&amp;layers=service_fgn_vt7&amp;extent=4513375,4513376,5514824,5514786,31468</t>
  </si>
  <si>
    <t>http://www.umweltatlas.bayern.de/mapapps/resources/apps/lfu_fgn_ftz/index.html?lang=de&amp;layers=service_fgn_vt7&amp;extent=4520318,4521518,5514039,5514372,31468</t>
  </si>
  <si>
    <t>http://www.umweltatlas.bayern.de/mapapps/resources/apps/lfu_fgn_ftz/index.html?lang=de&amp;layers=service_fgn_vt7&amp;extent=4521041,4521086,5515168,5515162,31468</t>
  </si>
  <si>
    <t>http://www.umweltatlas.bayern.de/mapapps/resources/apps/lfu_fgn_ftz/index.html?lang=de&amp;layers=service_fgn_vt7&amp;extent=4520814,4521836,5516511,5515898,31468</t>
  </si>
  <si>
    <t>http://www.umweltatlas.bayern.de/mapapps/resources/apps/lfu_fgn_ftz/index.html?lang=de&amp;layers=service_fgn_vt7&amp;extent=4517488,4518201,5515572,5515539,31468</t>
  </si>
  <si>
    <t>http://www.umweltatlas.bayern.de/mapapps/resources/apps/lfu_fgn_ftz/index.html?lang=de&amp;layers=service_fgn_vt7&amp;extent=4519589,4521225,5519582,5519846,31468</t>
  </si>
  <si>
    <t>http://www.umweltatlas.bayern.de/mapapps/resources/apps/lfu_fgn_ftz/index.html?lang=de&amp;layers=service_fgn_vt7&amp;extent=4517613,4518402,5518076,5516935,31468</t>
  </si>
  <si>
    <t>http://www.umweltatlas.bayern.de/mapapps/resources/apps/lfu_fgn_ftz/index.html?lang=de&amp;layers=service_fgn_vt7&amp;extent=4516624,4516851,5517794,5517959,31468</t>
  </si>
  <si>
    <t>http://www.umweltatlas.bayern.de/mapapps/resources/apps/lfu_fgn_ftz/index.html?lang=de&amp;layers=service_fgn_vt7&amp;extent=4515607,4516062,5516315,5515155,31468</t>
  </si>
  <si>
    <t>http://www.umweltatlas.bayern.de/mapapps/resources/apps/lfu_fgn_ftz/index.html?lang=de&amp;layers=service_fgn_vt7&amp;extent=4515117,4516002,5516214,5515137,31468</t>
  </si>
  <si>
    <t>http://www.umweltatlas.bayern.de/mapapps/resources/apps/lfu_fgn_ftz/index.html?lang=de&amp;layers=service_fgn_vt7&amp;extent=4518029,4518166,5513561,5514438,31468</t>
  </si>
  <si>
    <t>http://www.umweltatlas.bayern.de/mapapps/resources/apps/lfu_fgn_ftz/index.html?lang=de&amp;layers=service_fgn_vt7&amp;extent=4518330,4519199,5513735,5513332,31468</t>
  </si>
  <si>
    <t>http://www.umweltatlas.bayern.de/mapapps/resources/apps/lfu_fgn_ftz/index.html?lang=de&amp;layers=service_fgn_vt7&amp;extent=4518166,4519016,5514438,5514151,31468</t>
  </si>
  <si>
    <t>http://www.umweltatlas.bayern.de/mapapps/resources/apps/lfu_fgn_ftz/index.html?lang=de&amp;layers=service_fgn_vt7&amp;extent=4517628,4517751,5514117,5514659,31468</t>
  </si>
  <si>
    <t>http://www.umweltatlas.bayern.de/mapapps/resources/apps/lfu_fgn_ftz/index.html?lang=de&amp;layers=service_fgn_vt7&amp;extent=4517262,4517280,5514869,5514484,31468</t>
  </si>
  <si>
    <t>http://www.umweltatlas.bayern.de/mapapps/resources/apps/lfu_fgn_ftz/index.html?lang=de&amp;layers=service_fgn_vt7&amp;extent=4515929,4516737,5514667,5513947,31468</t>
  </si>
  <si>
    <t>http://www.umweltatlas.bayern.de/mapapps/resources/apps/lfu_fgn_ftz/index.html?lang=de&amp;layers=service_fgn_vt7&amp;extent=4515080,4515478,5514398,5514738,31468</t>
  </si>
  <si>
    <t>http://www.umweltatlas.bayern.de/mapapps/resources/apps/lfu_fgn_ftz/index.html?lang=de&amp;layers=service_fgn_vt7&amp;extent=4512499,4512716,5513168,5512248,31468</t>
  </si>
  <si>
    <t>http://www.umweltatlas.bayern.de/mapapps/resources/apps/lfu_fgn_ftz/index.html?lang=de&amp;layers=service_fgn_vt7&amp;extent=4515654,4516140,5512849,5512427,31468</t>
  </si>
  <si>
    <t>http://www.umweltatlas.bayern.de/mapapps/resources/apps/lfu_fgn_ftz/index.html?lang=de&amp;layers=service_fgn_vt7&amp;extent=4513322,4513978,5512150,5511663,31468</t>
  </si>
  <si>
    <t>http://www.umweltatlas.bayern.de/mapapps/resources/apps/lfu_fgn_ftz/index.html?lang=de&amp;layers=service_fgn_vt7&amp;extent=4512155,4512945,5511611,5511567,31468</t>
  </si>
  <si>
    <t>http://www.umweltatlas.bayern.de/mapapps/resources/apps/lfu_fgn_ftz/index.html?lang=de&amp;layers=service_fgn_vt7&amp;extent=4509891,4510844,5512420,5512440,31468</t>
  </si>
  <si>
    <t>http://www.umweltatlas.bayern.de/mapapps/resources/apps/lfu_fgn_ftz/index.html?lang=de&amp;layers=service_fgn_vt7&amp;extent=4511184,4511218,5513845,5514237,31468</t>
  </si>
  <si>
    <t>http://www.umweltatlas.bayern.de/mapapps/resources/apps/lfu_fgn_ftz/index.html?lang=de&amp;layers=service_fgn_vt7&amp;extent=4510035,4511698,5512082,5511591,31468</t>
  </si>
  <si>
    <t>http://www.umweltatlas.bayern.de/mapapps/resources/apps/lfu_fgn_ftz/index.html?lang=de&amp;layers=service_fgn_vt7&amp;extent=4511102,4511878,5510787,5510293,31468</t>
  </si>
  <si>
    <t>http://www.umweltatlas.bayern.de/mapapps/resources/apps/lfu_fgn_ftz/index.html?lang=de&amp;layers=service_fgn_vt7&amp;extent=4526820,4528704,5511650,5512390,31468</t>
  </si>
  <si>
    <t>http://www.umweltatlas.bayern.de/mapapps/resources/apps/lfu_fgn_ftz/index.html?lang=de&amp;layers=service_fgn_vt7&amp;extent=4523485,4523803,5510560,5510323,31468</t>
  </si>
  <si>
    <t>http://www.umweltatlas.bayern.de/mapapps/resources/apps/lfu_fgn_ftz/index.html?lang=de&amp;layers=service_fgn_vt7&amp;extent=4527336,4527915,5510849,5509956,31468</t>
  </si>
  <si>
    <t>http://www.umweltatlas.bayern.de/mapapps/resources/apps/lfu_fgn_ftz/index.html?lang=de&amp;layers=service_fgn_vt7&amp;extent=4525021,4525858,5509936,5510325,31468</t>
  </si>
  <si>
    <t>http://www.umweltatlas.bayern.de/mapapps/resources/apps/lfu_fgn_ftz/index.html?lang=de&amp;layers=service_fgn_vt7&amp;extent=4523961,4524448,5510233,5511069,31468</t>
  </si>
  <si>
    <t>http://www.umweltatlas.bayern.de/mapapps/resources/apps/lfu_fgn_ftz/index.html?lang=de&amp;layers=service_fgn_vt7&amp;extent=4523798,4523852,5510346,5511470,31468</t>
  </si>
  <si>
    <t>http://www.umweltatlas.bayern.de/mapapps/resources/apps/lfu_fgn_ftz/index.html?lang=de&amp;layers=service_fgn_vt7&amp;extent=4522945,4524240,5513512,5513604,31468</t>
  </si>
  <si>
    <t>http://www.umweltatlas.bayern.de/mapapps/resources/apps/lfu_fgn_ftz/index.html?lang=de&amp;layers=service_fgn_vt7&amp;extent=4523231,4523982,5513664,5514003,31468</t>
  </si>
  <si>
    <t>http://www.umweltatlas.bayern.de/mapapps/resources/apps/lfu_fgn_ftz/index.html?lang=de&amp;layers=service_fgn_vt7&amp;extent=4519604,4519980,5510265,5511161,31468</t>
  </si>
  <si>
    <t>http://www.umweltatlas.bayern.de/mapapps/resources/apps/lfu_fgn_ftz/index.html?lang=de&amp;layers=service_fgn_vt7&amp;extent=4521394,4522491,5513130,5513460,31468</t>
  </si>
  <si>
    <t>http://www.umweltatlas.bayern.de/mapapps/resources/apps/lfu_fgn_ftz/index.html?lang=de&amp;layers=service_fgn_vt7&amp;extent=4521394,4521888,5513130,5513794,31468</t>
  </si>
  <si>
    <t>http://www.umweltatlas.bayern.de/mapapps/resources/apps/lfu_fgn_ftz/index.html?lang=de&amp;layers=service_fgn_vt7&amp;extent=4517498,4519332,5511839,5512759,31468</t>
  </si>
  <si>
    <t>http://www.umweltatlas.bayern.de/mapapps/resources/apps/lfu_fgn_ftz/index.html?lang=de&amp;layers=service_fgn_vt7&amp;extent=4518251,4518277,5510037,5510027,31468</t>
  </si>
  <si>
    <t>http://www.umweltatlas.bayern.de/mapapps/resources/apps/lfu_fgn_ftz/index.html?lang=de&amp;layers=service_fgn_vt7&amp;extent=4521796,4521872,5506968,5507099,31468</t>
  </si>
  <si>
    <t>http://www.umweltatlas.bayern.de/mapapps/resources/apps/lfu_fgn_ftz/index.html?lang=de&amp;layers=service_fgn_vt7&amp;extent=4524033,4524492,5507668,5507809,31468</t>
  </si>
  <si>
    <t>http://www.umweltatlas.bayern.de/mapapps/resources/apps/lfu_fgn_ftz/index.html?lang=de&amp;layers=service_fgn_vt7&amp;extent=4516252,4517096,5508590,5506547,31468</t>
  </si>
  <si>
    <t>http://www.umweltatlas.bayern.de/mapapps/resources/apps/lfu_fgn_ftz/index.html?lang=de&amp;layers=service_fgn_vt7&amp;extent=4514213,4514382,5510072,5509452,31468</t>
  </si>
  <si>
    <t>http://www.umweltatlas.bayern.de/mapapps/resources/apps/lfu_fgn_ftz/index.html?lang=de&amp;layers=service_fgn_vt7&amp;extent=4513567,4514159,5510252,5510093,31468</t>
  </si>
  <si>
    <t>http://www.umweltatlas.bayern.de/mapapps/resources/apps/lfu_fgn_ftz/index.html?lang=de&amp;layers=service_fgn_vt7&amp;extent=4511918,4512137,5510005,5509761,31468</t>
  </si>
  <si>
    <t>http://www.umweltatlas.bayern.de/mapapps/resources/apps/lfu_fgn_ftz/index.html?lang=de&amp;layers=service_fgn_vt7&amp;extent=4514460,4514530,5508243,5508203,31468</t>
  </si>
  <si>
    <t>http://www.umweltatlas.bayern.de/mapapps/resources/apps/lfu_fgn_ftz/index.html?lang=de&amp;layers=service_fgn_vt7&amp;extent=4513238,4514202,5508792,5508998,31468</t>
  </si>
  <si>
    <t>http://www.umweltatlas.bayern.de/mapapps/resources/apps/lfu_fgn_ftz/index.html?lang=de&amp;layers=service_fgn_vt7&amp;extent=4513180,4513725,5508817,5509421,31468</t>
  </si>
  <si>
    <t>http://www.umweltatlas.bayern.de/mapapps/resources/apps/lfu_fgn_ftz/index.html?lang=de&amp;layers=service_fgn_vt7&amp;extent=4512895,4513105,5508432,5508063,31468</t>
  </si>
  <si>
    <t>http://www.umweltatlas.bayern.de/mapapps/resources/apps/lfu_fgn_ftz/index.html?lang=de&amp;layers=service_fgn_vt7&amp;extent=4514204,4514338,5502820,5503034,31468</t>
  </si>
  <si>
    <t>http://www.umweltatlas.bayern.de/mapapps/resources/apps/lfu_fgn_ftz/index.html?lang=de&amp;layers=service_fgn_vt7&amp;extent=4516065,4516421,5505047,5505632,31468</t>
  </si>
  <si>
    <t>http://www.umweltatlas.bayern.de/mapapps/resources/apps/lfu_fgn_ftz/index.html?lang=de&amp;layers=service_fgn_vt7&amp;extent=4511886,4512082,5503595,5503703,31468</t>
  </si>
  <si>
    <t>http://www.umweltatlas.bayern.de/mapapps/resources/apps/lfu_fgn_ftz/index.html?lang=de&amp;layers=service_fgn_vt7&amp;extent=4512248,4512259,5504615,5504660,31468</t>
  </si>
  <si>
    <t>http://www.umweltatlas.bayern.de/mapapps/resources/apps/lfu_fgn_ftz/index.html?lang=de&amp;layers=service_fgn_vt7&amp;extent=4506667,4506694,5504202,5504195,31468</t>
  </si>
  <si>
    <t>http://www.umweltatlas.bayern.de/mapapps/resources/apps/lfu_fgn_ftz/index.html?lang=de&amp;layers=service_fgn_vt7&amp;extent=4511093,4512527,5500031,5500990,31468</t>
  </si>
  <si>
    <t>http://www.umweltatlas.bayern.de/mapapps/resources/apps/lfu_fgn_ftz/index.html?lang=de&amp;layers=service_fgn_vt7&amp;extent=4510921,4512869,5499865,5499958,31468</t>
  </si>
  <si>
    <t>http://www.umweltatlas.bayern.de/mapapps/resources/apps/lfu_fgn_ftz/index.html?lang=de&amp;layers=service_fgn_vt7&amp;extent=4511416,4511632,5502185,5502067,31468</t>
  </si>
  <si>
    <t>http://www.umweltatlas.bayern.de/mapapps/resources/apps/lfu_fgn_ftz/index.html?lang=de&amp;layers=service_fgn_vt7&amp;extent=4507373,4510474,5501626,5499679,31468</t>
  </si>
  <si>
    <t>http://www.umweltatlas.bayern.de/mapapps/resources/apps/lfu_fgn_ftz/index.html?lang=de&amp;layers=service_fgn_vt7&amp;extent=4507532,4508586,5500767,5500683,31468</t>
  </si>
  <si>
    <t>http://www.umweltatlas.bayern.de/mapapps/resources/apps/lfu_fgn_ftz/index.html?lang=de&amp;layers=service_fgn_vt7&amp;extent=4510400,4510535,5499885,5500296,31468</t>
  </si>
  <si>
    <t>http://www.umweltatlas.bayern.de/mapapps/resources/apps/lfu_fgn_ftz/index.html?lang=de&amp;layers=service_fgn_vt7&amp;extent=4510267,4510514,5499772,5499523,31468</t>
  </si>
  <si>
    <t>http://www.umweltatlas.bayern.de/mapapps/resources/apps/lfu_fgn_ftz/index.html?lang=de&amp;layers=service_fgn_vt7&amp;extent=4508330,4508815,5499147,5499255,31468</t>
  </si>
  <si>
    <t>http://www.umweltatlas.bayern.de/mapapps/resources/apps/lfu_fgn_ftz/index.html?lang=de&amp;layers=service_fgn_vt7&amp;extent=4509005,4510198,5499939,5499219,31468</t>
  </si>
  <si>
    <t>http://www.umweltatlas.bayern.de/mapapps/resources/apps/lfu_fgn_ftz/index.html?lang=de&amp;layers=service_fgn_vt7&amp;extent=4511680,4512395,5499004,5498978,31468</t>
  </si>
  <si>
    <t>http://www.umweltatlas.bayern.de/mapapps/resources/apps/lfu_fgn_ftz/index.html?lang=de&amp;layers=service_fgn_vt7&amp;extent=4512675,4512689,5497813,5497836,31468</t>
  </si>
  <si>
    <t>http://www.umweltatlas.bayern.de/mapapps/resources/apps/lfu_fgn_ftz/index.html?lang=de&amp;layers=service_fgn_vt7&amp;extent=4487438,4487638,5531606,5530501,31468</t>
  </si>
  <si>
    <t>http://www.umweltatlas.bayern.de/mapapps/resources/apps/lfu_fgn_ftz/index.html?lang=de&amp;layers=service_fgn_vt7&amp;extent=4488561,4488659,5531076,5531261,31468</t>
  </si>
  <si>
    <t>http://www.umweltatlas.bayern.de/mapapps/resources/apps/lfu_fgn_ftz/index.html?lang=de&amp;layers=service_fgn_vt7&amp;extent=4488548,4488976,5530932,5531075,31468</t>
  </si>
  <si>
    <t>http://www.umweltatlas.bayern.de/mapapps/resources/apps/lfu_fgn_ftz/index.html?lang=de&amp;layers=service_fgn_vt7&amp;extent=4487196,4487534,5529482,5530158,31468</t>
  </si>
  <si>
    <t>http://www.umweltatlas.bayern.de/mapapps/resources/apps/lfu_fgn_ftz/index.html?lang=de&amp;layers=service_fgn_vt7&amp;extent=4484807,4485899,5532556,5531403,31468</t>
  </si>
  <si>
    <t>http://www.umweltatlas.bayern.de/mapapps/resources/apps/lfu_fgn_ftz/index.html?lang=de&amp;layers=service_fgn_vt7&amp;extent=4485469,4485963,5530187,5530144,31468</t>
  </si>
  <si>
    <t>http://www.umweltatlas.bayern.de/mapapps/resources/apps/lfu_fgn_ftz/index.html?lang=de&amp;layers=service_fgn_vt7&amp;extent=4486356,4486925,5530776,5529972,31468</t>
  </si>
  <si>
    <t>http://www.umweltatlas.bayern.de/mapapps/resources/apps/lfu_fgn_ftz/index.html?lang=de&amp;layers=service_fgn_vt7&amp;extent=4487095,4487482,5529003,5529071,31468</t>
  </si>
  <si>
    <t>http://www.umweltatlas.bayern.de/mapapps/resources/apps/lfu_fgn_ftz/index.html?lang=de&amp;layers=service_fgn_vt7&amp;extent=4488074,4489991,5528123,5528621,31468</t>
  </si>
  <si>
    <t>http://www.umweltatlas.bayern.de/mapapps/resources/apps/lfu_fgn_ftz/index.html?lang=de&amp;layers=service_fgn_vt7&amp;extent=4487478,4487808,5527839,5528091,31468</t>
  </si>
  <si>
    <t>http://www.umweltatlas.bayern.de/mapapps/resources/apps/lfu_fgn_ftz/index.html?lang=de&amp;layers=service_fgn_vt7&amp;extent=4485640,4485788,5534082,5534182,31468</t>
  </si>
  <si>
    <t>http://www.umweltatlas.bayern.de/mapapps/resources/apps/lfu_fgn_ftz/index.html?lang=de&amp;layers=service_fgn_vt7&amp;extent=4485432,4486698,5529361,5527714,31468</t>
  </si>
  <si>
    <t>http://www.umweltatlas.bayern.de/mapapps/resources/apps/lfu_fgn_ftz/index.html?lang=de&amp;layers=service_fgn_vt7&amp;extent=4488587,4488795,5525727,5526848,31468</t>
  </si>
  <si>
    <t>http://www.umweltatlas.bayern.de/mapapps/resources/apps/lfu_fgn_ftz/index.html?lang=de&amp;layers=service_fgn_vt7&amp;extent=4482285,4482526,5528881,5528109,31468</t>
  </si>
  <si>
    <t>http://www.umweltatlas.bayern.de/mapapps/resources/apps/lfu_fgn_ftz/index.html?lang=de&amp;layers=service_fgn_vt7&amp;extent=4483607,4484022,5528122,5527760,31468</t>
  </si>
  <si>
    <t>http://www.umweltatlas.bayern.de/mapapps/resources/apps/lfu_fgn_ftz/index.html?lang=de&amp;layers=service_fgn_vt7&amp;extent=4485325,4485385,5527182,5527512,31468</t>
  </si>
  <si>
    <t>http://www.umweltatlas.bayern.de/mapapps/resources/apps/lfu_fgn_ftz/index.html?lang=de&amp;layers=service_fgn_vt7&amp;extent=4485508,4486216,5526240,5526022,31468</t>
  </si>
  <si>
    <t>http://www.umweltatlas.bayern.de/mapapps/resources/apps/lfu_fgn_ftz/index.html?lang=de&amp;layers=service_fgn_vt7&amp;extent=4485490,4486037,5525946,5525552,31468</t>
  </si>
  <si>
    <t>http://www.umweltatlas.bayern.de/mapapps/resources/apps/lfu_fgn_ftz/index.html?lang=de&amp;layers=service_fgn_vt7&amp;extent=4481899,4483631,5525277,5525396,31468</t>
  </si>
  <si>
    <t>http://www.umweltatlas.bayern.de/mapapps/resources/apps/lfu_fgn_ftz/index.html?lang=de&amp;layers=service_fgn_vt7&amp;extent=4481704,4483631,5524628,5525396,31468</t>
  </si>
  <si>
    <t>http://www.umweltatlas.bayern.de/mapapps/resources/apps/lfu_fgn_ftz/index.html?lang=de&amp;layers=service_fgn_vt7&amp;extent=4488299,4489617,5523657,5523383,31468</t>
  </si>
  <si>
    <t>http://www.umweltatlas.bayern.de/mapapps/resources/apps/lfu_fgn_ftz/index.html?lang=de&amp;layers=service_fgn_vt7&amp;extent=4488158,4489686,5524507,5523390,31468</t>
  </si>
  <si>
    <t>http://www.umweltatlas.bayern.de/mapapps/resources/apps/lfu_fgn_ftz/index.html?lang=de&amp;layers=service_fgn_vt7&amp;extent=4485530,4485601,5521412,5521397,31468</t>
  </si>
  <si>
    <t>http://www.umweltatlas.bayern.de/mapapps/resources/apps/lfu_fgn_ftz/index.html?lang=de&amp;layers=service_fgn_vt7&amp;extent=4488553,4489541,5522288,5522967,31468</t>
  </si>
  <si>
    <t>http://www.umweltatlas.bayern.de/mapapps/resources/apps/lfu_fgn_ftz/index.html?lang=de&amp;layers=service_fgn_vt7&amp;extent=4488601,4489675,5523384,5523175,31468</t>
  </si>
  <si>
    <t>http://www.umweltatlas.bayern.de/mapapps/resources/apps/lfu_fgn_ftz/index.html?lang=de&amp;layers=service_fgn_vt7&amp;extent=4489532,4490057,5522826,5523367,31468</t>
  </si>
  <si>
    <t>http://www.umweltatlas.bayern.de/mapapps/resources/apps/lfu_fgn_ftz/index.html?lang=de&amp;layers=service_fgn_vt7&amp;extent=4491012,4491181,5522955,5523105,31468</t>
  </si>
  <si>
    <t>http://www.umweltatlas.bayern.de/mapapps/resources/apps/lfu_fgn_ftz/index.html?lang=de&amp;layers=service_fgn_vt7&amp;extent=4490548,4491044,5525151,5525016,31468</t>
  </si>
  <si>
    <t>http://www.umweltatlas.bayern.de/mapapps/resources/apps/lfu_fgn_ftz/index.html?lang=de&amp;layers=service_fgn_vt7&amp;extent=4491070,4491230,5523597,5523191,31468</t>
  </si>
  <si>
    <t>http://www.umweltatlas.bayern.de/mapapps/resources/apps/lfu_fgn_ftz/index.html?lang=de&amp;layers=service_fgn_vt7&amp;extent=4488607,4488920,5535998,5535423,31468</t>
  </si>
  <si>
    <t>http://www.umweltatlas.bayern.de/mapapps/resources/apps/lfu_fgn_ftz/index.html?lang=de&amp;layers=service_fgn_vt7&amp;extent=4491076,4491105,5534198,5534019,31468</t>
  </si>
  <si>
    <t>http://www.umweltatlas.bayern.de/mapapps/resources/apps/lfu_fgn_ftz/index.html?lang=de&amp;layers=service_fgn_vt7&amp;extent=4494299,4496134,5527632,5527688,31468</t>
  </si>
  <si>
    <t>http://www.umweltatlas.bayern.de/mapapps/resources/apps/lfu_fgn_ftz/index.html?lang=de&amp;layers=service_fgn_vt7&amp;extent=4491921,4491948,5525365,5525115,31468</t>
  </si>
  <si>
    <t>http://www.umweltatlas.bayern.de/mapapps/resources/apps/lfu_fgn_ftz/index.html?lang=de&amp;layers=service_fgn_vt7&amp;extent=4492100,4492470,5523979,5524512,31468</t>
  </si>
  <si>
    <t>http://www.umweltatlas.bayern.de/mapapps/resources/apps/lfu_fgn_ftz/index.html?lang=de&amp;layers=service_fgn_vt7&amp;extent=4491810,4492037,5523090,5523504,31468</t>
  </si>
  <si>
    <t>http://www.umweltatlas.bayern.de/mapapps/resources/apps/lfu_fgn_ftz/index.html?lang=de&amp;layers=service_fgn_vt7&amp;extent=4498144,4498862,5523447,5524605,31468</t>
  </si>
  <si>
    <t>http://www.umweltatlas.bayern.de/mapapps/resources/apps/lfu_fgn_ftz/index.html?lang=de&amp;layers=service_fgn_vt7&amp;extent=4497774,4497973,5524519,5525223,31468</t>
  </si>
  <si>
    <t>http://www.umweltatlas.bayern.de/mapapps/resources/apps/lfu_fgn_ftz/index.html?lang=de&amp;layers=service_fgn_vt7&amp;extent=4490693,4492449,5522060,5520558,31468</t>
  </si>
  <si>
    <t>http://www.umweltatlas.bayern.de/mapapps/resources/apps/lfu_fgn_ftz/index.html?lang=de&amp;layers=service_fgn_vt7&amp;extent=4496854,4499488,5518725,5519839,31468</t>
  </si>
  <si>
    <t>http://www.umweltatlas.bayern.de/mapapps/resources/apps/lfu_fgn_ftz/index.html?lang=de&amp;layers=service_fgn_vt7&amp;extent=4496854,4499047,5518725,5519074,31468</t>
  </si>
  <si>
    <t>http://www.umweltatlas.bayern.de/mapapps/resources/apps/lfu_fgn_ftz/index.html?lang=de&amp;layers=service_fgn_vt7&amp;extent=4495405,4498468,5519411,5521182,31468</t>
  </si>
  <si>
    <t>http://www.umweltatlas.bayern.de/mapapps/resources/apps/lfu_fgn_ftz/index.html?lang=de&amp;layers=service_fgn_vt7&amp;extent=4487492,4487503,5520757,5520808,31468</t>
  </si>
  <si>
    <t>http://www.umweltatlas.bayern.de/mapapps/resources/apps/lfu_fgn_ftz/index.html?lang=de&amp;layers=service_fgn_vt7&amp;extent=4497899,4499705,5516815,5518693,31468</t>
  </si>
  <si>
    <t>http://www.umweltatlas.bayern.de/mapapps/resources/apps/lfu_fgn_ftz/index.html?lang=de&amp;layers=service_fgn_vt7&amp;extent=4498446,4500301,5516440,5517422,31468</t>
  </si>
  <si>
    <t>http://www.umweltatlas.bayern.de/mapapps/resources/apps/lfu_fgn_ftz/index.html?lang=de&amp;layers=service_fgn_vt7&amp;extent=4496788,4499077,5512599,5513711,31468</t>
  </si>
  <si>
    <t>http://www.umweltatlas.bayern.de/mapapps/resources/apps/lfu_fgn_ftz/index.html?lang=de&amp;layers=service_fgn_vt7&amp;extent=4498274,4498604,5510664,5509742,31468</t>
  </si>
  <si>
    <t>http://www.umweltatlas.bayern.de/mapapps/resources/apps/lfu_fgn_ftz/index.html?lang=de&amp;layers=service_fgn_vt7&amp;extent=4501597,4501598,5511155,5511133,31468</t>
  </si>
  <si>
    <t>http://www.umweltatlas.bayern.de/mapapps/resources/apps/lfu_fgn_ftz/index.html?lang=de&amp;layers=service_fgn_vt7&amp;extent=4500894,4501263,5511389,5510224,31468</t>
  </si>
  <si>
    <t>http://www.umweltatlas.bayern.de/mapapps/resources/apps/lfu_fgn_ftz/index.html?lang=de&amp;layers=service_fgn_vt7&amp;extent=4499354,4500953,5509867,5510318,31468</t>
  </si>
  <si>
    <t>http://www.umweltatlas.bayern.de/mapapps/resources/apps/lfu_fgn_ftz/index.html?lang=de&amp;layers=service_fgn_vt7&amp;extent=4498485,4501712,5508136,5509327,31468</t>
  </si>
  <si>
    <t>http://www.umweltatlas.bayern.de/mapapps/resources/apps/lfu_fgn_ftz/index.html?lang=de&amp;layers=service_fgn_vt7&amp;extent=4478943,4479153,5515987,5518359,31468</t>
  </si>
  <si>
    <t>http://www.umweltatlas.bayern.de/mapapps/resources/apps/lfu_fgn_ftz/index.html?lang=de&amp;layers=service_fgn_vt7&amp;extent=4479161,4480626,5520962,5519098,31468</t>
  </si>
  <si>
    <t>http://www.umweltatlas.bayern.de/mapapps/resources/apps/lfu_fgn_ftz/index.html?lang=de&amp;layers=service_fgn_vt7&amp;extent=4482192,4482597,5520198,5521731,31468</t>
  </si>
  <si>
    <t>http://www.umweltatlas.bayern.de/mapapps/resources/apps/lfu_fgn_ftz/index.html?lang=de&amp;layers=service_fgn_vt7&amp;extent=4482458,4483750,5515390,5515899,31468</t>
  </si>
  <si>
    <t>http://www.umweltatlas.bayern.de/mapapps/resources/apps/lfu_fgn_ftz/index.html?lang=de&amp;layers=service_fgn_vt7&amp;extent=4488113,4490311,5517919,5514344,31468</t>
  </si>
  <si>
    <t>http://www.umweltatlas.bayern.de/mapapps/resources/apps/lfu_fgn_ftz/index.html?lang=de&amp;layers=service_fgn_vt7&amp;extent=4479570,4481072,5514515,5514433,31468</t>
  </si>
  <si>
    <t>http://www.umweltatlas.bayern.de/mapapps/resources/apps/lfu_fgn_ftz/index.html?lang=de&amp;layers=service_fgn_vt7&amp;extent=4481418,4484526,5513703,5514433,31468</t>
  </si>
  <si>
    <t>http://www.umweltatlas.bayern.de/mapapps/resources/apps/lfu_fgn_ftz/index.html?lang=de&amp;layers=service_fgn_vt7&amp;extent=4483382,4485297,5513457,5514002,31468</t>
  </si>
  <si>
    <t>http://www.umweltatlas.bayern.de/mapapps/resources/apps/lfu_fgn_ftz/index.html?lang=de&amp;layers=service_fgn_vt7&amp;extent=4490165,4490860,5511617,5512993,31468</t>
  </si>
  <si>
    <t>http://www.umweltatlas.bayern.de/mapapps/resources/apps/lfu_fgn_ftz/index.html?lang=de&amp;layers=service_fgn_vt7&amp;extent=4493156,4493517,5511621,5513875,31468</t>
  </si>
  <si>
    <t>http://www.umweltatlas.bayern.de/mapapps/resources/apps/lfu_fgn_ftz/index.html?lang=de&amp;layers=service_fgn_vt7&amp;extent=4478334,4478386,5515867,5515785,31468</t>
  </si>
  <si>
    <t>http://www.umweltatlas.bayern.de/mapapps/resources/apps/lfu_fgn_ftz/index.html?lang=de&amp;layers=service_fgn_vt7&amp;extent=4477447,4480398,5510929,5512246,31468</t>
  </si>
  <si>
    <t>http://www.umweltatlas.bayern.de/mapapps/resources/apps/lfu_fgn_ftz/index.html?lang=de&amp;layers=service_fgn_vt7&amp;extent=4480513,4480539,5510779,5510972,31468</t>
  </si>
  <si>
    <t>http://www.umweltatlas.bayern.de/mapapps/resources/apps/lfu_fgn_ftz/index.html?lang=de&amp;layers=service_fgn_vt7&amp;extent=4481637,4484996,5513293,5511734,31468</t>
  </si>
  <si>
    <t>http://www.umweltatlas.bayern.de/mapapps/resources/apps/lfu_fgn_ftz/index.html?lang=de&amp;layers=service_fgn_vt7&amp;extent=4485125,4485785,5508180,5507962,31468</t>
  </si>
  <si>
    <t>http://www.umweltatlas.bayern.de/mapapps/resources/apps/lfu_fgn_ftz/index.html?lang=de&amp;layers=service_fgn_vt7&amp;extent=4496490,4496827,5507942,5507302,31468</t>
  </si>
  <si>
    <t>http://www.umweltatlas.bayern.de/mapapps/resources/apps/lfu_fgn_ftz/index.html?lang=de&amp;layers=service_fgn_vt7&amp;extent=4493487,4496948,5505456,5505857,31468</t>
  </si>
  <si>
    <t>http://www.umweltatlas.bayern.de/mapapps/resources/apps/lfu_fgn_ftz/index.html?lang=de&amp;layers=service_fgn_vt7&amp;extent=4494053,4495154,5505136,5505486,31468</t>
  </si>
  <si>
    <t>http://www.umweltatlas.bayern.de/mapapps/resources/apps/lfu_fgn_ftz/index.html?lang=de&amp;layers=service_fgn_vt7&amp;extent=4497124,4497235,5505853,5506063,31468</t>
  </si>
  <si>
    <t>http://www.umweltatlas.bayern.de/mapapps/resources/apps/lfu_fgn_ftz/index.html?lang=de&amp;layers=service_fgn_vt7&amp;extent=4497315,4497380,5506113,5505748,31468</t>
  </si>
  <si>
    <t>http://www.umweltatlas.bayern.de/mapapps/resources/apps/lfu_fgn_ftz/index.html?lang=de&amp;layers=service_fgn_vt7&amp;extent=4494731,4495221,5504653,5504692,31468</t>
  </si>
  <si>
    <t>http://www.umweltatlas.bayern.de/mapapps/resources/apps/lfu_fgn_ftz/index.html?lang=de&amp;layers=service_fgn_vt7&amp;extent=4495250,4495795,5504842,5504876,31468</t>
  </si>
  <si>
    <t>http://www.umweltatlas.bayern.de/mapapps/resources/apps/lfu_fgn_ftz/index.html?lang=de&amp;layers=service_fgn_vt7&amp;extent=4495795,4496299,5504876,5504171,31468</t>
  </si>
  <si>
    <t>http://www.umweltatlas.bayern.de/mapapps/resources/apps/lfu_fgn_ftz/index.html?lang=de&amp;layers=service_fgn_vt7&amp;extent=4497546,4498050,5505717,5506649,31468</t>
  </si>
  <si>
    <t>http://www.umweltatlas.bayern.de/mapapps/resources/apps/lfu_fgn_ftz/index.html?lang=de&amp;layers=service_fgn_vt7&amp;extent=4497023,4497829,5505184,5504720,31468</t>
  </si>
  <si>
    <t>http://www.umweltatlas.bayern.de/mapapps/resources/apps/lfu_fgn_ftz/index.html?lang=de&amp;layers=service_fgn_vt7&amp;extent=4498896,4498995,5504541,5504249,31468</t>
  </si>
  <si>
    <t>http://www.umweltatlas.bayern.de/mapapps/resources/apps/lfu_fgn_ftz/index.html?lang=de&amp;layers=service_fgn_vt7&amp;extent=4499019,4499741,5504464,5503434,31468</t>
  </si>
  <si>
    <t>http://www.umweltatlas.bayern.de/mapapps/resources/apps/lfu_fgn_ftz/index.html?lang=de&amp;layers=service_fgn_vt7&amp;extent=4497588,4499845,5504672,5502771,31468</t>
  </si>
  <si>
    <t>http://www.umweltatlas.bayern.de/mapapps/resources/apps/lfu_fgn_ftz/index.html?lang=de&amp;layers=service_fgn_vt7&amp;extent=4500161,4500908,5500860,5501706,31468</t>
  </si>
  <si>
    <t>http://www.umweltatlas.bayern.de/mapapps/resources/apps/lfu_fgn_ftz/index.html?lang=de&amp;layers=service_fgn_vt7&amp;extent=4500895,4501860,5502825,5501759,31468</t>
  </si>
  <si>
    <t>http://www.umweltatlas.bayern.de/mapapps/resources/apps/lfu_fgn_ftz/index.html?lang=de&amp;layers=service_fgn_vt7&amp;extent=4501128,4502081,5501276,5501175,31468</t>
  </si>
  <si>
    <t>http://www.umweltatlas.bayern.de/mapapps/resources/apps/lfu_fgn_ftz/index.html?lang=de&amp;layers=service_fgn_vt7&amp;extent=4503173,4504572,5501275,5502209,31468</t>
  </si>
  <si>
    <t>http://www.umweltatlas.bayern.de/mapapps/resources/apps/lfu_fgn_ftz/index.html?lang=de&amp;layers=service_fgn_vt7&amp;extent=4498477,4498496,5500918,5501663,31468</t>
  </si>
  <si>
    <t>http://www.umweltatlas.bayern.de/mapapps/resources/apps/lfu_fgn_ftz/index.html?lang=de&amp;layers=service_fgn_vt7&amp;extent=4489661,4492794,5503166,5502931,31468</t>
  </si>
  <si>
    <t>http://www.umweltatlas.bayern.de/mapapps/resources/apps/lfu_fgn_ftz/index.html?lang=de&amp;layers=service_fgn_vt7&amp;extent=4492381,4493455,5504131,5503168,31468</t>
  </si>
  <si>
    <t>http://www.umweltatlas.bayern.de/mapapps/resources/apps/lfu_fgn_ftz/index.html?lang=de&amp;layers=service_fgn_vt7&amp;extent=4494391,4495947,5500851,5501880,31468</t>
  </si>
  <si>
    <t>http://www.umweltatlas.bayern.de/mapapps/resources/apps/lfu_fgn_ftz/index.html?lang=de&amp;layers=service_fgn_vt7&amp;extent=4496874,4498275,5501369,5501329,31468</t>
  </si>
  <si>
    <t>http://www.umweltatlas.bayern.de/mapapps/resources/apps/lfu_fgn_ftz/index.html?lang=de&amp;layers=service_fgn_vt7&amp;extent=4495569,4496400,5500817,5500786,31468</t>
  </si>
  <si>
    <t>http://www.umweltatlas.bayern.de/mapapps/resources/apps/lfu_fgn_ftz/index.html?lang=de&amp;layers=service_fgn_vt7&amp;extent=4495812,4496705,5500371,5500649,31468</t>
  </si>
  <si>
    <t>http://www.umweltatlas.bayern.de/mapapps/resources/apps/lfu_fgn_ftz/index.html?lang=de&amp;layers=service_fgn_vt7&amp;extent=4495759,4497805,5498874,5499094,31468</t>
  </si>
  <si>
    <t>http://www.umweltatlas.bayern.de/mapapps/resources/apps/lfu_fgn_ftz/index.html?lang=de&amp;layers=service_fgn_vt7&amp;extent=4497307,4498069,5494995,5495571,31468</t>
  </si>
  <si>
    <t>http://www.umweltatlas.bayern.de/mapapps/resources/apps/lfu_fgn_ftz/index.html?lang=de&amp;layers=service_fgn_vt7&amp;extent=4497686,4498069,5495486,5495571,31468</t>
  </si>
  <si>
    <t>http://www.umweltatlas.bayern.de/mapapps/resources/apps/lfu_fgn_ftz/index.html?lang=de&amp;layers=service_fgn_vt7&amp;extent=4498044,4498676,5496017,5496021,31468</t>
  </si>
  <si>
    <t>http://www.umweltatlas.bayern.de/mapapps/resources/apps/lfu_fgn_ftz/index.html?lang=de&amp;layers=service_fgn_vt7&amp;extent=4499519,4499613,5498083,5498171,31468</t>
  </si>
  <si>
    <t>http://www.umweltatlas.bayern.de/mapapps/resources/apps/lfu_fgn_ftz/index.html?lang=de&amp;layers=service_fgn_vt7&amp;extent=4497313,4497359,5494178,5494145,31468</t>
  </si>
  <si>
    <t>http://www.umweltatlas.bayern.de/mapapps/resources/apps/lfu_fgn_ftz/index.html?lang=de&amp;layers=service_fgn_vt7&amp;extent=4504661,4505328,5500191,5499593,31468</t>
  </si>
  <si>
    <t>http://www.umweltatlas.bayern.de/mapapps/resources/apps/lfu_fgn_ftz/index.html?lang=de&amp;layers=service_fgn_vt7&amp;extent=4505456,4506631,5499346,5499098,31468</t>
  </si>
  <si>
    <t>http://www.umweltatlas.bayern.de/mapapps/resources/apps/lfu_fgn_ftz/index.html?lang=de&amp;layers=service_fgn_vt7&amp;extent=4506793,4506936,5498825,5499606,31468</t>
  </si>
  <si>
    <t>http://www.umweltatlas.bayern.de/mapapps/resources/apps/lfu_fgn_ftz/index.html?lang=de&amp;layers=service_fgn_vt7&amp;extent=4507408,4507653,5498626,5499349,31468</t>
  </si>
  <si>
    <t>http://www.umweltatlas.bayern.de/mapapps/resources/apps/lfu_fgn_ftz/index.html?lang=de&amp;layers=service_fgn_vt7&amp;extent=4503292,4503308,5493837,5493874,31468</t>
  </si>
  <si>
    <t>http://www.umweltatlas.bayern.de/mapapps/resources/apps/lfu_fgn_ftz/index.html?lang=de&amp;layers=service_fgn_vt7&amp;extent=4505033,4505059,5493673,5493684,31468</t>
  </si>
  <si>
    <t>http://www.umweltatlas.bayern.de/mapapps/resources/apps/lfu_fgn_ftz/index.html?lang=de&amp;layers=service_fgn_vt7&amp;extent=4505740,4507684,5495808,5497037,31468</t>
  </si>
  <si>
    <t>http://www.umweltatlas.bayern.de/mapapps/resources/apps/lfu_fgn_ftz/index.html?lang=de&amp;layers=service_fgn_vt7&amp;extent=4508551,4509459,5497518,5496490,31468</t>
  </si>
  <si>
    <t>http://www.umweltatlas.bayern.de/mapapps/resources/apps/lfu_fgn_ftz/index.html?lang=de&amp;layers=service_fgn_vt7&amp;extent=4507674,4509540,5495298,5495783,31468</t>
  </si>
  <si>
    <t>http://www.umweltatlas.bayern.de/mapapps/resources/apps/lfu_fgn_ftz/index.html?lang=de&amp;layers=service_fgn_vt7&amp;extent=4507474,4507489,5494029,5494019,31468</t>
  </si>
  <si>
    <t>http://www.umweltatlas.bayern.de/mapapps/resources/apps/lfu_fgn_ftz/index.html?lang=de&amp;layers=service_fgn_vt7&amp;extent=4507423,4507888,5494342,5494501,31468</t>
  </si>
  <si>
    <t>http://www.umweltatlas.bayern.de/mapapps/resources/apps/lfu_fgn_ftz/index.html?lang=de&amp;layers=service_fgn_vt7&amp;extent=4509875,4510306,5496010,5496273,31468</t>
  </si>
  <si>
    <t>http://www.umweltatlas.bayern.de/mapapps/resources/apps/lfu_fgn_ftz/index.html?lang=de&amp;layers=service_fgn_vt7&amp;extent=4518917,4518944,5499019,5498906,31468</t>
  </si>
  <si>
    <t>http://www.umweltatlas.bayern.de/mapapps/resources/apps/lfu_fgn_ftz/index.html?lang=de&amp;layers=service_fgn_vt7&amp;extent=4525341,4525779,5504248,5504186,31468</t>
  </si>
  <si>
    <t>http://www.umweltatlas.bayern.de/mapapps/resources/apps/lfu_fgn_ftz/index.html?lang=de&amp;layers=service_fgn_vt7&amp;extent=4521222,4522072,5506218,5505552,31468</t>
  </si>
  <si>
    <t>http://www.umweltatlas.bayern.de/mapapps/resources/apps/lfu_fgn_ftz/index.html?lang=de&amp;layers=service_fgn_vt7&amp;extent=4518640,4519087,5503981,5503637,31468</t>
  </si>
  <si>
    <t>http://www.umweltatlas.bayern.de/mapapps/resources/apps/lfu_fgn_ftz/index.html?lang=de&amp;layers=service_fgn_vt7&amp;extent=4520367,4520379,5501939,5501941,31468</t>
  </si>
  <si>
    <t>http://www.umweltatlas.bayern.de/mapapps/resources/apps/lfu_fgn_ftz/index.html?lang=de&amp;layers=service_fgn_vt7&amp;extent=4520213,4522017,5501478,5502037,31468</t>
  </si>
  <si>
    <t>http://www.umweltatlas.bayern.de/mapapps/resources/apps/lfu_fgn_ftz/index.html?lang=de&amp;layers=service_fgn_vt7&amp;extent=4519343,4519781,5500500,5500869,31468</t>
  </si>
  <si>
    <t>http://www.umweltatlas.bayern.de/mapapps/resources/apps/lfu_fgn_ftz/index.html?lang=de&amp;layers=service_fgn_vt7&amp;extent=4525380,4526106,5502386,5502949,31468</t>
  </si>
  <si>
    <t>http://www.umweltatlas.bayern.de/mapapps/resources/apps/lfu_fgn_ftz/index.html?lang=de&amp;layers=service_fgn_vt7&amp;extent=4519283,4520721,5500195,5499140,31468</t>
  </si>
  <si>
    <t>http://www.umweltatlas.bayern.de/mapapps/resources/apps/lfu_fgn_ftz/index.html?lang=de&amp;layers=service_fgn_vt7&amp;extent=4518186,4518560,5500363,5499846,31468</t>
  </si>
  <si>
    <t>http://www.umweltatlas.bayern.de/mapapps/resources/apps/lfu_fgn_ftz/index.html?lang=de&amp;layers=service_fgn_vt7&amp;extent=4518945,4520140,5498864,5498897,31468</t>
  </si>
  <si>
    <t>http://www.umweltatlas.bayern.de/mapapps/resources/apps/lfu_fgn_ftz/index.html?lang=de&amp;layers=service_fgn_vt7&amp;extent=4518366,4519497,5497703,5497552,31468</t>
  </si>
  <si>
    <t>http://www.umweltatlas.bayern.de/mapapps/resources/apps/lfu_fgn_ftz/index.html?lang=de&amp;layers=service_fgn_vt7&amp;extent=4524390,4524562,5498867,5498989,31468</t>
  </si>
  <si>
    <t>http://www.umweltatlas.bayern.de/mapapps/resources/apps/lfu_fgn_ftz/index.html?lang=de&amp;layers=service_fgn_vt7&amp;extent=4525649,4526233,5500776,5501131,31468</t>
  </si>
  <si>
    <t>http://www.umweltatlas.bayern.de/mapapps/resources/apps/lfu_fgn_ftz/index.html?lang=de&amp;layers=service_fgn_vt7&amp;extent=4518156,4518156,5492918,5492931,31468</t>
  </si>
  <si>
    <t>http://www.umweltatlas.bayern.de/mapapps/resources/apps/lfu_fgn_ftz/index.html?lang=de&amp;layers=service_fgn_vt7&amp;extent=4517016,4517052,5497911,5497945,31468</t>
  </si>
  <si>
    <t>http://www.umweltatlas.bayern.de/mapapps/resources/apps/lfu_fgn_ftz/index.html?lang=de&amp;layers=service_fgn_vt7&amp;extent=4513413,4513452,5493615,5492751,31468</t>
  </si>
  <si>
    <t>http://www.umweltatlas.bayern.de/mapapps/resources/apps/lfu_fgn_ftz/index.html?lang=de&amp;layers=service_fgn_vt7&amp;extent=4511005,4512014,5494722,5494906,31468</t>
  </si>
  <si>
    <t>http://www.umweltatlas.bayern.de/mapapps/resources/apps/lfu_fgn_ftz/index.html?lang=de&amp;layers=service_fgn_vt7&amp;extent=4510745,4510963,5494478,5496094,31468</t>
  </si>
  <si>
    <t>http://www.umweltatlas.bayern.de/mapapps/resources/apps/lfu_fgn_ftz/index.html?lang=de&amp;layers=service_fgn_vt7&amp;extent=4510336,4510608,5493171,5493447,31468</t>
  </si>
  <si>
    <t>http://www.umweltatlas.bayern.de/mapapps/resources/apps/lfu_fgn_ftz/index.html?lang=de&amp;layers=service_fgn_vt7&amp;extent=4510810,4511032,5493745,5493149,31468</t>
  </si>
  <si>
    <t>http://www.umweltatlas.bayern.de/mapapps/resources/apps/lfu_fgn_ftz/index.html?lang=de&amp;layers=service_fgn_vt7&amp;extent=4511085,4512206,5492749,5492262,31468</t>
  </si>
  <si>
    <t>http://www.umweltatlas.bayern.de/mapapps/resources/apps/lfu_fgn_ftz/index.html?lang=de&amp;layers=service_fgn_vt7&amp;extent=4511076,4511241,5492120,5491796,31468</t>
  </si>
  <si>
    <t>http://www.umweltatlas.bayern.de/mapapps/resources/apps/lfu_fgn_ftz/index.html?lang=de&amp;layers=service_fgn_vt7&amp;extent=4509702,4509776,5492818,5491888,31468</t>
  </si>
  <si>
    <t>http://www.umweltatlas.bayern.de/mapapps/resources/apps/lfu_fgn_ftz/index.html?lang=de&amp;layers=service_fgn_vt7&amp;extent=4509878,4509930,5492659,5492523,31468</t>
  </si>
  <si>
    <t>http://www.umweltatlas.bayern.de/mapapps/resources/apps/lfu_fgn_ftz/index.html?lang=de&amp;layers=service_fgn_vt7&amp;extent=4510063,4510224,5492080,5492123,31468</t>
  </si>
  <si>
    <t>http://www.umweltatlas.bayern.de/mapapps/resources/apps/lfu_fgn_ftz/index.html?lang=de&amp;layers=service_fgn_vt7&amp;extent=4508890,4509429,5492926,5491652,31468</t>
  </si>
  <si>
    <t>http://www.umweltatlas.bayern.de/mapapps/resources/apps/lfu_fgn_ftz/index.html?lang=de&amp;layers=service_fgn_vt7&amp;extent=4508697,4508736,5492338,5492275,31468</t>
  </si>
  <si>
    <t>http://www.umweltatlas.bayern.de/mapapps/resources/apps/lfu_fgn_ftz/index.html?lang=de&amp;layers=service_fgn_vt7&amp;extent=4508756,4508813,5492138,5492140,31468</t>
  </si>
  <si>
    <t>http://www.umweltatlas.bayern.de/mapapps/resources/apps/lfu_fgn_ftz/index.html?lang=de&amp;layers=service_fgn_vt7&amp;extent=4509646,4509778,5490469,5490391,31468</t>
  </si>
  <si>
    <t>http://www.umweltatlas.bayern.de/mapapps/resources/apps/lfu_fgn_ftz/index.html?lang=de&amp;layers=service_fgn_vt7&amp;extent=4493486,4495350,5492738,5492795,31468</t>
  </si>
  <si>
    <t>http://www.umweltatlas.bayern.de/mapapps/resources/apps/lfu_fgn_ftz/index.html?lang=de&amp;layers=service_fgn_vt7&amp;extent=4496801,4498396,5492557,5493292,31468</t>
  </si>
  <si>
    <t>http://www.umweltatlas.bayern.de/mapapps/resources/apps/lfu_fgn_ftz/index.html?lang=de&amp;layers=service_fgn_vt7&amp;extent=4495588,4497767,5491383,5491123,31468</t>
  </si>
  <si>
    <t>http://www.umweltatlas.bayern.de/mapapps/resources/apps/lfu_fgn_ftz/index.html?lang=de&amp;layers=service_fgn_vt7&amp;extent=4495632,4496720,5489170,5487972,31468</t>
  </si>
  <si>
    <t>http://www.umweltatlas.bayern.de/mapapps/resources/apps/lfu_fgn_ftz/index.html?lang=de&amp;layers=service_fgn_vt7&amp;extent=4496511,4496986,5486403,5486873,31468</t>
  </si>
  <si>
    <t>http://www.umweltatlas.bayern.de/mapapps/resources/apps/lfu_fgn_ftz/index.html?lang=de&amp;layers=service_fgn_vt7&amp;extent=4501208,4501319,5491245,5493260,31468</t>
  </si>
  <si>
    <t>http://www.umweltatlas.bayern.de/mapapps/resources/apps/lfu_fgn_ftz/index.html?lang=de&amp;layers=service_fgn_vt7&amp;extent=4500103,4501137,5491563,5490890,31468</t>
  </si>
  <si>
    <t>http://www.umweltatlas.bayern.de/mapapps/resources/apps/lfu_fgn_ftz/index.html?lang=de&amp;layers=service_fgn_vt7&amp;extent=4503714,4504090,5493172,5492709,31468</t>
  </si>
  <si>
    <t>http://www.umweltatlas.bayern.de/mapapps/resources/apps/lfu_fgn_ftz/index.html?lang=de&amp;layers=service_fgn_vt7&amp;extent=4501545,4502654,5487504,5488083,31468</t>
  </si>
  <si>
    <t>http://www.umweltatlas.bayern.de/mapapps/resources/apps/lfu_fgn_ftz/index.html?lang=de&amp;layers=service_fgn_vt7&amp;extent=4504579,4505786,5489782,5489373,31468</t>
  </si>
  <si>
    <t>http://www.umweltatlas.bayern.de/mapapps/resources/apps/lfu_fgn_ftz/index.html?lang=de&amp;layers=service_fgn_vt7&amp;extent=4507493,4508395,5489822,5490120,31468</t>
  </si>
  <si>
    <t>http://www.umweltatlas.bayern.de/mapapps/resources/apps/lfu_fgn_ftz/index.html?lang=de&amp;layers=service_fgn_vt7&amp;extent=4506658,4506979,5492122,5491323,31468</t>
  </si>
  <si>
    <t>http://www.umweltatlas.bayern.de/mapapps/resources/apps/lfu_fgn_ftz/index.html?lang=de&amp;layers=service_fgn_vt7&amp;extent=4506039,4506989,5491659,5491300,31468</t>
  </si>
  <si>
    <t>http://www.umweltatlas.bayern.de/mapapps/resources/apps/lfu_fgn_ftz/index.html?lang=de&amp;layers=service_fgn_vt7&amp;extent=4505894,4507917,5491090,5490483,31468</t>
  </si>
  <si>
    <t>http://www.umweltatlas.bayern.de/mapapps/resources/apps/lfu_fgn_ftz/index.html?lang=de&amp;layers=service_fgn_vt7&amp;extent=4507592,4509531,5491291,5490390,31468</t>
  </si>
  <si>
    <t>http://www.umweltatlas.bayern.de/mapapps/resources/apps/lfu_fgn_ftz/index.html?lang=de&amp;layers=service_fgn_vt7&amp;extent=4510040,4510987,5491032,5490032,31468</t>
  </si>
  <si>
    <t>http://www.umweltatlas.bayern.de/mapapps/resources/apps/lfu_fgn_ftz/index.html?lang=de&amp;layers=service_fgn_vt7&amp;extent=4511917,4512641,5490774,5491488,31468</t>
  </si>
  <si>
    <t>http://www.umweltatlas.bayern.de/mapapps/resources/apps/lfu_fgn_ftz/index.html?lang=de&amp;layers=service_fgn_vt7&amp;extent=4512224,4512294,5491561,5491389,31468</t>
  </si>
  <si>
    <t>http://www.umweltatlas.bayern.de/mapapps/resources/apps/lfu_fgn_ftz/index.html?lang=de&amp;layers=service_fgn_vt7&amp;extent=4511569,4511862,5490796,5490434,31468</t>
  </si>
  <si>
    <t>http://www.umweltatlas.bayern.de/mapapps/resources/apps/lfu_fgn_ftz/index.html?lang=de&amp;layers=service_fgn_vt7&amp;extent=4509874,4509921,5487763,5487666,31468</t>
  </si>
  <si>
    <t>http://www.umweltatlas.bayern.de/mapapps/resources/apps/lfu_fgn_ftz/index.html?lang=de&amp;layers=service_fgn_vt7&amp;extent=4508760,4509415,5486257,5489259,31468</t>
  </si>
  <si>
    <t>http://www.umweltatlas.bayern.de/mapapps/resources/apps/lfu_fgn_ftz/index.html?lang=de&amp;layers=service_fgn_vt7&amp;extent=4506045,4506081,5484653,5484629,31468</t>
  </si>
  <si>
    <t>http://www.umweltatlas.bayern.de/mapapps/resources/apps/lfu_fgn_ftz/index.html?lang=de&amp;layers=service_fgn_vt7&amp;extent=4504847,4504994,5487597,5487862,31468</t>
  </si>
  <si>
    <t>http://www.umweltatlas.bayern.de/mapapps/resources/apps/lfu_fgn_ftz/index.html?lang=de&amp;layers=service_fgn_vt7&amp;extent=4507090,4507102,5486842,5486874,31468</t>
  </si>
  <si>
    <t>http://www.umweltatlas.bayern.de/mapapps/resources/apps/lfu_fgn_ftz/index.html?lang=de&amp;layers=service_fgn_vt7&amp;extent=4510389,4510529,5489892,5489794,31468</t>
  </si>
  <si>
    <t>http://www.umweltatlas.bayern.de/mapapps/resources/apps/lfu_fgn_ftz/index.html?lang=de&amp;layers=service_fgn_vt7&amp;extent=4510752,4510870,5489548,5489213,31468</t>
  </si>
  <si>
    <t>http://www.umweltatlas.bayern.de/mapapps/resources/apps/lfu_fgn_ftz/index.html?lang=de&amp;layers=service_fgn_vt7&amp;extent=4517327,4517332,5490881,5490859,31468</t>
  </si>
  <si>
    <t>http://www.umweltatlas.bayern.de/mapapps/resources/apps/lfu_fgn_ftz/index.html?lang=de&amp;layers=service_fgn_vt7&amp;extent=4516362,4516366,5490873,5490888,31468</t>
  </si>
  <si>
    <t>http://www.umweltatlas.bayern.de/mapapps/resources/apps/lfu_fgn_ftz/index.html?lang=de&amp;layers=service_fgn_vt7&amp;extent=4515602,4515609,5489501,5490190,31468</t>
  </si>
  <si>
    <t>http://www.umweltatlas.bayern.de/mapapps/resources/apps/lfu_fgn_ftz/index.html?lang=de&amp;layers=service_fgn_vt7&amp;extent=4515600,4517285,5491734,5492216,31468</t>
  </si>
  <si>
    <t>http://www.umweltatlas.bayern.de/mapapps/resources/apps/lfu_fgn_ftz/index.html?lang=de&amp;layers=service_fgn_vt7&amp;extent=4513131,4513952,5489620,5489663,31468</t>
  </si>
  <si>
    <t>http://www.umweltatlas.bayern.de/mapapps/resources/apps/lfu_fgn_ftz/index.html?lang=de&amp;layers=service_fgn_vt7&amp;extent=4511094,4511110,5485855,5485836,31468</t>
  </si>
  <si>
    <t>http://www.umweltatlas.bayern.de/mapapps/resources/apps/lfu_fgn_ftz/index.html?lang=de&amp;layers=service_fgn_vt7&amp;extent=4515457,4516123,5487937,5488638,31468</t>
  </si>
  <si>
    <t>http://www.umweltatlas.bayern.de/mapapps/resources/apps/lfu_fgn_ftz/index.html?lang=de&amp;layers=service_fgn_vt7&amp;extent=4513292,4513733,5486430,5485996,31468</t>
  </si>
  <si>
    <t>http://www.umweltatlas.bayern.de/mapapps/resources/apps/lfu_fgn_ftz/index.html?lang=de&amp;layers=service_fgn_vt7&amp;extent=4542651,4542652,5490131,5490050,31468</t>
  </si>
  <si>
    <t>http://www.umweltatlas.bayern.de/mapapps/resources/apps/lfu_fgn_ftz/index.html?lang=de&amp;layers=service_fgn_vt7&amp;extent=4538389,4539726,5488713,5487943,31468</t>
  </si>
  <si>
    <t>http://www.umweltatlas.bayern.de/mapapps/resources/apps/lfu_fgn_ftz/index.html?lang=de&amp;layers=service_fgn_vt7&amp;extent=4539415,4539744,5490882,5491126,31468</t>
  </si>
  <si>
    <t>http://www.umweltatlas.bayern.de/mapapps/resources/apps/lfu_fgn_ftz/index.html?lang=de&amp;layers=service_fgn_vt7&amp;extent=4540615,4540704,5497227,5497187,31468</t>
  </si>
  <si>
    <t>http://www.umweltatlas.bayern.de/mapapps/resources/apps/lfu_fgn_ftz/index.html?lang=de&amp;layers=service_fgn_vt7&amp;extent=4540514,4540565,5497206,5497258,31468</t>
  </si>
  <si>
    <t>http://www.umweltatlas.bayern.de/mapapps/resources/apps/lfu_fgn_ftz/index.html?lang=de&amp;layers=service_fgn_vt7&amp;extent=4539493,4540071,5497871,5497915,31468</t>
  </si>
  <si>
    <t>http://www.umweltatlas.bayern.de/mapapps/resources/apps/lfu_fgn_ftz/index.html?lang=de&amp;layers=service_fgn_vt7&amp;extent=4539433,4539651,5497876,5498283,31468</t>
  </si>
  <si>
    <t>http://www.umweltatlas.bayern.de/mapapps/resources/apps/lfu_fgn_ftz/index.html?lang=de&amp;layers=service_fgn_vt7&amp;extent=4539085,4540519,5497916,5498114,31468</t>
  </si>
  <si>
    <t>http://www.umweltatlas.bayern.de/mapapps/resources/apps/lfu_fgn_ftz/index.html?lang=de&amp;layers=service_fgn_vt7&amp;extent=4536634,4537825,5504694,5504608,31468</t>
  </si>
  <si>
    <t>http://www.umweltatlas.bayern.de/mapapps/resources/apps/lfu_fgn_ftz/index.html?lang=de&amp;layers=service_fgn_vt7&amp;extent=4535278,4536194,5504027,5503870,31468</t>
  </si>
  <si>
    <t>http://www.umweltatlas.bayern.de/mapapps/resources/apps/lfu_fgn_ftz/index.html?lang=de&amp;layers=service_fgn_vt7&amp;extent=4535703,4536194,5503940,5503870,31468</t>
  </si>
  <si>
    <t>http://www.umweltatlas.bayern.de/mapapps/resources/apps/lfu_fgn_ftz/index.html?lang=de&amp;layers=service_fgn_vt7&amp;extent=4535540,4536407,5505070,5503904,31468</t>
  </si>
  <si>
    <t>http://www.umweltatlas.bayern.de/mapapps/resources/apps/lfu_fgn_ftz/index.html?lang=de&amp;layers=service_fgn_vt7&amp;extent=4535597,4536055,5503128,5503084,31468</t>
  </si>
  <si>
    <t>http://www.umweltatlas.bayern.de/mapapps/resources/apps/lfu_fgn_ftz/index.html?lang=de&amp;layers=service_fgn_vt7&amp;extent=4538250,4538669,5498797,5498960,31468</t>
  </si>
  <si>
    <t>http://www.umweltatlas.bayern.de/mapapps/resources/apps/lfu_fgn_ftz/index.html?lang=de&amp;layers=service_fgn_vt7&amp;extent=4537757,4538146,5499050,5498397,31468</t>
  </si>
  <si>
    <t>http://www.umweltatlas.bayern.de/mapapps/resources/apps/lfu_fgn_ftz/index.html?lang=de&amp;layers=service_fgn_vt7&amp;extent=4535716,4540472,5497886,5498036,31468</t>
  </si>
  <si>
    <t>http://www.umweltatlas.bayern.de/mapapps/resources/apps/lfu_fgn_ftz/index.html?lang=de&amp;layers=service_fgn_vt7&amp;extent=4531947,4532069,5502724,5503530,31468</t>
  </si>
  <si>
    <t>http://www.umweltatlas.bayern.de/mapapps/resources/apps/lfu_fgn_ftz/index.html?lang=de&amp;layers=service_fgn_vt7&amp;extent=4533251,4533507,5499434,5498876,31468</t>
  </si>
  <si>
    <t>http://www.umweltatlas.bayern.de/mapapps/resources/apps/lfu_fgn_ftz/index.html?lang=de&amp;layers=service_fgn_vt7&amp;extent=4531641,4532156,5500057,5498809,31468</t>
  </si>
  <si>
    <t>http://www.umweltatlas.bayern.de/mapapps/resources/apps/lfu_fgn_ftz/index.html?lang=de&amp;layers=service_fgn_vt7&amp;extent=4531091,4531405,5499584,5498204,31468</t>
  </si>
  <si>
    <t>http://www.umweltatlas.bayern.de/mapapps/resources/apps/lfu_fgn_ftz/index.html?lang=de&amp;layers=service_fgn_vt7&amp;extent=4529024,4529030,5509068,5509102,31468</t>
  </si>
  <si>
    <t>http://www.umweltatlas.bayern.de/mapapps/resources/apps/lfu_fgn_ftz/index.html?lang=de&amp;layers=service_fgn_vt7&amp;extent=4530393,4530852,5504405,5504860,31468</t>
  </si>
  <si>
    <t>http://www.umweltatlas.bayern.de/mapapps/resources/apps/lfu_fgn_ftz/index.html?lang=de&amp;layers=service_fgn_vt7&amp;extent=4530122,4530415,5504281,5503829,31468</t>
  </si>
  <si>
    <t>http://www.umweltatlas.bayern.de/mapapps/resources/apps/lfu_fgn_ftz/index.html?lang=de&amp;layers=service_fgn_vt7&amp;extent=4526718,4528747,5504320,5503706,31468</t>
  </si>
  <si>
    <t>http://www.umweltatlas.bayern.de/mapapps/resources/apps/lfu_fgn_ftz/index.html?lang=de&amp;layers=service_fgn_vt7&amp;extent=4528849,4529075,5503500,5502210,31468</t>
  </si>
  <si>
    <t>http://www.umweltatlas.bayern.de/mapapps/resources/apps/lfu_fgn_ftz/index.html?lang=de&amp;layers=service_fgn_vt7&amp;extent=4526438,4526470,5501948,5501790,31468</t>
  </si>
  <si>
    <t>http://www.umweltatlas.bayern.de/mapapps/resources/apps/lfu_fgn_ftz/index.html?lang=de&amp;layers=service_fgn_vt7&amp;extent=4527328,4527784,5500793,5500620,31468</t>
  </si>
  <si>
    <t>http://www.umweltatlas.bayern.de/mapapps/resources/apps/lfu_fgn_ftz/index.html?lang=de&amp;layers=service_fgn_vt7&amp;extent=4529853,4530358,5501846,5503457,31468</t>
  </si>
  <si>
    <t>http://www.umweltatlas.bayern.de/mapapps/resources/apps/lfu_fgn_ftz/index.html?lang=de&amp;layers=service_fgn_vt7&amp;extent=4530128,4530464,5498776,5500930,31468</t>
  </si>
  <si>
    <t>http://www.umweltatlas.bayern.de/mapapps/resources/apps/lfu_fgn_ftz/index.html?lang=de&amp;layers=service_fgn_vt7&amp;extent=4530688,4530712,5497500,5496908,31468</t>
  </si>
  <si>
    <t>http://www.umweltatlas.bayern.de/mapapps/resources/apps/lfu_fgn_ftz/index.html?lang=de&amp;layers=service_fgn_vt7&amp;extent=4535640,4536174,5489920,5489971,31468</t>
  </si>
  <si>
    <t>http://www.umweltatlas.bayern.de/mapapps/resources/apps/lfu_fgn_ftz/index.html?lang=de&amp;layers=service_fgn_vt7&amp;extent=4535181,4536550,5490027,5491059,31468</t>
  </si>
  <si>
    <t>http://www.umweltatlas.bayern.de/mapapps/resources/apps/lfu_fgn_ftz/index.html?lang=de&amp;layers=service_fgn_vt7&amp;extent=4538409,4538683,5492683,5492630,31468</t>
  </si>
  <si>
    <t>http://www.umweltatlas.bayern.de/mapapps/resources/apps/lfu_fgn_ftz/index.html?lang=de&amp;layers=service_fgn_vt7&amp;extent=4539064,4539751,5489410,5489997,31468</t>
  </si>
  <si>
    <t>http://www.umweltatlas.bayern.de/mapapps/resources/apps/lfu_fgn_ftz/index.html?lang=de&amp;layers=service_fgn_vt7&amp;extent=4539631,4540310,5490594,5490190,31468</t>
  </si>
  <si>
    <t>http://www.umweltatlas.bayern.de/mapapps/resources/apps/lfu_fgn_ftz/index.html?lang=de&amp;layers=service_fgn_vt7&amp;extent=4537543,4537987,5493428,5492735,31468</t>
  </si>
  <si>
    <t>http://www.umweltatlas.bayern.de/mapapps/resources/apps/lfu_fgn_ftz/index.html?lang=de&amp;layers=service_fgn_vt7&amp;extent=4533539,4534021,5492837,5492956,31468</t>
  </si>
  <si>
    <t>http://www.umweltatlas.bayern.de/mapapps/resources/apps/lfu_fgn_ftz/index.html?lang=de&amp;layers=service_fgn_vt7&amp;extent=4534784,4535279,5493040,5493917,31468</t>
  </si>
  <si>
    <t>http://www.umweltatlas.bayern.de/mapapps/resources/apps/lfu_fgn_ftz/index.html?lang=de&amp;layers=service_fgn_vt7&amp;extent=4536440,4536819,5494346,5493359,31468</t>
  </si>
  <si>
    <t>http://www.umweltatlas.bayern.de/mapapps/resources/apps/lfu_fgn_ftz/index.html?lang=de&amp;layers=service_fgn_vt7&amp;extent=4531213,4531723,5496137,5496615,31468</t>
  </si>
  <si>
    <t>http://www.umweltatlas.bayern.de/mapapps/resources/apps/lfu_fgn_ftz/index.html?lang=de&amp;layers=service_fgn_vt7&amp;extent=4531519,4531743,5496667,5497009,31468</t>
  </si>
  <si>
    <t>http://www.umweltatlas.bayern.de/mapapps/resources/apps/lfu_fgn_ftz/index.html?lang=de&amp;layers=service_fgn_vt7&amp;extent=4530222,4532401,5496331,5494356,31468</t>
  </si>
  <si>
    <t>http://www.umweltatlas.bayern.de/mapapps/resources/apps/lfu_fgn_ftz/index.html?lang=de&amp;layers=service_fgn_vt7&amp;extent=4531732,4531750,5493000,5492996,31468</t>
  </si>
  <si>
    <t>http://www.umweltatlas.bayern.de/mapapps/resources/apps/lfu_fgn_ftz/index.html?lang=de&amp;layers=service_fgn_vt7&amp;extent=4532870,4533175,5486997,5487578,31468</t>
  </si>
  <si>
    <t>http://www.umweltatlas.bayern.de/mapapps/resources/apps/lfu_fgn_ftz/index.html?lang=de&amp;layers=service_fgn_vt7&amp;extent=4529995,4530444,5488884,5489381,31468</t>
  </si>
  <si>
    <t>http://www.umweltatlas.bayern.de/mapapps/resources/apps/lfu_fgn_ftz/index.html?lang=de&amp;layers=service_fgn_vt7&amp;extent=4527198,4527240,5498826,5498839,31468</t>
  </si>
  <si>
    <t>http://www.umweltatlas.bayern.de/mapapps/resources/apps/lfu_fgn_ftz/index.html?lang=de&amp;layers=service_fgn_vt7&amp;extent=4527535,4527820,5489176,5488642,31468</t>
  </si>
  <si>
    <t>http://www.umweltatlas.bayern.de/mapapps/resources/apps/lfu_fgn_ftz/index.html?lang=de&amp;layers=service_fgn_vt7&amp;extent=4527846,4528510,5489671,5489239,31468</t>
  </si>
  <si>
    <t>http://www.umweltatlas.bayern.de/mapapps/resources/apps/lfu_fgn_ftz/index.html?lang=de&amp;layers=service_fgn_vt7&amp;extent=4527308,4527446,5489942,5490686,31468</t>
  </si>
  <si>
    <t>http://www.umweltatlas.bayern.de/mapapps/resources/apps/lfu_fgn_ftz/index.html?lang=de&amp;layers=service_fgn_vt7&amp;extent=4525908,4525910,5490293,5491240,31468</t>
  </si>
  <si>
    <t>http://www.umweltatlas.bayern.de/mapapps/resources/apps/lfu_fgn_ftz/index.html?lang=de&amp;layers=service_fgn_vt7&amp;extent=4523944,4524018,5494007,5493717,31468</t>
  </si>
  <si>
    <t>http://www.umweltatlas.bayern.de/mapapps/resources/apps/lfu_fgn_ftz/index.html?lang=de&amp;layers=service_fgn_vt7&amp;extent=4525477,4526600,5489524,5489645,31468</t>
  </si>
  <si>
    <t>http://www.umweltatlas.bayern.de/mapapps/resources/apps/lfu_fgn_ftz/index.html?lang=de&amp;layers=service_fgn_vt7&amp;extent=4523836,4523842,5490375,5490359,31468</t>
  </si>
  <si>
    <t>http://www.umweltatlas.bayern.de/mapapps/resources/apps/lfu_fgn_ftz/index.html?lang=de&amp;layers=service_fgn_vt7&amp;extent=4525436,4526451,5484813,5485314,31468</t>
  </si>
  <si>
    <t>http://www.umweltatlas.bayern.de/mapapps/resources/apps/lfu_fgn_ftz/index.html?lang=de&amp;layers=service_fgn_vt7&amp;extent=4525920,4525930,5487273,5487269,31468</t>
  </si>
  <si>
    <t>http://www.umweltatlas.bayern.de/mapapps/resources/apps/lfu_fgn_ftz/index.html?lang=de&amp;layers=service_fgn_vt7&amp;extent=4522350,4522810,5483156,5483973,31468</t>
  </si>
  <si>
    <t>http://www.umweltatlas.bayern.de/mapapps/resources/apps/lfu_fgn_ftz/index.html?lang=de&amp;layers=service_fgn_vt7&amp;extent=4520676,4520938,5482597,5482729,31468</t>
  </si>
  <si>
    <t>http://www.umweltatlas.bayern.de/mapapps/resources/apps/lfu_fgn_ftz/index.html?lang=de&amp;layers=service_fgn_vt7&amp;extent=4511260,4512796,5485340,5484625,31468</t>
  </si>
  <si>
    <t>http://www.umweltatlas.bayern.de/mapapps/resources/apps/lfu_fgn_ftz/index.html?lang=de&amp;layers=service_fgn_vt7&amp;extent=4511642,4512315,5484723,5484897,31468</t>
  </si>
  <si>
    <t>http://www.umweltatlas.bayern.de/mapapps/resources/apps/lfu_fgn_ftz/index.html?lang=de&amp;layers=service_fgn_vt7&amp;extent=4509114,4509571,5483073,5482759,31468</t>
  </si>
  <si>
    <t>http://www.umweltatlas.bayern.de/mapapps/resources/apps/lfu_fgn_ftz/index.html?lang=de&amp;layers=service_fgn_vt7&amp;extent=4508021,4508584,5483405,5484853,31468</t>
  </si>
  <si>
    <t>http://www.umweltatlas.bayern.de/mapapps/resources/apps/lfu_fgn_ftz/index.html?lang=de&amp;layers=service_fgn_vt7&amp;extent=4509349,4509702,5483857,5484842,31468</t>
  </si>
  <si>
    <t>http://www.umweltatlas.bayern.de/mapapps/resources/apps/lfu_fgn_ftz/index.html?lang=de&amp;layers=service_fgn_vt7&amp;extent=4511251,4511353,5482182,5481755,31468</t>
  </si>
  <si>
    <t>http://www.umweltatlas.bayern.de/mapapps/resources/apps/lfu_fgn_ftz/index.html?lang=de&amp;layers=service_fgn_vt7&amp;extent=4511773,4511777,5481988,5482540,31468</t>
  </si>
  <si>
    <t>http://www.umweltatlas.bayern.de/mapapps/resources/apps/lfu_fgn_ftz/index.html?lang=de&amp;layers=service_fgn_vt7&amp;extent=4512608,4513723,5482418,5483398,31468</t>
  </si>
  <si>
    <t>http://www.umweltatlas.bayern.de/mapapps/resources/apps/lfu_fgn_ftz/index.html?lang=de&amp;layers=service_fgn_vt7&amp;extent=4513588,4513722,5483024,5482924,31468</t>
  </si>
  <si>
    <t>http://www.umweltatlas.bayern.de/mapapps/resources/apps/lfu_fgn_ftz/index.html?lang=de&amp;layers=service_fgn_vt7&amp;extent=4513436,4513589,5482943,5482694,31468</t>
  </si>
  <si>
    <t>http://www.umweltatlas.bayern.de/mapapps/resources/apps/lfu_fgn_ftz/index.html?lang=de&amp;layers=service_fgn_vt7&amp;extent=4515894,4516508,5482358,5482624,31468</t>
  </si>
  <si>
    <t>http://www.umweltatlas.bayern.de/mapapps/resources/apps/lfu_fgn_ftz/index.html?lang=de&amp;layers=service_fgn_vt7&amp;extent=4515894,4516233,5482358,5482202,31468</t>
  </si>
  <si>
    <t>http://www.umweltatlas.bayern.de/mapapps/resources/apps/lfu_fgn_ftz/index.html?lang=de&amp;layers=service_fgn_vt7&amp;extent=4517899,4517901,5481921,5481911,31468</t>
  </si>
  <si>
    <t>http://www.umweltatlas.bayern.de/mapapps/resources/apps/lfu_fgn_ftz/index.html?lang=de&amp;layers=service_fgn_vt7&amp;extent=4516650,4516699,5481791,5481732,31468</t>
  </si>
  <si>
    <t>http://www.umweltatlas.bayern.de/mapapps/resources/apps/lfu_fgn_ftz/index.html?lang=de&amp;layers=service_fgn_vt7&amp;extent=4512007,4513549,5481359,5481269,31468</t>
  </si>
  <si>
    <t>http://www.umweltatlas.bayern.de/mapapps/resources/apps/lfu_fgn_ftz/index.html?lang=de&amp;layers=service_fgn_vt7&amp;extent=4512838,4513302,5481163,5480247,31468</t>
  </si>
  <si>
    <t>http://www.umweltatlas.bayern.de/mapapps/resources/apps/lfu_fgn_ftz/index.html?lang=de&amp;layers=service_fgn_vt7&amp;extent=4511126,4513472,5480977,5479456,31468</t>
  </si>
  <si>
    <t>http://www.umweltatlas.bayern.de/mapapps/resources/apps/lfu_fgn_ftz/index.html?lang=de&amp;layers=service_fgn_vt7&amp;extent=4515838,4516816,5480116,5481174,31468</t>
  </si>
  <si>
    <t>http://www.umweltatlas.bayern.de/mapapps/resources/apps/lfu_fgn_ftz/index.html?lang=de&amp;layers=service_fgn_vt7&amp;extent=4516404,4517457,5480752,5480709,31468</t>
  </si>
  <si>
    <t>http://www.umweltatlas.bayern.de/mapapps/resources/apps/lfu_fgn_ftz/index.html?lang=de&amp;layers=service_fgn_vt7&amp;extent=4514221,4515236,5479992,5480817,31468</t>
  </si>
  <si>
    <t>http://www.umweltatlas.bayern.de/mapapps/resources/apps/lfu_fgn_ftz/index.html?lang=de&amp;layers=service_fgn_vt7&amp;extent=4513782,4513839,5479830,5480144,31468</t>
  </si>
  <si>
    <t>http://www.umweltatlas.bayern.de/mapapps/resources/apps/lfu_fgn_ftz/index.html?lang=de&amp;layers=service_fgn_vt7&amp;extent=4514145,4515271,5479262,5478847,31468</t>
  </si>
  <si>
    <t>http://www.umweltatlas.bayern.de/mapapps/resources/apps/lfu_fgn_ftz/index.html?lang=de&amp;layers=service_fgn_vt7&amp;extent=4512344,4512361,5477230,5479734,31468</t>
  </si>
  <si>
    <t>http://www.umweltatlas.bayern.de/mapapps/resources/apps/lfu_fgn_ftz/index.html?lang=de&amp;layers=service_fgn_vt7&amp;extent=4519415,4519438,5481912,5481888,31468</t>
  </si>
  <si>
    <t>http://www.umweltatlas.bayern.de/mapapps/resources/apps/lfu_fgn_ftz/index.html?lang=de&amp;layers=service_fgn_vt7&amp;extent=4518523,4518707,5480634,5480424,31468</t>
  </si>
  <si>
    <t>http://www.umweltatlas.bayern.de/mapapps/resources/apps/lfu_fgn_ftz/index.html?lang=de&amp;layers=service_fgn_vt7&amp;extent=4516861,4517305,5478147,5477342,31468</t>
  </si>
  <si>
    <t>http://www.umweltatlas.bayern.de/mapapps/resources/apps/lfu_fgn_ftz/index.html?lang=de&amp;layers=service_fgn_vt7&amp;extent=4515689,4516013,5477739,5477422,31468</t>
  </si>
  <si>
    <t>http://www.umweltatlas.bayern.de/mapapps/resources/apps/lfu_fgn_ftz/index.html?lang=de&amp;layers=service_fgn_vt7&amp;extent=4511564,4512265,5476451,5476017,31468</t>
  </si>
  <si>
    <t>http://www.umweltatlas.bayern.de/mapapps/resources/apps/lfu_fgn_ftz/index.html?lang=de&amp;layers=service_fgn_vt7&amp;extent=4511514,4511877,5475642,5474877,31468</t>
  </si>
  <si>
    <t>http://www.umweltatlas.bayern.de/mapapps/resources/apps/lfu_fgn_ftz/index.html?lang=de&amp;layers=service_fgn_vt7&amp;extent=4511999,4514285,5474935,5475713,31468</t>
  </si>
  <si>
    <t>http://www.umweltatlas.bayern.de/mapapps/resources/apps/lfu_fgn_ftz/index.html?lang=de&amp;layers=service_fgn_vt7&amp;extent=4513472,4513547,5475862,5476023,31468</t>
  </si>
  <si>
    <t>http://www.umweltatlas.bayern.de/mapapps/resources/apps/lfu_fgn_ftz/index.html?lang=de&amp;layers=service_fgn_vt7&amp;extent=4513370,4513560,5475489,5475523,31468</t>
  </si>
  <si>
    <t>http://www.umweltatlas.bayern.de/mapapps/resources/apps/lfu_fgn_ftz/index.html?lang=de&amp;layers=service_fgn_vt7&amp;extent=4511963,4512012,5474925,5475286,31468</t>
  </si>
  <si>
    <t>http://www.umweltatlas.bayern.de/mapapps/resources/apps/lfu_fgn_ftz/index.html?lang=de&amp;layers=service_fgn_vt7&amp;extent=4511209,4511899,5474692,5474395,31468</t>
  </si>
  <si>
    <t>http://www.umweltatlas.bayern.de/mapapps/resources/apps/lfu_fgn_ftz/index.html?lang=de&amp;layers=service_fgn_vt7&amp;extent=4511299,4511396,5474369,5473988,31468</t>
  </si>
  <si>
    <t>http://www.umweltatlas.bayern.de/mapapps/resources/apps/lfu_fgn_ftz/index.html?lang=de&amp;layers=service_fgn_vt7&amp;extent=4553479,4554244,5474607,5474127,31468</t>
  </si>
  <si>
    <t>http://www.umweltatlas.bayern.de/mapapps/resources/apps/lfu_fgn_ftz/index.html?lang=de&amp;layers=service_fgn_vt7&amp;extent=4554820,4555299,5472444,5472380,31468</t>
  </si>
  <si>
    <t>http://www.umweltatlas.bayern.de/mapapps/resources/apps/lfu_fgn_ftz/index.html?lang=de&amp;layers=service_fgn_vt7&amp;extent=4551398,4556636,5470847,5467750,31468</t>
  </si>
  <si>
    <t>http://www.umweltatlas.bayern.de/mapapps/resources/apps/lfu_fgn_ftz/index.html?lang=de&amp;layers=service_fgn_vt7&amp;extent=4554917,4556533,5468876,5469958,31468</t>
  </si>
  <si>
    <t>http://www.umweltatlas.bayern.de/mapapps/resources/apps/lfu_fgn_ftz/index.html?lang=de&amp;layers=service_fgn_vt7&amp;extent=4553446,4553750,5468427,5469729,31468</t>
  </si>
  <si>
    <t>http://www.umweltatlas.bayern.de/mapapps/resources/apps/lfu_fgn_ftz/index.html?lang=de&amp;layers=service_fgn_vt7&amp;extent=4555129,4555214,5471063,5471112,31468</t>
  </si>
  <si>
    <t>http://www.umweltatlas.bayern.de/mapapps/resources/apps/lfu_fgn_ftz/index.html?lang=de&amp;layers=service_fgn_vt7&amp;extent=4553372,4553662,5471014,5470814,31468</t>
  </si>
  <si>
    <t>http://www.umweltatlas.bayern.de/mapapps/resources/apps/lfu_fgn_ftz/index.html?lang=de&amp;layers=service_fgn_vt7&amp;extent=4546842,4548363,5473835,5474989,31468</t>
  </si>
  <si>
    <t>http://www.umweltatlas.bayern.de/mapapps/resources/apps/lfu_fgn_ftz/index.html?lang=de&amp;layers=service_fgn_vt7&amp;extent=4546151,4546766,5479096,5479576,31468</t>
  </si>
  <si>
    <t>http://www.umweltatlas.bayern.de/mapapps/resources/apps/lfu_fgn_ftz/index.html?lang=de&amp;layers=service_fgn_vt7&amp;extent=4546004,4546371,5487207,5486278,31468</t>
  </si>
  <si>
    <t>http://www.umweltatlas.bayern.de/mapapps/resources/apps/lfu_fgn_ftz/index.html?lang=de&amp;layers=service_fgn_vt7&amp;extent=4545564,4546565,5484985,5484703,31468</t>
  </si>
  <si>
    <t>http://www.umweltatlas.bayern.de/mapapps/resources/apps/lfu_fgn_ftz/index.html?lang=de&amp;layers=service_fgn_vt7&amp;extent=4545150,4545891,5483299,5482170,31468</t>
  </si>
  <si>
    <t>http://www.umweltatlas.bayern.de/mapapps/resources/apps/lfu_fgn_ftz/index.html?lang=de&amp;layers=service_fgn_vt7&amp;extent=4542880,4543108,5484586,5483808,31468</t>
  </si>
  <si>
    <t>http://www.umweltatlas.bayern.de/mapapps/resources/apps/lfu_fgn_ftz/index.html?lang=de&amp;layers=service_fgn_vt7&amp;extent=4540726,4543047,5482216,5482069,31468</t>
  </si>
  <si>
    <t>http://www.umweltatlas.bayern.de/mapapps/resources/apps/lfu_fgn_ftz/index.html?lang=de&amp;layers=service_fgn_vt7&amp;extent=4540648,4541756,5478574,5478269,31468</t>
  </si>
  <si>
    <t>http://www.umweltatlas.bayern.de/mapapps/resources/apps/lfu_fgn_ftz/index.html?lang=de&amp;layers=service_fgn_vt7&amp;extent=4540779,4543222,5477143,5476404,31468</t>
  </si>
  <si>
    <t>http://www.umweltatlas.bayern.de/mapapps/resources/apps/lfu_fgn_ftz/index.html?lang=de&amp;layers=service_fgn_vt7&amp;extent=4541941,4543146,5476353,5475806,31468</t>
  </si>
  <si>
    <t>http://www.umweltatlas.bayern.de/mapapps/resources/apps/lfu_fgn_ftz/index.html?lang=de&amp;layers=service_fgn_vt7&amp;extent=4543232,4543294,5475534,5476486,31468</t>
  </si>
  <si>
    <t>http://www.umweltatlas.bayern.de/mapapps/resources/apps/lfu_fgn_ftz/index.html?lang=de&amp;layers=service_fgn_vt7&amp;extent=4542980,4543025,5473002,5472999,31468</t>
  </si>
  <si>
    <t>http://www.umweltatlas.bayern.de/mapapps/resources/apps/lfu_fgn_ftz/index.html?lang=de&amp;layers=service_fgn_vt7&amp;extent=4544575,4544666,5473383,5472911,31468</t>
  </si>
  <si>
    <t>http://www.umweltatlas.bayern.de/mapapps/resources/apps/lfu_fgn_ftz/index.html?lang=de&amp;layers=service_fgn_vt7&amp;extent=4545104,4545612,5472771,5472286,31468</t>
  </si>
  <si>
    <t>http://www.umweltatlas.bayern.de/mapapps/resources/apps/lfu_fgn_ftz/index.html?lang=de&amp;layers=service_fgn_vt7&amp;extent=4543610,4543630,5471904,5471895,31468</t>
  </si>
  <si>
    <t>http://www.umweltatlas.bayern.de/mapapps/resources/apps/lfu_fgn_ftz/index.html?lang=de&amp;layers=service_fgn_vt7&amp;extent=4546808,4548701,5469195,5469766,31468</t>
  </si>
  <si>
    <t>http://www.umweltatlas.bayern.de/mapapps/resources/apps/lfu_fgn_ftz/index.html?lang=de&amp;layers=service_fgn_vt7&amp;extent=4548272,4549396,5467974,5468068,31468</t>
  </si>
  <si>
    <t>http://www.umweltatlas.bayern.de/mapapps/resources/apps/lfu_fgn_ftz/index.html?lang=de&amp;layers=service_fgn_vt7&amp;extent=4542439,4542467,5471155,5471971,31468</t>
  </si>
  <si>
    <t>http://www.umweltatlas.bayern.de/mapapps/resources/apps/lfu_fgn_ftz/index.html?lang=de&amp;layers=service_fgn_vt7&amp;extent=4550080,4550176,5465230,5465174,31468</t>
  </si>
  <si>
    <t>http://www.umweltatlas.bayern.de/mapapps/resources/apps/lfu_fgn_ftz/index.html?lang=de&amp;layers=service_fgn_vt7&amp;extent=4550775,4551004,5466979,5467144,31468</t>
  </si>
  <si>
    <t>http://www.umweltatlas.bayern.de/mapapps/resources/apps/lfu_fgn_ftz/index.html?lang=de&amp;layers=service_fgn_vt7&amp;extent=4547059,4547062,5462492,5462501,31468</t>
  </si>
  <si>
    <t>http://www.umweltatlas.bayern.de/mapapps/resources/apps/lfu_fgn_ftz/index.html?lang=de&amp;layers=service_fgn_vt7&amp;extent=4542955,4543173,5464751,5465334,31468</t>
  </si>
  <si>
    <t>http://www.umweltatlas.bayern.de/mapapps/resources/apps/lfu_fgn_ftz/index.html?lang=de&amp;layers=service_fgn_vt7&amp;extent=4542298,4542542,5465598,5465459,31468</t>
  </si>
  <si>
    <t>http://www.umweltatlas.bayern.de/mapapps/resources/apps/lfu_fgn_ftz/index.html?lang=de&amp;layers=service_fgn_vt7&amp;extent=4540798,4540945,5464876,5465012,31468</t>
  </si>
  <si>
    <t>http://www.umweltatlas.bayern.de/mapapps/resources/apps/lfu_fgn_ftz/index.html?lang=de&amp;layers=service_fgn_vt7&amp;extent=4539206,4539436,5463996,5464768,31468</t>
  </si>
  <si>
    <t>http://www.umweltatlas.bayern.de/mapapps/resources/apps/lfu_fgn_ftz/index.html?lang=de&amp;layers=service_fgn_vt7&amp;extent=4536655,4536675,5478142,5478056,31468</t>
  </si>
  <si>
    <t>http://www.umweltatlas.bayern.de/mapapps/resources/apps/lfu_fgn_ftz/index.html?lang=de&amp;layers=service_fgn_vt7&amp;extent=4534623,4536339,5476258,5475505,31468</t>
  </si>
  <si>
    <t>http://www.umweltatlas.bayern.de/mapapps/resources/apps/lfu_fgn_ftz/index.html?lang=de&amp;layers=service_fgn_vt7&amp;extent=4537433,4538018,5474174,5474707,31468</t>
  </si>
  <si>
    <t>http://www.umweltatlas.bayern.de/mapapps/resources/apps/lfu_fgn_ftz/index.html?lang=de&amp;layers=service_fgn_vt7&amp;extent=4535729,4537446,5474166,5473687,31468</t>
  </si>
  <si>
    <t>http://www.umweltatlas.bayern.de/mapapps/resources/apps/lfu_fgn_ftz/index.html?lang=de&amp;layers=service_fgn_vt7&amp;extent=4537687,4538434,5471979,5472406,31468</t>
  </si>
  <si>
    <t>http://www.umweltatlas.bayern.de/mapapps/resources/apps/lfu_fgn_ftz/index.html?lang=de&amp;layers=service_fgn_vt7&amp;extent=4534568,4534875,5470917,5472247,31468</t>
  </si>
  <si>
    <t>http://www.umweltatlas.bayern.de/mapapps/resources/apps/lfu_fgn_ftz/index.html?lang=de&amp;layers=service_fgn_vt7&amp;extent=4535081,4537966,5469677,5470135,31468</t>
  </si>
  <si>
    <t>http://www.umweltatlas.bayern.de/mapapps/resources/apps/lfu_fgn_ftz/index.html?lang=de&amp;layers=service_fgn_vt7&amp;extent=4539246,4539458,5472432,5473824,31468</t>
  </si>
  <si>
    <t>http://www.umweltatlas.bayern.de/mapapps/resources/apps/lfu_fgn_ftz/index.html?lang=de&amp;layers=service_fgn_vt7&amp;extent=4537106,4538637,5469217,5469278,31468</t>
  </si>
  <si>
    <t>http://www.umweltatlas.bayern.de/mapapps/resources/apps/lfu_fgn_ftz/index.html?lang=de&amp;layers=service_fgn_vt7&amp;extent=4537225,4537562,5464840,5464986,31468</t>
  </si>
  <si>
    <t>http://www.umweltatlas.bayern.de/mapapps/resources/apps/lfu_fgn_ftz/index.html?lang=de&amp;layers=service_fgn_vt7&amp;extent=4535889,4536239,5466371,5466836,31468</t>
  </si>
  <si>
    <t>http://www.umweltatlas.bayern.de/mapapps/resources/apps/lfu_fgn_ftz/index.html?lang=de&amp;layers=service_fgn_vt7&amp;extent=4542666,4542993,5488384,5488658,31468</t>
  </si>
  <si>
    <t>http://www.umweltatlas.bayern.de/mapapps/resources/apps/lfu_fgn_ftz/index.html?lang=de&amp;layers=service_fgn_vt7&amp;extent=4542811,4543783,5487162,5487265,31468</t>
  </si>
  <si>
    <t>http://www.umweltatlas.bayern.de/mapapps/resources/apps/lfu_fgn_ftz/index.html?lang=de&amp;layers=service_fgn_vt7&amp;extent=4542143,4542508,5487048,5487611,31468</t>
  </si>
  <si>
    <t>http://www.umweltatlas.bayern.de/mapapps/resources/apps/lfu_fgn_ftz/index.html?lang=de&amp;layers=service_fgn_vt7&amp;extent=4542255,4542568,5487891,5488217,31468</t>
  </si>
  <si>
    <t>http://www.umweltatlas.bayern.de/mapapps/resources/apps/lfu_fgn_ftz/index.html?lang=de&amp;layers=service_fgn_vt7&amp;extent=4541708,4541861,5487982,5487129,31468</t>
  </si>
  <si>
    <t>http://www.umweltatlas.bayern.de/mapapps/resources/apps/lfu_fgn_ftz/index.html?lang=de&amp;layers=service_fgn_vt7&amp;extent=4537429,4537464,5486748,5486733,31468</t>
  </si>
  <si>
    <t>http://www.umweltatlas.bayern.de/mapapps/resources/apps/lfu_fgn_ftz/index.html?lang=de&amp;layers=service_fgn_vt7&amp;extent=4537669,4537720,5483898,5483870,31468</t>
  </si>
  <si>
    <t>http://www.umweltatlas.bayern.de/mapapps/resources/apps/lfu_fgn_ftz/index.html?lang=de&amp;layers=service_fgn_vt7&amp;extent=4536505,4536581,5479103,5479093,31468</t>
  </si>
  <si>
    <t>http://www.umweltatlas.bayern.de/mapapps/resources/apps/lfu_fgn_ftz/index.html?lang=de&amp;layers=service_fgn_vt7&amp;extent=4534143,4534628,5482382,5478567,31468</t>
  </si>
  <si>
    <t>http://www.umweltatlas.bayern.de/mapapps/resources/apps/lfu_fgn_ftz/index.html?lang=de&amp;layers=service_fgn_vt7&amp;extent=4534737,4535148,5481345,5482835,31468</t>
  </si>
  <si>
    <t>http://www.umweltatlas.bayern.de/mapapps/resources/apps/lfu_fgn_ftz/index.html?lang=de&amp;layers=service_fgn_vt7&amp;extent=4530689,4532004,5477338,5476878,31468</t>
  </si>
  <si>
    <t>http://www.umweltatlas.bayern.de/mapapps/resources/apps/lfu_fgn_ftz/index.html?lang=de&amp;layers=service_fgn_vt7&amp;extent=4531131,4531136,5475053,5475079,31468</t>
  </si>
  <si>
    <t>http://www.umweltatlas.bayern.de/mapapps/resources/apps/lfu_fgn_ftz/index.html?lang=de&amp;layers=service_fgn_vt7&amp;extent=4529522,4529691,5475471,5474215,31468</t>
  </si>
  <si>
    <t>http://www.umweltatlas.bayern.de/mapapps/resources/apps/lfu_fgn_ftz/index.html?lang=de&amp;layers=service_fgn_vt7&amp;extent=4527952,4527958,5474373,5474359,31468</t>
  </si>
  <si>
    <t>http://www.umweltatlas.bayern.de/mapapps/resources/apps/lfu_fgn_ftz/index.html?lang=de&amp;layers=service_fgn_vt7&amp;extent=4529733,4530000,5473153,5473068,31468</t>
  </si>
  <si>
    <t>http://www.umweltatlas.bayern.de/mapapps/resources/apps/lfu_fgn_ftz/index.html?lang=de&amp;layers=service_fgn_vt7&amp;extent=4526085,4526256,5469371,5469274,31468</t>
  </si>
  <si>
    <t>http://www.umweltatlas.bayern.de/mapapps/resources/apps/lfu_fgn_ftz/index.html?lang=de&amp;layers=service_fgn_vt7&amp;extent=4525471,4525475,5466618,5466608,31468</t>
  </si>
  <si>
    <t>http://www.umweltatlas.bayern.de/mapapps/resources/apps/lfu_fgn_ftz/index.html?lang=de&amp;layers=service_fgn_vt7&amp;extent=4525273,4525384,5469214,5469263,31468</t>
  </si>
  <si>
    <t>http://www.umweltatlas.bayern.de/mapapps/resources/apps/lfu_fgn_ftz/index.html?lang=de&amp;layers=service_fgn_vt7&amp;extent=4525573,4525723,5469292,5469258,31468</t>
  </si>
  <si>
    <t>http://www.umweltatlas.bayern.de/mapapps/resources/apps/lfu_fgn_ftz/index.html?lang=de&amp;layers=service_fgn_vt7&amp;extent=4525444,4525568,5470223,5470380,31468</t>
  </si>
  <si>
    <t>http://www.umweltatlas.bayern.de/mapapps/resources/apps/lfu_fgn_ftz/index.html?lang=de&amp;layers=service_fgn_vt7&amp;extent=4525133,4525442,5470690,5470787,31468</t>
  </si>
  <si>
    <t>http://www.umweltatlas.bayern.de/mapapps/resources/apps/lfu_fgn_ftz/index.html?lang=de&amp;layers=service_fgn_vt7&amp;extent=4524763,4524860,5470956,5471277,31468</t>
  </si>
  <si>
    <t>http://www.umweltatlas.bayern.de/mapapps/resources/apps/lfu_fgn_ftz/index.html?lang=de&amp;layers=service_fgn_vt7&amp;extent=4524339,4524522,5471612,5471494,31468</t>
  </si>
  <si>
    <t>http://www.umweltatlas.bayern.de/mapapps/resources/apps/lfu_fgn_ftz/index.html?lang=de&amp;layers=service_fgn_vt7&amp;extent=4524203,4524332,5472016,5471943,31468</t>
  </si>
  <si>
    <t>http://www.umweltatlas.bayern.de/mapapps/resources/apps/lfu_fgn_ftz/index.html?lang=de&amp;layers=service_fgn_vt7&amp;extent=4524480,4524501,5472034,5471875,31468</t>
  </si>
  <si>
    <t>http://www.umweltatlas.bayern.de/mapapps/resources/apps/lfu_fgn_ftz/index.html?lang=de&amp;layers=service_fgn_vt7&amp;extent=4525947,4526140,5473445,5474536,31468</t>
  </si>
  <si>
    <t>http://www.umweltatlas.bayern.de/mapapps/resources/apps/lfu_fgn_ftz/index.html?lang=de&amp;layers=service_fgn_vt7&amp;extent=4523298,4524229,5471706,5472364,31468</t>
  </si>
  <si>
    <t>http://www.umweltatlas.bayern.de/mapapps/resources/apps/lfu_fgn_ftz/index.html?lang=de&amp;layers=service_fgn_vt7&amp;extent=4525813,4525820,5475038,5475032,31468</t>
  </si>
  <si>
    <t>http://www.umweltatlas.bayern.de/mapapps/resources/apps/lfu_fgn_ftz/index.html?lang=de&amp;layers=service_fgn_vt7&amp;extent=4536973,4537810,5488877,5488978,31468</t>
  </si>
  <si>
    <t>http://www.umweltatlas.bayern.de/mapapps/resources/apps/lfu_fgn_ftz/index.html?lang=de&amp;layers=service_fgn_vt7&amp;extent=4533149,4533738,5486558,5484634,31468</t>
  </si>
  <si>
    <t>http://www.umweltatlas.bayern.de/mapapps/resources/apps/lfu_fgn_ftz/index.html?lang=de&amp;layers=service_fgn_vt7&amp;extent=4531702,4531784,5486665,5485451,31468</t>
  </si>
  <si>
    <t>http://www.umweltatlas.bayern.de/mapapps/resources/apps/lfu_fgn_ftz/index.html?lang=de&amp;layers=service_fgn_vt7&amp;extent=4529038,4529278,5487801,5488806,31468</t>
  </si>
  <si>
    <t>http://www.umweltatlas.bayern.de/mapapps/resources/apps/lfu_fgn_ftz/index.html?lang=de&amp;layers=service_fgn_vt7&amp;extent=4527445,4527505,5485936,5485436,31468</t>
  </si>
  <si>
    <t>http://www.umweltatlas.bayern.de/mapapps/resources/apps/lfu_fgn_ftz/index.html?lang=de&amp;layers=service_fgn_vt7&amp;extent=4525954,4525961,5482587,5482565,31468</t>
  </si>
  <si>
    <t>http://www.umweltatlas.bayern.de/mapapps/resources/apps/lfu_fgn_ftz/index.html?lang=de&amp;layers=service_fgn_vt7&amp;extent=4527288,4529465,5481236,5481805,31468</t>
  </si>
  <si>
    <t>http://www.umweltatlas.bayern.de/mapapps/resources/apps/lfu_fgn_ftz/index.html?lang=de&amp;layers=service_fgn_vt7&amp;extent=4532693,4532696,5480482,5480457,31468</t>
  </si>
  <si>
    <t>http://www.umweltatlas.bayern.de/mapapps/resources/apps/lfu_fgn_ftz/index.html?lang=de&amp;layers=service_fgn_vt7&amp;extent=4531664,4531965,5480854,5482184,31468</t>
  </si>
  <si>
    <t>http://www.umweltatlas.bayern.de/mapapps/resources/apps/lfu_fgn_ftz/index.html?lang=de&amp;layers=service_fgn_vt7&amp;extent=4530631,4530834,5480126,5480765,31468</t>
  </si>
  <si>
    <t>http://www.umweltatlas.bayern.de/mapapps/resources/apps/lfu_fgn_ftz/index.html?lang=de&amp;layers=service_fgn_vt7&amp;extent=4529804,4529970,5479569,5478708,31468</t>
  </si>
  <si>
    <t>http://www.umweltatlas.bayern.de/mapapps/resources/apps/lfu_fgn_ftz/index.html?lang=de&amp;layers=service_fgn_vt7&amp;extent=4529019,4529424,5479278,5478284,31468</t>
  </si>
  <si>
    <t>http://www.umweltatlas.bayern.de/mapapps/resources/apps/lfu_fgn_ftz/index.html?lang=de&amp;layers=service_fgn_vt7&amp;extent=4524866,4525596,5481201,5478863,31468</t>
  </si>
  <si>
    <t>http://www.umweltatlas.bayern.de/mapapps/resources/apps/lfu_fgn_ftz/index.html?lang=de&amp;layers=service_fgn_vt7&amp;extent=4524980,4525281,5480962,5481474,31468</t>
  </si>
  <si>
    <t>http://www.umweltatlas.bayern.de/mapapps/resources/apps/lfu_fgn_ftz/index.html?lang=de&amp;layers=service_fgn_vt7&amp;extent=4524643,4525596,5479012,5478863,31468</t>
  </si>
  <si>
    <t>http://www.umweltatlas.bayern.de/mapapps/resources/apps/lfu_fgn_ftz/index.html?lang=de&amp;layers=service_fgn_vt7&amp;extent=4524855,4525450,5478301,5478030,31468</t>
  </si>
  <si>
    <t>http://www.umweltatlas.bayern.de/mapapps/resources/apps/lfu_fgn_ftz/index.html?lang=de&amp;layers=service_fgn_vt7&amp;extent=4522811,4523055,5475458,5475193,31468</t>
  </si>
  <si>
    <t>http://www.umweltatlas.bayern.de/mapapps/resources/apps/lfu_fgn_ftz/index.html?lang=de&amp;layers=service_fgn_vt7&amp;extent=4522616,4523367,5473733,5474576,31468</t>
  </si>
  <si>
    <t>http://www.umweltatlas.bayern.de/mapapps/resources/apps/lfu_fgn_ftz/index.html?lang=de&amp;layers=service_fgn_vt7&amp;extent=4521411,4521422,5475700,5475820,31468</t>
  </si>
  <si>
    <t>http://www.umweltatlas.bayern.de/mapapps/resources/apps/lfu_fgn_ftz/index.html?lang=de&amp;layers=service_fgn_vt7&amp;extent=4519581,4519945,5475235,5474357,31468</t>
  </si>
  <si>
    <t>http://www.umweltatlas.bayern.de/mapapps/resources/apps/lfu_fgn_ftz/index.html?lang=de&amp;layers=service_fgn_vt7&amp;extent=4522088,4522338,5482675,5482166,31468</t>
  </si>
  <si>
    <t>http://www.umweltatlas.bayern.de/mapapps/resources/apps/lfu_fgn_ftz/index.html?lang=de&amp;layers=service_fgn_vt7&amp;extent=4522929,4522949,5479023,5479027,31468</t>
  </si>
  <si>
    <t>http://www.umweltatlas.bayern.de/mapapps/resources/apps/lfu_fgn_ftz/index.html?lang=de&amp;layers=service_fgn_vt7&amp;extent=4518760,4519412,5475384,5475089,31468</t>
  </si>
  <si>
    <t>http://www.umweltatlas.bayern.de/mapapps/resources/apps/lfu_fgn_ftz/index.html?lang=de&amp;layers=service_fgn_vt7&amp;extent=4522823,4523070,5467897,5466328,31468</t>
  </si>
  <si>
    <t>http://www.umweltatlas.bayern.de/mapapps/resources/apps/lfu_fgn_ftz/index.html?lang=de&amp;layers=service_fgn_vt7&amp;extent=4521624,4521651,5466982,5468057,31468</t>
  </si>
  <si>
    <t>http://www.umweltatlas.bayern.de/mapapps/resources/apps/lfu_fgn_ftz/index.html?lang=de&amp;layers=service_fgn_vt7&amp;extent=4521844,4522696,5468612,5469462,31468</t>
  </si>
  <si>
    <t>http://www.umweltatlas.bayern.de/mapapps/resources/apps/lfu_fgn_ftz/index.html?lang=de&amp;layers=service_fgn_vt7&amp;extent=4519401,4519744,5471610,5472751,31468</t>
  </si>
  <si>
    <t>http://www.umweltatlas.bayern.de/mapapps/resources/apps/lfu_fgn_ftz/index.html?lang=de&amp;layers=service_fgn_vt7&amp;extent=4515836,4516242,5474679,5476811,31468</t>
  </si>
  <si>
    <t>http://www.umweltatlas.bayern.de/mapapps/resources/apps/lfu_fgn_ftz/index.html?lang=de&amp;layers=service_fgn_vt7&amp;extent=4516186,4517407,5470913,5471309,31468</t>
  </si>
  <si>
    <t>http://www.umweltatlas.bayern.de/mapapps/resources/apps/lfu_fgn_ftz/index.html?lang=de&amp;layers=service_fgn_vt7&amp;extent=4513719,4514603,5473090,5473980,31468</t>
  </si>
  <si>
    <t>http://www.umweltatlas.bayern.de/mapapps/resources/apps/lfu_fgn_ftz/index.html?lang=de&amp;layers=service_fgn_vt7&amp;extent=4512378,4513738,5473099,5473257,31468</t>
  </si>
  <si>
    <t>http://www.umweltatlas.bayern.de/mapapps/resources/apps/lfu_fgn_ftz/index.html?lang=de&amp;layers=service_fgn_vt7&amp;extent=4512180,4512831,5472940,5472882,31468</t>
  </si>
  <si>
    <t>http://www.umweltatlas.bayern.de/mapapps/resources/apps/lfu_fgn_ftz/index.html?lang=de&amp;layers=service_fgn_vt7&amp;extent=4511711,4512779,5472913,5473829,31468</t>
  </si>
  <si>
    <t>http://www.umweltatlas.bayern.de/mapapps/resources/apps/lfu_fgn_ftz/index.html?lang=de&amp;layers=service_fgn_vt7&amp;extent=4511045,4511199,5473326,5473218,31468</t>
  </si>
  <si>
    <t>http://www.umweltatlas.bayern.de/mapapps/resources/apps/lfu_fgn_ftz/index.html?lang=de&amp;layers=service_fgn_vt7&amp;extent=4511204,4511230,5473201,5473343,31468</t>
  </si>
  <si>
    <t>http://www.umweltatlas.bayern.de/mapapps/resources/apps/lfu_fgn_ftz/index.html?lang=de&amp;layers=service_fgn_vt7&amp;extent=4510808,4510879,5472777,5472746,31468</t>
  </si>
  <si>
    <t>http://www.umweltatlas.bayern.de/mapapps/resources/apps/lfu_fgn_ftz/index.html?lang=de&amp;layers=service_fgn_vt7&amp;extent=4502300,4502475,5481128,5482885,31468</t>
  </si>
  <si>
    <t>http://www.umweltatlas.bayern.de/mapapps/resources/apps/lfu_fgn_ftz/index.html?lang=de&amp;layers=service_fgn_vt7&amp;extent=4507602,4507985,5477115,5476417,31468</t>
  </si>
  <si>
    <t>http://www.umweltatlas.bayern.de/mapapps/resources/apps/lfu_fgn_ftz/index.html?lang=de&amp;layers=service_fgn_vt7&amp;extent=4510106,4510485,5480754,5480430,31468</t>
  </si>
  <si>
    <t>http://www.umweltatlas.bayern.de/mapapps/resources/apps/lfu_fgn_ftz/index.html?lang=de&amp;layers=service_fgn_vt7&amp;extent=4511541,4513243,5470704,5468782,31468</t>
  </si>
  <si>
    <t>http://www.umweltatlas.bayern.de/mapapps/resources/apps/lfu_fgn_ftz/index.html?lang=de&amp;layers=service_fgn_vt7&amp;extent=4508561,4509065,5473838,5471408,31468</t>
  </si>
  <si>
    <t>http://www.umweltatlas.bayern.de/mapapps/resources/apps/lfu_fgn_ftz/index.html?lang=de&amp;layers=service_fgn_vt7&amp;extent=4508070,4508871,5470943,5470618,31468</t>
  </si>
  <si>
    <t>http://www.umweltatlas.bayern.de/mapapps/resources/apps/lfu_fgn_ftz/index.html?lang=de&amp;layers=service_fgn_vt7&amp;extent=4509543,4509895,5470133,5470453,31468</t>
  </si>
  <si>
    <t>http://www.umweltatlas.bayern.de/mapapps/resources/apps/lfu_fgn_ftz/index.html?lang=de&amp;layers=service_fgn_vt7&amp;extent=4497180,4499480,5484220,5485239,31468</t>
  </si>
  <si>
    <t>http://www.umweltatlas.bayern.de/mapapps/resources/apps/lfu_fgn_ftz/index.html?lang=de&amp;layers=service_fgn_vt7&amp;extent=4494890,4495173,5483901,5483890,31468</t>
  </si>
  <si>
    <t>http://www.umweltatlas.bayern.de/mapapps/resources/apps/lfu_fgn_ftz/index.html?lang=de&amp;layers=service_fgn_vt7&amp;extent=4494974,4496028,5482317,5482551,31468</t>
  </si>
  <si>
    <t>http://www.umweltatlas.bayern.de/mapapps/resources/apps/lfu_fgn_ftz/index.html?lang=de&amp;layers=service_fgn_vt7&amp;extent=4495387,4496521,5481454,5481897,31468</t>
  </si>
  <si>
    <t>http://www.umweltatlas.bayern.de/mapapps/resources/apps/lfu_fgn_ftz/index.html?lang=de&amp;layers=service_fgn_vt7&amp;extent=4500212,4500228,5485388,5485441,31468</t>
  </si>
  <si>
    <t>http://www.umweltatlas.bayern.de/mapapps/resources/apps/lfu_fgn_ftz/index.html?lang=de&amp;layers=service_fgn_vt7&amp;extent=4500823,4500847,5485545,5485520,31468</t>
  </si>
  <si>
    <t>http://www.umweltatlas.bayern.de/mapapps/resources/apps/lfu_fgn_ftz/index.html?lang=de&amp;layers=service_fgn_vt7&amp;extent=4497938,4498504,5480675,5479736,31468</t>
  </si>
  <si>
    <t>http://www.umweltatlas.bayern.de/mapapps/resources/apps/lfu_fgn_ftz/index.html?lang=de&amp;layers=service_fgn_vt7&amp;extent=4497852,4499005,5478975,5479017,31468</t>
  </si>
  <si>
    <t>http://www.umweltatlas.bayern.de/mapapps/resources/apps/lfu_fgn_ftz/index.html?lang=de&amp;layers=service_fgn_vt7&amp;extent=4499235,4500003,5478647,5480042,31468</t>
  </si>
  <si>
    <t>http://www.umweltatlas.bayern.de/mapapps/resources/apps/lfu_fgn_ftz/index.html?lang=de&amp;layers=service_fgn_vt7&amp;extent=4502179,4502310,5478087,5478064,31468</t>
  </si>
  <si>
    <t>http://www.umweltatlas.bayern.de/mapapps/resources/apps/lfu_fgn_ftz/index.html?lang=de&amp;layers=service_fgn_vt7&amp;extent=4499669,4500952,5477685,5476028,31468</t>
  </si>
  <si>
    <t>http://www.umweltatlas.bayern.de/mapapps/resources/apps/lfu_fgn_ftz/index.html?lang=de&amp;layers=service_fgn_vt7&amp;extent=4501387,4502501,5474899,5476335,31468</t>
  </si>
  <si>
    <t>http://www.umweltatlas.bayern.de/mapapps/resources/apps/lfu_fgn_ftz/index.html?lang=de&amp;layers=service_fgn_vt7&amp;extent=4505150,4507483,5474503,5471686,31468</t>
  </si>
  <si>
    <t>http://www.umweltatlas.bayern.de/mapapps/resources/apps/lfu_fgn_ftz/index.html?lang=de&amp;layers=service_fgn_vt7&amp;extent=4505499,4507480,5471924,5471661,31468</t>
  </si>
  <si>
    <t>http://www.umweltatlas.bayern.de/mapapps/resources/apps/lfu_fgn_ftz/index.html?lang=de&amp;layers=service_fgn_vt7&amp;extent=4507337,4509176,5471432,5468873,31468</t>
  </si>
  <si>
    <t>http://www.umweltatlas.bayern.de/mapapps/resources/apps/lfu_fgn_ftz/index.html?lang=de&amp;layers=service_fgn_vt7&amp;extent=4507965,4508560,5470260,5468567,31468</t>
  </si>
  <si>
    <t>http://www.umweltatlas.bayern.de/mapapps/resources/apps/lfu_fgn_ftz/index.html?lang=de&amp;layers=service_fgn_vt7&amp;extent=4514659,4514716,5468534,5468617,31468</t>
  </si>
  <si>
    <t>http://www.umweltatlas.bayern.de/mapapps/resources/apps/lfu_fgn_ftz/index.html?lang=de&amp;layers=service_fgn_vt7&amp;extent=4510098,4512885,5468017,5466815,31468</t>
  </si>
  <si>
    <t>http://www.umweltatlas.bayern.de/mapapps/resources/apps/lfu_fgn_ftz/index.html?lang=de&amp;layers=service_fgn_vt7&amp;extent=4507629,4507963,5469283,5468524,31468</t>
  </si>
  <si>
    <t>http://www.umweltatlas.bayern.de/mapapps/resources/apps/lfu_fgn_ftz/index.html?lang=de&amp;layers=service_fgn_vt7&amp;extent=4508062,4508131,5468411,5469477,31468</t>
  </si>
  <si>
    <t>http://www.umweltatlas.bayern.de/mapapps/resources/apps/lfu_fgn_ftz/index.html?lang=de&amp;layers=service_fgn_vt7&amp;extent=4507263,4507937,5469134,5468252,31468</t>
  </si>
  <si>
    <t>http://www.umweltatlas.bayern.de/mapapps/resources/apps/lfu_fgn_ftz/index.html?lang=de&amp;layers=service_fgn_vt7&amp;extent=4499417,4499986,5467747,5467111,31468</t>
  </si>
  <si>
    <t>http://www.umweltatlas.bayern.de/mapapps/resources/apps/lfu_fgn_ftz/index.html?lang=de&amp;layers=service_fgn_vt7&amp;extent=4504148,4504200,5466209,5467386,31468</t>
  </si>
  <si>
    <t>http://www.umweltatlas.bayern.de/mapapps/resources/apps/lfu_fgn_ftz/index.html?lang=de&amp;layers=service_fgn_vt7&amp;extent=4504570,4504601,5466957,5467510,31468</t>
  </si>
  <si>
    <t>http://www.umweltatlas.bayern.de/mapapps/resources/apps/lfu_fgn_ftz/index.html?lang=de&amp;layers=service_fgn_vt7&amp;extent=4501919,4501949,5465675,5465643,31468</t>
  </si>
  <si>
    <t>http://www.umweltatlas.bayern.de/mapapps/resources/apps/lfu_fgn_ftz/index.html?lang=de&amp;layers=service_fgn_vt7&amp;extent=4502611,4502933,5465201,5465414,31468</t>
  </si>
  <si>
    <t>http://www.umweltatlas.bayern.de/mapapps/resources/apps/lfu_fgn_ftz/index.html?lang=de&amp;layers=service_fgn_vt7&amp;extent=4505859,4506410,5464731,5464797,31468</t>
  </si>
  <si>
    <t>http://www.umweltatlas.bayern.de/mapapps/resources/apps/lfu_fgn_ftz/index.html?lang=de&amp;layers=service_fgn_vt7&amp;extent=4504843,4505459,5464576,5464050,31468</t>
  </si>
  <si>
    <t>http://www.umweltatlas.bayern.de/mapapps/resources/apps/lfu_fgn_ftz/index.html?lang=de&amp;layers=service_fgn_vt7&amp;extent=4504874,4504929,5464028,5463432,31468</t>
  </si>
  <si>
    <t>http://www.umweltatlas.bayern.de/mapapps/resources/apps/lfu_fgn_ftz/index.html?lang=de&amp;layers=service_fgn_vt7&amp;extent=4503370,4503822,5463144,5463091,31468</t>
  </si>
  <si>
    <t>http://www.umweltatlas.bayern.de/mapapps/resources/apps/lfu_fgn_ftz/index.html?lang=de&amp;layers=service_fgn_vt7&amp;extent=4505117,4506057,5461977,5461911,31468</t>
  </si>
  <si>
    <t>http://www.umweltatlas.bayern.de/mapapps/resources/apps/lfu_fgn_ftz/index.html?lang=de&amp;layers=service_fgn_vt7&amp;extent=4505923,4506122,5461596,5460745,31468</t>
  </si>
  <si>
    <t>http://www.umweltatlas.bayern.de/mapapps/resources/apps/lfu_fgn_ftz/index.html?lang=de&amp;layers=service_fgn_vt7&amp;extent=4506178,4506971,5459272,5458273,31468</t>
  </si>
  <si>
    <t>http://www.umweltatlas.bayern.de/mapapps/resources/apps/lfu_fgn_ftz/index.html?lang=de&amp;layers=service_fgn_vt7&amp;extent=4506666,4507089,5459248,5458977,31468</t>
  </si>
  <si>
    <t>http://www.umweltatlas.bayern.de/mapapps/resources/apps/lfu_fgn_ftz/index.html?lang=de&amp;layers=service_fgn_vt7&amp;extent=4507142,4509975,5461916,5463741,31468</t>
  </si>
  <si>
    <t>http://www.umweltatlas.bayern.de/mapapps/resources/apps/lfu_fgn_ftz/index.html?lang=de&amp;layers=service_fgn_vt7&amp;extent=4508865,4510225,5460182,5460006,31468</t>
  </si>
  <si>
    <t>http://www.umweltatlas.bayern.de/mapapps/resources/apps/lfu_fgn_ftz/index.html?lang=de&amp;layers=service_fgn_vt7&amp;extent=4508976,4509518,5459853,5459998,31468</t>
  </si>
  <si>
    <t>http://www.umweltatlas.bayern.de/mapapps/resources/apps/lfu_fgn_ftz/index.html?lang=de&amp;layers=service_fgn_vt7&amp;extent=4506842,4507335,5457937,5457355,31468</t>
  </si>
  <si>
    <t>http://www.umweltatlas.bayern.de/mapapps/resources/apps/lfu_fgn_ftz/index.html?lang=de&amp;layers=service_fgn_vt7&amp;extent=4508100,4510932,5457541,5457000,31468</t>
  </si>
  <si>
    <t>http://www.umweltatlas.bayern.de/mapapps/resources/apps/lfu_fgn_ftz/index.html?lang=de&amp;layers=service_fgn_vt7&amp;extent=4508546,4509900,5456605,5456359,31468</t>
  </si>
  <si>
    <t>http://www.umweltatlas.bayern.de/mapapps/resources/apps/lfu_fgn_ftz/index.html?lang=de&amp;layers=service_fgn_vt7&amp;extent=4507440,4508290,5456577,5456034,31468</t>
  </si>
  <si>
    <t>http://www.umweltatlas.bayern.de/mapapps/resources/apps/lfu_fgn_ftz/index.html?lang=de&amp;layers=service_fgn_vt7&amp;extent=4504511,4504517,5459265,5459199,31468</t>
  </si>
  <si>
    <t>http://www.umweltatlas.bayern.de/mapapps/resources/apps/lfu_fgn_ftz/index.html?lang=de&amp;layers=service_fgn_vt7&amp;extent=4512080,4513891,5455601,5456566,31468</t>
  </si>
  <si>
    <t>http://www.umweltatlas.bayern.de/mapapps/resources/apps/lfu_fgn_ftz/index.html?lang=de&amp;layers=service_fgn_vt7&amp;extent=4511276,4511328,5455054,5454455,31468</t>
  </si>
  <si>
    <t>http://www.umweltatlas.bayern.de/mapapps/resources/apps/lfu_fgn_ftz/index.html?lang=de&amp;layers=service_fgn_vt7&amp;extent=4509514,4510221,5454815,5454718,31468</t>
  </si>
  <si>
    <t>http://www.umweltatlas.bayern.de/mapapps/resources/apps/lfu_fgn_ftz/index.html?lang=de&amp;layers=service_fgn_vt7&amp;extent=4508554,4510077,5453479,5452429,31468</t>
  </si>
  <si>
    <t>http://www.umweltatlas.bayern.de/mapapps/resources/apps/lfu_fgn_ftz/index.html?lang=de&amp;layers=service_fgn_vt7&amp;extent=4506996,4508216,5453800,5453598,31468</t>
  </si>
  <si>
    <t>http://www.umweltatlas.bayern.de/mapapps/resources/apps/lfu_fgn_ftz/index.html?lang=de&amp;layers=service_fgn_vt7&amp;extent=4506418,4506835,5454924,5455121,31468</t>
  </si>
  <si>
    <t>http://www.umweltatlas.bayern.de/mapapps/resources/apps/lfu_fgn_ftz/index.html?lang=de&amp;layers=service_fgn_vt7&amp;extent=4506062,4509837,5454471,5451302,31468</t>
  </si>
  <si>
    <t>http://www.umweltatlas.bayern.de/mapapps/resources/apps/lfu_fgn_ftz/index.html?lang=de&amp;layers=service_fgn_vt7&amp;extent=4495703,4495753,5494801,5494792,31468</t>
  </si>
  <si>
    <t>http://www.umweltatlas.bayern.de/mapapps/resources/apps/lfu_fgn_ftz/index.html?lang=de&amp;layers=service_fgn_vt7&amp;extent=4495048,4496702,5498004,5496215,31468</t>
  </si>
  <si>
    <t>http://www.umweltatlas.bayern.de/mapapps/resources/apps/lfu_fgn_ftz/index.html?lang=de&amp;layers=service_fgn_vt7&amp;extent=4491776,4493934,5498689,5501165,31468</t>
  </si>
  <si>
    <t>http://www.umweltatlas.bayern.de/mapapps/resources/apps/lfu_fgn_ftz/index.html?lang=de&amp;layers=service_fgn_vt7&amp;extent=4491301,4491733,5498624,5497839,31468</t>
  </si>
  <si>
    <t>http://www.umweltatlas.bayern.de/mapapps/resources/apps/lfu_fgn_ftz/index.html?lang=de&amp;layers=service_fgn_vt7&amp;extent=4490319,4491507,5498788,5499560,31468</t>
  </si>
  <si>
    <t>http://www.umweltatlas.bayern.de/mapapps/resources/apps/lfu_fgn_ftz/index.html?lang=de&amp;layers=service_fgn_vt7&amp;extent=4489799,4490035,5499251,5498784,31468</t>
  </si>
  <si>
    <t>http://www.umweltatlas.bayern.de/mapapps/resources/apps/lfu_fgn_ftz/index.html?lang=de&amp;layers=service_fgn_vt7&amp;extent=4489464,4492181,5498969,5500210,31468</t>
  </si>
  <si>
    <t>http://www.umweltatlas.bayern.de/mapapps/resources/apps/lfu_fgn_ftz/index.html?lang=de&amp;layers=service_fgn_vt7&amp;extent=4491643,4492206,5499650,5500515,31468</t>
  </si>
  <si>
    <t>http://www.umweltatlas.bayern.de/mapapps/resources/apps/lfu_fgn_ftz/index.html?lang=de&amp;layers=service_fgn_vt7&amp;extent=4489675,4490124,5499289,5500179,31468</t>
  </si>
  <si>
    <t>http://www.umweltatlas.bayern.de/mapapps/resources/apps/lfu_fgn_ftz/index.html?lang=de&amp;layers=service_fgn_vt7&amp;extent=4489028,4489295,5498954,5498807,31468</t>
  </si>
  <si>
    <t>http://www.umweltatlas.bayern.de/mapapps/resources/apps/lfu_fgn_ftz/index.html?lang=de&amp;layers=service_fgn_vt7&amp;extent=4479384,4480142,5508496,5508497,31468</t>
  </si>
  <si>
    <t>http://www.umweltatlas.bayern.de/mapapps/resources/apps/lfu_fgn_ftz/index.html?lang=de&amp;layers=service_fgn_vt7&amp;extent=4479486,4480343,5508808,5508356,31468</t>
  </si>
  <si>
    <t>http://www.umweltatlas.bayern.de/mapapps/resources/apps/lfu_fgn_ftz/index.html?lang=de&amp;layers=service_fgn_vt7&amp;extent=4479297,4480490,5508095,5508227,31468</t>
  </si>
  <si>
    <t>http://www.umweltatlas.bayern.de/mapapps/resources/apps/lfu_fgn_ftz/index.html?lang=de&amp;layers=service_fgn_vt7&amp;extent=4481154,4481825,5509121,5507814,31468</t>
  </si>
  <si>
    <t>http://www.umweltatlas.bayern.de/mapapps/resources/apps/lfu_fgn_ftz/index.html?lang=de&amp;layers=service_fgn_vt7&amp;extent=4481050,4481459,5508578,5508590,31468</t>
  </si>
  <si>
    <t>http://www.umweltatlas.bayern.de/mapapps/resources/apps/lfu_fgn_ftz/index.html?lang=de&amp;layers=service_fgn_vt7&amp;extent=4481982,4482542,5508420,5508670,31468</t>
  </si>
  <si>
    <t>http://www.umweltatlas.bayern.de/mapapps/resources/apps/lfu_fgn_ftz/index.html?lang=de&amp;layers=service_fgn_vt7&amp;extent=4481979,4482248,5508413,5508386,31468</t>
  </si>
  <si>
    <t>http://www.umweltatlas.bayern.de/mapapps/resources/apps/lfu_fgn_ftz/index.html?lang=de&amp;layers=service_fgn_vt7&amp;extent=4481867,4481876,5507868,5507832,31468</t>
  </si>
  <si>
    <t>http://www.umweltatlas.bayern.de/mapapps/resources/apps/lfu_fgn_ftz/index.html?lang=de&amp;layers=service_fgn_vt7&amp;extent=4482059,4482109,5506248,5506224,31468</t>
  </si>
  <si>
    <t>http://www.umweltatlas.bayern.de/mapapps/resources/apps/lfu_fgn_ftz/index.html?lang=de&amp;layers=service_fgn_vt7&amp;extent=4480423,4481558,5505620,5505522,31468</t>
  </si>
  <si>
    <t>http://www.umweltatlas.bayern.de/mapapps/resources/apps/lfu_fgn_ftz/index.html?lang=de&amp;layers=service_fgn_vt7&amp;extent=4480533,4480545,5505585,5505543,31468</t>
  </si>
  <si>
    <t>http://www.umweltatlas.bayern.de/mapapps/resources/apps/lfu_fgn_ftz/index.html?lang=de&amp;layers=service_fgn_vt7&amp;extent=4480545,4480591,5505543,5505573,31468</t>
  </si>
  <si>
    <t>http://www.umweltatlas.bayern.de/mapapps/resources/apps/lfu_fgn_ftz/index.html?lang=de&amp;layers=service_fgn_vt7&amp;extent=4481086,4481103,5505537,5505518,31468</t>
  </si>
  <si>
    <t>http://www.umweltatlas.bayern.de/mapapps/resources/apps/lfu_fgn_ftz/index.html?lang=de&amp;layers=service_fgn_vt7&amp;extent=4483497,4484218,5503758,5503200,31468</t>
  </si>
  <si>
    <t>http://www.umweltatlas.bayern.de/mapapps/resources/apps/lfu_fgn_ftz/index.html?lang=de&amp;layers=service_fgn_vt7&amp;extent=4484243,4484409,5503128,5503101,31468</t>
  </si>
  <si>
    <t>http://www.umweltatlas.bayern.de/mapapps/resources/apps/lfu_fgn_ftz/index.html?lang=de&amp;layers=service_fgn_vt7&amp;extent=4486251,4486492,5501685,5501539,31468</t>
  </si>
  <si>
    <t>http://www.umweltatlas.bayern.de/mapapps/resources/apps/lfu_fgn_ftz/index.html?lang=de&amp;layers=service_fgn_vt7&amp;extent=4486775,4487223,5501416,5501751,31468</t>
  </si>
  <si>
    <t>http://www.umweltatlas.bayern.de/mapapps/resources/apps/lfu_fgn_ftz/index.html?lang=de&amp;layers=service_fgn_vt7&amp;extent=4486934,4487108,5501279,5501205,31468</t>
  </si>
  <si>
    <t>http://www.umweltatlas.bayern.de/mapapps/resources/apps/lfu_fgn_ftz/index.html?lang=de&amp;layers=service_fgn_vt7&amp;extent=4488081,4488678,5500371,5500238,31468</t>
  </si>
  <si>
    <t>http://www.umweltatlas.bayern.de/mapapps/resources/apps/lfu_fgn_ftz/index.html?lang=de&amp;layers=service_fgn_vt7&amp;extent=4488533,4488997,5499780,5499655,31468</t>
  </si>
  <si>
    <t>http://www.umweltatlas.bayern.de/mapapps/resources/apps/lfu_fgn_ftz/index.html?lang=de&amp;layers=service_fgn_vt7&amp;extent=4488989,4489030,5499742,5499414,31468</t>
  </si>
  <si>
    <t>http://www.umweltatlas.bayern.de/mapapps/resources/apps/lfu_fgn_ftz/index.html?lang=de&amp;layers=service_fgn_vt7&amp;extent=4488616,4489070,5498979,5498914,31468</t>
  </si>
  <si>
    <t>http://www.umweltatlas.bayern.de/mapapps/resources/apps/lfu_fgn_ftz/index.html?lang=de&amp;layers=service_fgn_vt7&amp;extent=4488586,4488895,5498968,5499232,31468</t>
  </si>
  <si>
    <t>http://www.umweltatlas.bayern.de/mapapps/resources/apps/lfu_fgn_ftz/index.html?lang=de&amp;layers=service_fgn_vt7&amp;extent=4487152,4488070,5499626,5499017,31468</t>
  </si>
  <si>
    <t>http://www.umweltatlas.bayern.de/mapapps/resources/apps/lfu_fgn_ftz/index.html?lang=de&amp;layers=service_fgn_vt7&amp;extent=4486014,4486384,5500463,5499586,31468</t>
  </si>
  <si>
    <t>http://www.umweltatlas.bayern.de/mapapps/resources/apps/lfu_fgn_ftz/index.html?lang=de&amp;layers=service_fgn_vt7&amp;extent=4473708,4480828,5496389,5499643,31468</t>
  </si>
  <si>
    <t>http://www.umweltatlas.bayern.de/mapapps/resources/apps/lfu_fgn_ftz/index.html?lang=de&amp;layers=service_fgn_vt7&amp;extent=4481664,4484395,5502157,5499338,31468</t>
  </si>
  <si>
    <t>http://www.umweltatlas.bayern.de/mapapps/resources/apps/lfu_fgn_ftz/index.html?lang=de&amp;layers=service_fgn_vt7&amp;extent=4485548,4486069,5498871,5499024,31468</t>
  </si>
  <si>
    <t>http://www.umweltatlas.bayern.de/mapapps/resources/apps/lfu_fgn_ftz/index.html?lang=de&amp;layers=service_fgn_vt7&amp;extent=4477283,4477838,5494502,5494790,31468</t>
  </si>
  <si>
    <t>http://www.umweltatlas.bayern.de/mapapps/resources/apps/lfu_fgn_ftz/index.html?lang=de&amp;layers=service_fgn_vt7&amp;extent=4480213,4480429,5497176,5497373,31468</t>
  </si>
  <si>
    <t>http://www.umweltatlas.bayern.de/mapapps/resources/apps/lfu_fgn_ftz/index.html?lang=de&amp;layers=service_fgn_vt7&amp;extent=4480571,4480752,5497521,5497684,31468</t>
  </si>
  <si>
    <t>http://www.umweltatlas.bayern.de/mapapps/resources/apps/lfu_fgn_ftz/index.html?lang=de&amp;layers=service_fgn_vt7&amp;extent=4476746,4479426,5496609,5498156,31468</t>
  </si>
  <si>
    <t>http://www.umweltatlas.bayern.de/mapapps/resources/apps/lfu_fgn_ftz/index.html?lang=de&amp;layers=service_fgn_vt7&amp;extent=4483516,4484195,5498460,5498581,31468</t>
  </si>
  <si>
    <t>http://www.umweltatlas.bayern.de/mapapps/resources/apps/lfu_fgn_ftz/index.html?lang=de&amp;layers=service_fgn_vt7&amp;extent=4484186,4484479,5498484,5498601,31468</t>
  </si>
  <si>
    <t>http://www.umweltatlas.bayern.de/mapapps/resources/apps/lfu_fgn_ftz/index.html?lang=de&amp;layers=service_fgn_vt7&amp;extent=4485501,4485818,5498734,5498823,31468</t>
  </si>
  <si>
    <t>http://www.umweltatlas.bayern.de/mapapps/resources/apps/lfu_fgn_ftz/index.html?lang=de&amp;layers=service_fgn_vt7&amp;extent=4481875,4483803,5495400,5495066,31468</t>
  </si>
  <si>
    <t>http://www.umweltatlas.bayern.de/mapapps/resources/apps/lfu_fgn_ftz/index.html?lang=de&amp;layers=service_fgn_vt7&amp;extent=4478718,4480088,5491508,5491877,31468</t>
  </si>
  <si>
    <t>http://www.umweltatlas.bayern.de/mapapps/resources/apps/lfu_fgn_ftz/index.html?lang=de&amp;layers=service_fgn_vt7&amp;extent=4479174,4479634,5491592,5491813,31468</t>
  </si>
  <si>
    <t>http://www.umweltatlas.bayern.de/mapapps/resources/apps/lfu_fgn_ftz/index.html?lang=de&amp;layers=service_fgn_vt7&amp;extent=4484694,4484704,5491480,5491057,31468</t>
  </si>
  <si>
    <t>http://www.umweltatlas.bayern.de/mapapps/resources/apps/lfu_fgn_ftz/index.html?lang=de&amp;layers=service_fgn_vt7&amp;extent=4484974,4485071,5491532,5491043,31468</t>
  </si>
  <si>
    <t>http://www.umweltatlas.bayern.de/mapapps/resources/apps/lfu_fgn_ftz/index.html?lang=de&amp;layers=service_fgn_vt7&amp;extent=4486588,4488298,5492524,5491940,31468</t>
  </si>
  <si>
    <t>http://www.umweltatlas.bayern.de/mapapps/resources/apps/lfu_fgn_ftz/index.html?lang=de&amp;layers=service_fgn_vt7&amp;extent=4486894,4487754,5491826,5491360,31468</t>
  </si>
  <si>
    <t>http://www.umweltatlas.bayern.de/mapapps/resources/apps/lfu_fgn_ftz/index.html?lang=de&amp;layers=service_fgn_vt7&amp;extent=4485573,4486532,5491302,5491137,31468</t>
  </si>
  <si>
    <t>http://www.umweltatlas.bayern.de/mapapps/resources/apps/lfu_fgn_ftz/index.html?lang=de&amp;layers=service_fgn_vt7&amp;extent=4484967,4485263,5490100,5489998,31468</t>
  </si>
  <si>
    <t>http://www.umweltatlas.bayern.de/mapapps/resources/apps/lfu_fgn_ftz/index.html?lang=de&amp;layers=service_fgn_vt7&amp;extent=4480230,4480257,5490288,5490252,31468</t>
  </si>
  <si>
    <t>http://www.umweltatlas.bayern.de/mapapps/resources/apps/lfu_fgn_ftz/index.html?lang=de&amp;layers=service_fgn_vt7&amp;extent=4481216,4481412,5489581,5489929,31468</t>
  </si>
  <si>
    <t>http://www.umweltatlas.bayern.de/mapapps/resources/apps/lfu_fgn_ftz/index.html?lang=de&amp;layers=service_fgn_vt7&amp;extent=4481345,4482934,5490636,5490652,31468</t>
  </si>
  <si>
    <t>http://www.umweltatlas.bayern.de/mapapps/resources/apps/lfu_fgn_ftz/index.html?lang=de&amp;layers=service_fgn_vt7&amp;extent=4480803,4484579,5488884,5490162,31468</t>
  </si>
  <si>
    <t>http://www.umweltatlas.bayern.de/mapapps/resources/apps/lfu_fgn_ftz/index.html?lang=de&amp;layers=service_fgn_vt7&amp;extent=4481446,4482176,5487480,5487947,31468</t>
  </si>
  <si>
    <t>http://www.umweltatlas.bayern.de/mapapps/resources/apps/lfu_fgn_ftz/index.html?lang=de&amp;layers=service_fgn_vt7&amp;extent=4481844,4482176,5487888,5487947,31468</t>
  </si>
  <si>
    <t>http://www.umweltatlas.bayern.de/mapapps/resources/apps/lfu_fgn_ftz/index.html?lang=de&amp;layers=service_fgn_vt7&amp;extent=4484018,4484173,5488763,5488754,31468</t>
  </si>
  <si>
    <t>http://www.umweltatlas.bayern.de/mapapps/resources/apps/lfu_fgn_ftz/index.html?lang=de&amp;layers=service_fgn_vt7&amp;extent=4485598,4486105,5488462,5488723,31468</t>
  </si>
  <si>
    <t>http://www.umweltatlas.bayern.de/mapapps/resources/apps/lfu_fgn_ftz/index.html?lang=de&amp;layers=service_fgn_vt7&amp;extent=4482412,4485606,5486918,5488449,31468</t>
  </si>
  <si>
    <t>http://www.umweltatlas.bayern.de/mapapps/resources/apps/lfu_fgn_ftz/index.html?lang=de&amp;layers=service_fgn_vt7&amp;extent=4477780,4479486,5490514,5489169,31468</t>
  </si>
  <si>
    <t>http://www.umweltatlas.bayern.de/mapapps/resources/apps/lfu_fgn_ftz/index.html?lang=de&amp;layers=service_fgn_vt7&amp;extent=4479486,4479786,5489169,5489549,31468</t>
  </si>
  <si>
    <t>http://www.umweltatlas.bayern.de/mapapps/resources/apps/lfu_fgn_ftz/index.html?lang=de&amp;layers=service_fgn_vt7&amp;extent=4479504,4480392,5489102,5489056,31468</t>
  </si>
  <si>
    <t>http://www.umweltatlas.bayern.de/mapapps/resources/apps/lfu_fgn_ftz/index.html?lang=de&amp;layers=service_fgn_vt7&amp;extent=4480404,4480954,5486441,5486790,31468</t>
  </si>
  <si>
    <t>http://www.umweltatlas.bayern.de/mapapps/resources/apps/lfu_fgn_ftz/index.html?lang=de&amp;layers=service_fgn_vt7&amp;extent=4476363,4480887,5486243,5485454,31468</t>
  </si>
  <si>
    <t>http://www.umweltatlas.bayern.de/mapapps/resources/apps/lfu_fgn_ftz/index.html?lang=de&amp;layers=service_fgn_vt7&amp;extent=4475831,4481943,5483024,5482843,31468</t>
  </si>
  <si>
    <t>http://www.umweltatlas.bayern.de/mapapps/resources/apps/lfu_fgn_ftz/index.html?lang=de&amp;layers=service_fgn_vt7&amp;extent=4481923,4482605,5482792,5482480,31468</t>
  </si>
  <si>
    <t>http://www.umweltatlas.bayern.de/mapapps/resources/apps/lfu_fgn_ftz/index.html?lang=de&amp;layers=service_fgn_vt7&amp;extent=4481309,4482243,5482967,5483242,31468</t>
  </si>
  <si>
    <t>http://www.umweltatlas.bayern.de/mapapps/resources/apps/lfu_fgn_ftz/index.html?lang=de&amp;layers=service_fgn_vt7&amp;extent=4483879,4484499,5483838,5483921,31468</t>
  </si>
  <si>
    <t>http://www.umweltatlas.bayern.de/mapapps/resources/apps/lfu_fgn_ftz/index.html?lang=de&amp;layers=service_fgn_vt7&amp;extent=4484375,4484912,5484265,5483931,31468</t>
  </si>
  <si>
    <t>http://www.umweltatlas.bayern.de/mapapps/resources/apps/lfu_fgn_ftz/index.html?lang=de&amp;layers=service_fgn_vt7&amp;extent=4485746,4487167,5484197,5484021,31468</t>
  </si>
  <si>
    <t>http://www.umweltatlas.bayern.de/mapapps/resources/apps/lfu_fgn_ftz/index.html?lang=de&amp;layers=service_fgn_vt7&amp;extent=4485936,4487895,5481470,5482728,31468</t>
  </si>
  <si>
    <t>http://www.umweltatlas.bayern.de/mapapps/resources/apps/lfu_fgn_ftz/index.html?lang=de&amp;layers=service_fgn_vt7&amp;extent=4491429,4491982,5488842,5490363,31468</t>
  </si>
  <si>
    <t>http://www.umweltatlas.bayern.de/mapapps/resources/apps/lfu_fgn_ftz/index.html?lang=de&amp;layers=service_fgn_vt7&amp;extent=4489135,4489463,5491157,5490890,31468</t>
  </si>
  <si>
    <t>http://www.umweltatlas.bayern.de/mapapps/resources/apps/lfu_fgn_ftz/index.html?lang=de&amp;layers=service_fgn_vt7&amp;extent=4489566,4490573,5486746,5487141,31468</t>
  </si>
  <si>
    <t>http://www.umweltatlas.bayern.de/mapapps/resources/apps/lfu_fgn_ftz/index.html?lang=de&amp;layers=service_fgn_vt7&amp;extent=4488958,4490710,5483525,5483645,31468</t>
  </si>
  <si>
    <t>http://www.umweltatlas.bayern.de/mapapps/resources/apps/lfu_fgn_ftz/index.html?lang=de&amp;layers=service_fgn_vt7&amp;extent=4488960,4489774,5481385,5482564,31468</t>
  </si>
  <si>
    <t>http://www.umweltatlas.bayern.de/mapapps/resources/apps/lfu_fgn_ftz/index.html?lang=de&amp;layers=service_fgn_vt7&amp;extent=4476694,4482699,5477520,5477946,31468</t>
  </si>
  <si>
    <t>http://www.umweltatlas.bayern.de/mapapps/resources/apps/lfu_fgn_ftz/index.html?lang=de&amp;layers=service_fgn_vt7&amp;extent=4490252,4490631,5477916,5477037,31468</t>
  </si>
  <si>
    <t>http://www.umweltatlas.bayern.de/mapapps/resources/apps/lfu_fgn_ftz/index.html?lang=de&amp;layers=service_fgn_vt7&amp;extent=4492145,4492792,5485539,5486646,31468</t>
  </si>
  <si>
    <t>http://www.umweltatlas.bayern.de/mapapps/resources/apps/lfu_fgn_ftz/index.html?lang=de&amp;layers=service_fgn_vt7&amp;extent=4492506,4493751,5485791,5485406,31468</t>
  </si>
  <si>
    <t>http://www.umweltatlas.bayern.de/mapapps/resources/apps/lfu_fgn_ftz/index.html?lang=de&amp;layers=service_fgn_vt7&amp;extent=4492145,4492148,5485539,5486273,31468</t>
  </si>
  <si>
    <t>http://www.umweltatlas.bayern.de/mapapps/resources/apps/lfu_fgn_ftz/index.html?lang=de&amp;layers=service_fgn_vt7&amp;extent=4490957,4491977,5485319,5485308,31468</t>
  </si>
  <si>
    <t>http://www.umweltatlas.bayern.de/mapapps/resources/apps/lfu_fgn_ftz/index.html?lang=de&amp;layers=service_fgn_vt7&amp;extent=4492503,4493915,5480177,5481230,31468</t>
  </si>
  <si>
    <t>http://www.umweltatlas.bayern.de/mapapps/resources/apps/lfu_fgn_ftz/index.html?lang=de&amp;layers=service_fgn_vt7&amp;extent=4494888,4495668,5478383,5477817,31468</t>
  </si>
  <si>
    <t>http://www.umweltatlas.bayern.de/mapapps/resources/apps/lfu_fgn_ftz/index.html?lang=de&amp;layers=service_fgn_vt7&amp;extent=4498768,4498852,5472764,5473537,31468</t>
  </si>
  <si>
    <t>http://www.umweltatlas.bayern.de/mapapps/resources/apps/lfu_fgn_ftz/index.html?lang=de&amp;layers=service_fgn_vt7&amp;extent=4496538,4496856,5473458,5473092,31468</t>
  </si>
  <si>
    <t>http://www.umweltatlas.bayern.de/mapapps/resources/apps/lfu_fgn_ftz/index.html?lang=de&amp;layers=service_fgn_vt7&amp;extent=4494207,4494370,5471012,5470855,31468</t>
  </si>
  <si>
    <t>http://www.umweltatlas.bayern.de/mapapps/resources/apps/lfu_fgn_ftz/index.html?lang=de&amp;layers=service_fgn_vt7&amp;extent=4470666,4472613,5470272,5471125,31468</t>
  </si>
  <si>
    <t>http://www.umweltatlas.bayern.de/mapapps/resources/apps/lfu_fgn_ftz/index.html?lang=de&amp;layers=service_fgn_vt7&amp;extent=4472228,4472881,5471021,5470879,31468</t>
  </si>
  <si>
    <t>http://www.umweltatlas.bayern.de/mapapps/resources/apps/lfu_fgn_ftz/index.html?lang=de&amp;layers=service_fgn_vt7&amp;extent=4476880,4477228,5470309,5472334,31468</t>
  </si>
  <si>
    <t>http://www.umweltatlas.bayern.de/mapapps/resources/apps/lfu_fgn_ftz/index.html?lang=de&amp;layers=service_fgn_vt7&amp;extent=4477265,4477932,5470097,5469919,31468</t>
  </si>
  <si>
    <t>http://www.umweltatlas.bayern.de/mapapps/resources/apps/lfu_fgn_ftz/index.html?lang=de&amp;layers=service_fgn_vt7&amp;extent=4474868,4475006,5466858,5466807,31468</t>
  </si>
  <si>
    <t>http://www.umweltatlas.bayern.de/mapapps/resources/apps/lfu_fgn_ftz/index.html?lang=de&amp;layers=service_fgn_vt7&amp;extent=4475403,4475772,5463399,5464749,31468</t>
  </si>
  <si>
    <t>http://www.umweltatlas.bayern.de/mapapps/resources/apps/lfu_fgn_ftz/index.html?lang=de&amp;layers=service_fgn_vt7&amp;extent=4480072,4480333,5466866,5466508,31468</t>
  </si>
  <si>
    <t>http://www.umweltatlas.bayern.de/mapapps/resources/apps/lfu_fgn_ftz/index.html?lang=de&amp;layers=service_fgn_vt7&amp;extent=4481736,4481835,5464824,5464726,31468</t>
  </si>
  <si>
    <t>http://www.umweltatlas.bayern.de/mapapps/resources/apps/lfu_fgn_ftz/index.html?lang=de&amp;layers=service_fgn_vt7&amp;extent=4480783,4481354,5464523,5464662,31468</t>
  </si>
  <si>
    <t>http://www.umweltatlas.bayern.de/mapapps/resources/apps/lfu_fgn_ftz/index.html?lang=de&amp;layers=service_fgn_vt7&amp;extent=4482024,4482172,5464569,5464486,31468</t>
  </si>
  <si>
    <t>http://www.umweltatlas.bayern.de/mapapps/resources/apps/lfu_fgn_ftz/index.html?lang=de&amp;layers=service_fgn_vt7&amp;extent=4483311,4483440,5463497,5463603,31468</t>
  </si>
  <si>
    <t>http://www.umweltatlas.bayern.de/mapapps/resources/apps/lfu_fgn_ftz/index.html?lang=de&amp;layers=service_fgn_vt7&amp;extent=4483925,4484011,5463458,5463288,31468</t>
  </si>
  <si>
    <t>http://www.umweltatlas.bayern.de/mapapps/resources/apps/lfu_fgn_ftz/index.html?lang=de&amp;layers=service_fgn_vt7&amp;extent=4477499,4480047,5475192,5473926,31468</t>
  </si>
  <si>
    <t>http://www.umweltatlas.bayern.de/mapapps/resources/apps/lfu_fgn_ftz/index.html?lang=de&amp;layers=service_fgn_vt7&amp;extent=4482869,4482960,5468055,5468331,31468</t>
  </si>
  <si>
    <t>http://www.umweltatlas.bayern.de/mapapps/resources/apps/lfu_fgn_ftz/index.html?lang=de&amp;layers=service_fgn_vt7&amp;extent=4482747,4482859,5467510,5467891,31468</t>
  </si>
  <si>
    <t>http://www.umweltatlas.bayern.de/mapapps/resources/apps/lfu_fgn_ftz/index.html?lang=de&amp;layers=service_fgn_vt7&amp;extent=4482805,4482869,5467125,5466920,31468</t>
  </si>
  <si>
    <t>http://www.umweltatlas.bayern.de/mapapps/resources/apps/lfu_fgn_ftz/index.html?lang=de&amp;layers=service_fgn_vt7&amp;extent=4483163,4483199,5465981,5465735,31468</t>
  </si>
  <si>
    <t>http://www.umweltatlas.bayern.de/mapapps/resources/apps/lfu_fgn_ftz/index.html?lang=de&amp;layers=service_fgn_vt7&amp;extent=4489636,4489910,5462948,5461030,31468</t>
  </si>
  <si>
    <t>http://www.umweltatlas.bayern.de/mapapps/resources/apps/lfu_fgn_ftz/index.html?lang=de&amp;layers=service_fgn_vt7&amp;extent=4491320,4491946,5460375,5459986,31468</t>
  </si>
  <si>
    <t>http://www.umweltatlas.bayern.de/mapapps/resources/apps/lfu_fgn_ftz/index.html?lang=de&amp;layers=service_fgn_vt7&amp;extent=4491967,4492035,5459937,5460508,31468</t>
  </si>
  <si>
    <t>http://www.umweltatlas.bayern.de/mapapps/resources/apps/lfu_fgn_ftz/index.html?lang=de&amp;layers=service_fgn_vt7&amp;extent=4494503,4495220,5456132,5455635,31468</t>
  </si>
  <si>
    <t>http://www.umweltatlas.bayern.de/mapapps/resources/apps/lfu_fgn_ftz/index.html?lang=de&amp;layers=service_fgn_vt7&amp;extent=4489343,4490017,5452797,5454038,31468</t>
  </si>
  <si>
    <t>http://www.umweltatlas.bayern.de/mapapps/resources/apps/lfu_fgn_ftz/index.html?lang=de&amp;layers=service_fgn_vt7&amp;extent=4495298,4495591,5449964,5449688,31468</t>
  </si>
  <si>
    <t>http://www.umweltatlas.bayern.de/mapapps/resources/apps/lfu_fgn_ftz/index.html?lang=de&amp;layers=service_fgn_vt7&amp;extent=4495798,4497035,5443310,5442604,31468</t>
  </si>
  <si>
    <t>http://www.umweltatlas.bayern.de/mapapps/resources/apps/lfu_fgn_ftz/index.html?lang=de&amp;layers=service_fgn_vt7&amp;extent=4491694,4495701,5447722,5443210,31468</t>
  </si>
  <si>
    <t>http://www.umweltatlas.bayern.de/mapapps/resources/apps/lfu_fgn_ftz/index.html?lang=de&amp;layers=service_fgn_vt7&amp;extent=4494249,4495519,5442411,5442847,31468</t>
  </si>
  <si>
    <t>http://www.umweltatlas.bayern.de/mapapps/resources/apps/lfu_fgn_ftz/index.html?lang=de&amp;layers=service_fgn_vt7&amp;extent=4497051,4500722,5437416,5438262,31468</t>
  </si>
  <si>
    <t>http://www.umweltatlas.bayern.de/mapapps/resources/apps/lfu_fgn_ftz/index.html?lang=de&amp;layers=service_fgn_vt7&amp;extent=4497038,4497085,5437456,5437185,31468</t>
  </si>
  <si>
    <t>http://www.umweltatlas.bayern.de/mapapps/resources/apps/lfu_fgn_ftz/index.html?lang=de&amp;layers=service_fgn_vt7&amp;extent=4492643,4497157,5440429,5433496,31468</t>
  </si>
  <si>
    <t>http://www.umweltatlas.bayern.de/mapapps/resources/apps/lfu_fgn_ftz/index.html?lang=de&amp;layers=service_fgn_vt7&amp;extent=4491998,4493478,5439259,5439359,31468</t>
  </si>
  <si>
    <t>http://www.umweltatlas.bayern.de/mapapps/resources/apps/lfu_fgn_ftz/index.html?lang=de&amp;layers=service_fgn_vt7&amp;extent=4496500,4497156,5431672,5433496,31468</t>
  </si>
  <si>
    <t>http://www.umweltatlas.bayern.de/mapapps/resources/apps/lfu_fgn_ftz/index.html?lang=de&amp;layers=service_fgn_vt7&amp;extent=4500231,4500714,5430793,5431397,31468</t>
  </si>
  <si>
    <t>http://www.umweltatlas.bayern.de/mapapps/resources/apps/lfu_fgn_ftz/index.html?lang=de&amp;layers=service_fgn_vt7&amp;extent=4503191,4503926,5431791,5430923,31468</t>
  </si>
  <si>
    <t>http://www.umweltatlas.bayern.de/mapapps/resources/apps/lfu_fgn_ftz/index.html?lang=de&amp;layers=service_fgn_vt7&amp;extent=4501878,4503151,5433918,5436580,31468</t>
  </si>
  <si>
    <t>http://www.umweltatlas.bayern.de/mapapps/resources/apps/lfu_fgn_ftz/index.html?lang=de&amp;layers=service_fgn_vt7&amp;extent=4503099,4503126,5436581,5436645,31468</t>
  </si>
  <si>
    <t>http://www.umweltatlas.bayern.de/mapapps/resources/apps/lfu_fgn_ftz/index.html?lang=de&amp;layers=service_fgn_vt7&amp;extent=4502629,4502839,5437738,5436652,31468</t>
  </si>
  <si>
    <t>http://www.umweltatlas.bayern.de/mapapps/resources/apps/lfu_fgn_ftz/index.html?lang=de&amp;layers=service_fgn_vt7&amp;extent=4502650,4502796,5437690,5437863,31468</t>
  </si>
  <si>
    <t>http://www.umweltatlas.bayern.de/mapapps/resources/apps/lfu_fgn_ftz/index.html?lang=de&amp;layers=service_fgn_vt7&amp;extent=4502461,4502542,5437093,5437278,31468</t>
  </si>
  <si>
    <t>http://www.umweltatlas.bayern.de/mapapps/resources/apps/lfu_fgn_ftz/index.html?lang=de&amp;layers=service_fgn_vt7&amp;extent=4502619,4502747,5437548,5437174,31468</t>
  </si>
  <si>
    <t>http://www.umweltatlas.bayern.de/mapapps/resources/apps/lfu_fgn_ftz/index.html?lang=de&amp;layers=service_fgn_vt7&amp;extent=4502354,4502511,5436306,5436327,31468</t>
  </si>
  <si>
    <t>http://www.umweltatlas.bayern.de/mapapps/resources/apps/lfu_fgn_ftz/index.html?lang=de&amp;layers=service_fgn_vt7&amp;extent=4502594,4502909,5435917,5435813,31468</t>
  </si>
  <si>
    <t>http://www.umweltatlas.bayern.de/mapapps/resources/apps/lfu_fgn_ftz/index.html?lang=de&amp;layers=service_fgn_vt7&amp;extent=4501878,4502645,5433918,5434316,31468</t>
  </si>
  <si>
    <t>http://www.umweltatlas.bayern.de/mapapps/resources/apps/lfu_fgn_ftz/index.html?lang=de&amp;layers=service_fgn_vt7&amp;extent=4502149,4502816,5431904,5432322,31468</t>
  </si>
  <si>
    <t>http://www.umweltatlas.bayern.de/mapapps/resources/apps/lfu_fgn_ftz/index.html?lang=de&amp;layers=service_fgn_vt7&amp;extent=4503148,4504505,5432256,5432631,31468</t>
  </si>
  <si>
    <t>http://www.umweltatlas.bayern.de/mapapps/resources/apps/lfu_fgn_ftz/index.html?lang=de&amp;layers=service_fgn_vt7&amp;extent=4503125,4503691,5432191,5432586,31468</t>
  </si>
  <si>
    <t>http://www.umweltatlas.bayern.de/mapapps/resources/apps/lfu_fgn_ftz/index.html?lang=de&amp;layers=service_fgn_vt7&amp;extent=4506541,4507115,5429307,5431626,31468</t>
  </si>
  <si>
    <t>http://www.umweltatlas.bayern.de/mapapps/resources/apps/lfu_fgn_ftz/index.html?lang=de&amp;layers=service_fgn_vt7&amp;extent=4601540,4601550,5435486,5435559,31468</t>
  </si>
  <si>
    <t>http://www.umweltatlas.bayern.de/mapapps/resources/apps/lfu_fgn_ftz/index.html?lang=de&amp;layers=service_fgn_vt7&amp;extent=4598193,4599932,5433855,5434656,31468</t>
  </si>
  <si>
    <t>http://www.umweltatlas.bayern.de/mapapps/resources/apps/lfu_fgn_ftz/index.html?lang=de&amp;layers=service_fgn_vt7&amp;extent=4599980,4600468,5427364,5428235,31468</t>
  </si>
  <si>
    <t>http://www.umweltatlas.bayern.de/mapapps/resources/apps/lfu_fgn_ftz/index.html?lang=de&amp;layers=service_fgn_vt7&amp;extent=4582211,4582241,5434750,5434743,31468</t>
  </si>
  <si>
    <t>http://www.umweltatlas.bayern.de/mapapps/resources/apps/lfu_fgn_ftz/index.html?lang=de&amp;layers=service_fgn_vt7&amp;extent=4580627,4581007,5416805,5415740,31468</t>
  </si>
  <si>
    <t>http://www.umweltatlas.bayern.de/mapapps/resources/apps/lfu_fgn_ftz/index.html?lang=de&amp;layers=service_fgn_vt7&amp;extent=4581831,4581930,5441264,5441968,31468</t>
  </si>
  <si>
    <t>http://www.umweltatlas.bayern.de/mapapps/resources/apps/lfu_fgn_ftz/index.html?lang=de&amp;layers=service_fgn_vt7&amp;extent=4565218,4566048,5424912,5425263,31468</t>
  </si>
  <si>
    <t>http://www.umweltatlas.bayern.de/mapapps/resources/apps/lfu_fgn_ftz/index.html?lang=de&amp;layers=service_fgn_vt7&amp;extent=4574455,4575294,5419792,5419294,31468</t>
  </si>
  <si>
    <t>http://www.umweltatlas.bayern.de/mapapps/resources/apps/lfu_fgn_ftz/index.html?lang=de&amp;layers=service_fgn_vt7&amp;extent=4572954,4573114,5427843,5427769,31468</t>
  </si>
  <si>
    <t>http://www.umweltatlas.bayern.de/mapapps/resources/apps/lfu_fgn_ftz/index.html?lang=de&amp;layers=service_fgn_vt7&amp;extent=4577222,4578112,5438801,5438680,31468</t>
  </si>
  <si>
    <t>http://www.umweltatlas.bayern.de/mapapps/resources/apps/lfu_fgn_ftz/index.html?lang=de&amp;layers=service_fgn_vt7&amp;extent=4565959,4566526,5429608,5437347,31468</t>
  </si>
  <si>
    <t>http://www.umweltatlas.bayern.de/mapapps/resources/apps/lfu_fgn_ftz/index.html?lang=de&amp;layers=service_fgn_vt7&amp;extent=4561246,4561846,5430327,5431723,31468</t>
  </si>
  <si>
    <t>http://www.umweltatlas.bayern.de/mapapps/resources/apps/lfu_fgn_ftz/index.html?lang=de&amp;layers=service_fgn_vt7&amp;extent=4558813,4559524,5434796,5435486,31468</t>
  </si>
  <si>
    <t>http://www.umweltatlas.bayern.de/mapapps/resources/apps/lfu_fgn_ftz/index.html?lang=de&amp;layers=service_fgn_vt7&amp;extent=4582171,4582313,5443103,5442475,31468</t>
  </si>
  <si>
    <t>http://www.umweltatlas.bayern.de/mapapps/resources/apps/lfu_fgn_ftz/index.html?lang=de&amp;layers=service_fgn_vt7&amp;extent=4580359,4580410,5453543,5453504,31468</t>
  </si>
  <si>
    <t>http://www.umweltatlas.bayern.de/mapapps/resources/apps/lfu_fgn_ftz/index.html?lang=de&amp;layers=service_fgn_vt7&amp;extent=4557477,4557506,5431239,5431249,31468</t>
  </si>
  <si>
    <t>http://www.umweltatlas.bayern.de/mapapps/resources/apps/lfu_fgn_ftz/index.html?lang=de&amp;layers=service_fgn_vt7&amp;extent=4565311,4565330,5458077,5457928,31468</t>
  </si>
  <si>
    <t>http://www.umweltatlas.bayern.de/mapapps/resources/apps/lfu_fgn_ftz/index.html?lang=de&amp;layers=service_fgn_vt7&amp;extent=4552132,4552764,5467087,5466302,31468</t>
  </si>
  <si>
    <t>http://www.umweltatlas.bayern.de/mapapps/resources/apps/lfu_fgn_ftz/index.html?lang=de&amp;layers=service_fgn_vt7&amp;extent=4542312,4542457,5441156,5438646,31468</t>
  </si>
  <si>
    <t>http://www.umweltatlas.bayern.de/mapapps/resources/apps/lfu_fgn_ftz/index.html?lang=de&amp;layers=service_fgn_vt7&amp;extent=4542239,4542419,5436591,5436079,31468</t>
  </si>
  <si>
    <t>http://www.umweltatlas.bayern.de/mapapps/resources/apps/lfu_fgn_ftz/index.html?lang=de&amp;layers=service_fgn_vt7&amp;extent=4523055,4531179,5459719,5459104,31468</t>
  </si>
  <si>
    <t>http://www.umweltatlas.bayern.de/mapapps/resources/apps/lfu_fgn_ftz/index.html?lang=de&amp;layers=service_fgn_vt7&amp;extent=4509038,4509187,5431688,5431547,31468</t>
  </si>
  <si>
    <t>http://www.umweltatlas.bayern.de/mapapps/resources/apps/lfu_fgn_ftz/index.html?lang=de&amp;layers=service_fgn_vt7&amp;extent=4509566,4509731,5431801,5431714,31468</t>
  </si>
  <si>
    <t>http://www.umweltatlas.bayern.de/mapapps/resources/apps/lfu_fgn_ftz/index.html?lang=de&amp;layers=service_fgn_vt7&amp;extent=4509629,4511274,5429235,5431349,31468</t>
  </si>
  <si>
    <t>http://www.umweltatlas.bayern.de/mapapps/resources/apps/lfu_fgn_ftz/index.html?lang=de&amp;layers=service_fgn_vt7&amp;extent=4509721,4509729,5429364,5429491,31468</t>
  </si>
  <si>
    <t>http://www.umweltatlas.bayern.de/mapapps/resources/apps/lfu_fgn_ftz/index.html?lang=de&amp;layers=service_fgn_vt7&amp;extent=4511709,4511761,5431058,5431528,31468</t>
  </si>
  <si>
    <t>http://www.umweltatlas.bayern.de/mapapps/resources/apps/lfu_fgn_ftz/index.html?lang=de&amp;layers=service_fgn_vt7&amp;extent=4511735,4511952,5431302,5431187,31468</t>
  </si>
  <si>
    <t>http://www.umweltatlas.bayern.de/mapapps/resources/apps/lfu_fgn_ftz/index.html?lang=de&amp;layers=service_fgn_vt7&amp;extent=4508692,4508729,5424395,5424319,31468</t>
  </si>
  <si>
    <t>http://www.umweltatlas.bayern.de/mapapps/resources/apps/lfu_fgn_ftz/index.html?lang=de&amp;layers=service_fgn_vt7&amp;extent=4507778,4508459,5425130,5425553,31468</t>
  </si>
  <si>
    <t>http://www.umweltatlas.bayern.de/mapapps/resources/apps/lfu_fgn_ftz/index.html?lang=de&amp;layers=service_fgn_vt7&amp;extent=4508115,4508627,5425593,5425613,31468</t>
  </si>
  <si>
    <t>http://www.umweltatlas.bayern.de/mapapps/resources/apps/lfu_fgn_ftz/index.html?lang=de&amp;layers=service_fgn_vt7&amp;extent=4509802,4509811,5427140,5427173,31468</t>
  </si>
  <si>
    <t>http://www.umweltatlas.bayern.de/mapapps/resources/apps/lfu_fgn_ftz/index.html?lang=de&amp;layers=service_fgn_vt7&amp;extent=4509816,4509825,5427194,5427228,31468</t>
  </si>
  <si>
    <t>http://www.umweltatlas.bayern.de/mapapps/resources/apps/lfu_fgn_ftz/index.html?lang=de&amp;layers=service_fgn_vt7&amp;extent=4505273,4506880,5426751,5427252,31468</t>
  </si>
  <si>
    <t>http://www.umweltatlas.bayern.de/mapapps/resources/apps/lfu_fgn_ftz/index.html?lang=de&amp;layers=service_fgn_vt7&amp;extent=4505393,4508517,5426294,5426887,31468</t>
  </si>
  <si>
    <t>http://www.umweltatlas.bayern.de/mapapps/resources/apps/lfu_fgn_ftz/index.html?lang=de&amp;layers=service_fgn_vt7&amp;extent=4509863,4511183,5429006,5428626,31468</t>
  </si>
  <si>
    <t>http://www.umweltatlas.bayern.de/mapapps/resources/apps/lfu_fgn_ftz/index.html?lang=de&amp;layers=service_fgn_vt7&amp;extent=4511379,4511524,5429093,5429134,31468</t>
  </si>
  <si>
    <t>http://www.umweltatlas.bayern.de/mapapps/resources/apps/lfu_fgn_ftz/index.html?lang=de&amp;layers=service_fgn_vt7&amp;extent=4512488,4512561,5430069,5429893,31468</t>
  </si>
  <si>
    <t>http://www.umweltatlas.bayern.de/mapapps/resources/apps/lfu_fgn_ftz/index.html?lang=de&amp;layers=service_fgn_vt7&amp;extent=4511715,4512156,5428345,5428046,31468</t>
  </si>
  <si>
    <t>http://www.umweltatlas.bayern.de/mapapps/resources/apps/lfu_fgn_ftz/index.html?lang=de&amp;layers=service_fgn_vt7&amp;extent=4512219,4512790,5428376,5428861,31468</t>
  </si>
  <si>
    <t>http://www.umweltatlas.bayern.de/mapapps/resources/apps/lfu_fgn_ftz/index.html?lang=de&amp;layers=service_fgn_vt7&amp;extent=4512315,4512707,5430190,5429998,31468</t>
  </si>
  <si>
    <t>http://www.umweltatlas.bayern.de/mapapps/resources/apps/lfu_fgn_ftz/index.html?lang=de&amp;layers=service_fgn_vt7&amp;extent=4512008,4512393,5431294,5431109,31468</t>
  </si>
  <si>
    <t>http://www.umweltatlas.bayern.de/mapapps/resources/apps/lfu_fgn_ftz/index.html?lang=de&amp;layers=service_fgn_vt7&amp;extent=4512390,4514330,5433609,5432220,31468</t>
  </si>
  <si>
    <t>http://www.umweltatlas.bayern.de/mapapps/resources/apps/lfu_fgn_ftz/index.html?lang=de&amp;layers=service_fgn_vt7&amp;extent=4516056,4517503,5432333,5435420,31468</t>
  </si>
  <si>
    <t>http://www.umweltatlas.bayern.de/mapapps/resources/apps/lfu_fgn_ftz/index.html?lang=de&amp;layers=service_fgn_vt7&amp;extent=4517010,4517628,5434679,5434737,31468</t>
  </si>
  <si>
    <t>http://www.umweltatlas.bayern.de/mapapps/resources/apps/lfu_fgn_ftz/index.html?lang=de&amp;layers=service_fgn_vt7&amp;extent=4516610,4516719,5435048,5434496,31468</t>
  </si>
  <si>
    <t>http://www.umweltatlas.bayern.de/mapapps/resources/apps/lfu_fgn_ftz/index.html?lang=de&amp;layers=service_fgn_vt7&amp;extent=4516666,4517149,5434338,5434151,31468</t>
  </si>
  <si>
    <t>http://www.umweltatlas.bayern.de/mapapps/resources/apps/lfu_fgn_ftz/index.html?lang=de&amp;layers=service_fgn_vt7&amp;extent=4516226,4516450,5434895,5434192,31468</t>
  </si>
  <si>
    <t>http://www.umweltatlas.bayern.de/mapapps/resources/apps/lfu_fgn_ftz/index.html?lang=de&amp;layers=service_fgn_vt7&amp;extent=4515982,4516114,5433052,5432843,31468</t>
  </si>
  <si>
    <t>http://www.umweltatlas.bayern.de/mapapps/resources/apps/lfu_fgn_ftz/index.html?lang=de&amp;layers=service_fgn_vt7&amp;extent=4515982,4515988,5433052,5433640,31468</t>
  </si>
  <si>
    <t>http://www.umweltatlas.bayern.de/mapapps/resources/apps/lfu_fgn_ftz/index.html?lang=de&amp;layers=service_fgn_vt7&amp;extent=4516044,4516166,5432725,5432842,31468</t>
  </si>
  <si>
    <t>http://www.umweltatlas.bayern.de/mapapps/resources/apps/lfu_fgn_ftz/index.html?lang=de&amp;layers=service_fgn_vt7&amp;extent=4517091,4517468,5432045,5433839,31468</t>
  </si>
  <si>
    <t>http://www.umweltatlas.bayern.de/mapapps/resources/apps/lfu_fgn_ftz/index.html?lang=de&amp;layers=service_fgn_vt7&amp;extent=4517292,4517328,5433808,5433744,31468</t>
  </si>
  <si>
    <t>http://www.umweltatlas.bayern.de/mapapps/resources/apps/lfu_fgn_ftz/index.html?lang=de&amp;layers=service_fgn_vt7&amp;extent=4527822,4528822,5437961,5437249,31468</t>
  </si>
  <si>
    <t>http://www.umweltatlas.bayern.de/mapapps/resources/apps/lfu_fgn_ftz/index.html?lang=de&amp;layers=service_fgn_vt7&amp;extent=4526460,4527939,5436489,5437001,31468</t>
  </si>
  <si>
    <t>http://www.umweltatlas.bayern.de/mapapps/resources/apps/lfu_fgn_ftz/index.html?lang=de&amp;layers=service_fgn_vt7&amp;extent=4528099,4528885,5442839,5442447,31468</t>
  </si>
  <si>
    <t>http://www.umweltatlas.bayern.de/mapapps/resources/apps/lfu_fgn_ftz/index.html?lang=de&amp;layers=service_fgn_vt7&amp;extent=4519582,4519649,5433067,5433104,31468</t>
  </si>
  <si>
    <t>http://www.umweltatlas.bayern.de/mapapps/resources/apps/lfu_fgn_ftz/index.html?lang=de&amp;layers=service_fgn_vt7&amp;extent=4514235,4520024,5429754,5430182,31468</t>
  </si>
  <si>
    <t>http://www.umweltatlas.bayern.de/mapapps/resources/apps/lfu_fgn_ftz/index.html?lang=de&amp;layers=service_fgn_vt7&amp;extent=4514761,4514833,5429789,5429759,31468</t>
  </si>
  <si>
    <t>http://www.umweltatlas.bayern.de/mapapps/resources/apps/lfu_fgn_ftz/index.html?lang=de&amp;layers=service_fgn_vt7&amp;extent=4518472,4518486,5431246,5431215,31468</t>
  </si>
  <si>
    <t>http://www.umweltatlas.bayern.de/mapapps/resources/apps/lfu_fgn_ftz/index.html?lang=de&amp;layers=service_fgn_vt7&amp;extent=4518552,4518563,5431040,5431007,31468</t>
  </si>
  <si>
    <t>http://www.umweltatlas.bayern.de/mapapps/resources/apps/lfu_fgn_ftz/index.html?lang=de&amp;layers=service_fgn_vt7&amp;extent=4518671,4518696,5430862,5430846,31468</t>
  </si>
  <si>
    <t>http://www.umweltatlas.bayern.de/mapapps/resources/apps/lfu_fgn_ftz/index.html?lang=de&amp;layers=service_fgn_vt7&amp;extent=4518740,4518754,5430715,5430746,31468</t>
  </si>
  <si>
    <t>http://www.umweltatlas.bayern.de/mapapps/resources/apps/lfu_fgn_ftz/index.html?lang=de&amp;layers=service_fgn_vt7&amp;extent=4516416,4517113,5430382,5431142,31468</t>
  </si>
  <si>
    <t>http://www.umweltatlas.bayern.de/mapapps/resources/apps/lfu_fgn_ftz/index.html?lang=de&amp;layers=service_fgn_vt7&amp;extent=4519447,4520983,5430848,5430770,31468</t>
  </si>
  <si>
    <t>http://www.umweltatlas.bayern.de/mapapps/resources/apps/lfu_fgn_ftz/index.html?lang=de&amp;layers=service_fgn_vt7&amp;extent=4524981,4525120,5427043,5426736,31468</t>
  </si>
  <si>
    <t>http://www.umweltatlas.bayern.de/mapapps/resources/apps/lfu_fgn_ftz/index.html?lang=de&amp;layers=service_fgn_vt7&amp;extent=4524621,4529131,5427161,5427234,31468</t>
  </si>
  <si>
    <t>http://www.umweltatlas.bayern.de/mapapps/resources/apps/lfu_fgn_ftz/index.html?lang=de&amp;layers=service_fgn_vt7&amp;extent=4527261,4528006,5427726,5427100,31468</t>
  </si>
  <si>
    <t>http://www.umweltatlas.bayern.de/mapapps/resources/apps/lfu_fgn_ftz/index.html?lang=de&amp;layers=service_fgn_vt7&amp;extent=4529118,4529278,5427302,5428615,31468</t>
  </si>
  <si>
    <t>http://www.umweltatlas.bayern.de/mapapps/resources/apps/lfu_fgn_ftz/index.html?lang=de&amp;layers=service_fgn_vt7&amp;extent=4505588,4508415,5413831,5415863,31468</t>
  </si>
  <si>
    <t>http://www.umweltatlas.bayern.de/mapapps/resources/apps/lfu_fgn_ftz/index.html?lang=de&amp;layers=service_fgn_vt7&amp;extent=4509364,4510563,5419853,5418936,31468</t>
  </si>
  <si>
    <t>http://www.umweltatlas.bayern.de/mapapps/resources/apps/lfu_fgn_ftz/index.html?lang=de&amp;layers=service_fgn_vt7&amp;extent=4514516,4514537,5415534,5415556,31468</t>
  </si>
  <si>
    <t>http://www.umweltatlas.bayern.de/mapapps/resources/apps/lfu_fgn_ftz/index.html?lang=de&amp;layers=service_fgn_vt7&amp;extent=4511546,4511749,5416288,5415670,31468</t>
  </si>
  <si>
    <t>http://www.umweltatlas.bayern.de/mapapps/resources/apps/lfu_fgn_ftz/index.html?lang=de&amp;layers=service_fgn_vt7&amp;extent=4510151,4510588,5417694,5417967,31468</t>
  </si>
  <si>
    <t>http://www.umweltatlas.bayern.de/mapapps/resources/apps/lfu_fgn_ftz/index.html?lang=de&amp;layers=service_fgn_vt7&amp;extent=4512260,4513722,5419806,5420662,31468</t>
  </si>
  <si>
    <t>http://www.umweltatlas.bayern.de/mapapps/resources/apps/lfu_fgn_ftz/index.html?lang=de&amp;layers=service_fgn_vt7&amp;extent=4505496,4506356,5420407,5420414,31468</t>
  </si>
  <si>
    <t>http://www.umweltatlas.bayern.de/mapapps/resources/apps/lfu_fgn_ftz/index.html?lang=de&amp;layers=service_fgn_vt7&amp;extent=4507033,4507045,5420567,5419329,31468</t>
  </si>
  <si>
    <t>http://www.umweltatlas.bayern.de/mapapps/resources/apps/lfu_fgn_ftz/index.html?lang=de&amp;layers=service_fgn_vt7&amp;extent=4507307,4507354,5420007,5419949,31468</t>
  </si>
  <si>
    <t>http://www.umweltatlas.bayern.de/mapapps/resources/apps/lfu_fgn_ftz/index.html?lang=de&amp;layers=service_fgn_vt7&amp;extent=4506629,4507234,5421038,5420963,31468</t>
  </si>
  <si>
    <t>http://www.umweltatlas.bayern.de/mapapps/resources/apps/lfu_fgn_ftz/index.html?lang=de&amp;layers=service_fgn_vt7&amp;extent=4507008,4507798,5422369,5421342,31468</t>
  </si>
  <si>
    <t>http://www.umweltatlas.bayern.de/mapapps/resources/apps/lfu_fgn_ftz/index.html?lang=de&amp;layers=service_fgn_vt7&amp;extent=4509873,4509882,5421581,5420660,31468</t>
  </si>
  <si>
    <t>http://www.umweltatlas.bayern.de/mapapps/resources/apps/lfu_fgn_ftz/index.html?lang=de&amp;layers=service_fgn_vt7&amp;extent=4511626,4511644,5421754,5421836,31468</t>
  </si>
  <si>
    <t>http://www.umweltatlas.bayern.de/mapapps/resources/apps/lfu_fgn_ftz/index.html?lang=de&amp;layers=service_fgn_vt7&amp;extent=4514524,4514573,5422107,5422135,31468</t>
  </si>
  <si>
    <t>http://www.umweltatlas.bayern.de/mapapps/resources/apps/lfu_fgn_ftz/index.html?lang=de&amp;layers=service_fgn_vt7&amp;extent=4516010,4516461,5422356,5423250,31468</t>
  </si>
  <si>
    <t>http://www.umweltatlas.bayern.de/mapapps/resources/apps/lfu_fgn_ftz/index.html?lang=de&amp;layers=service_fgn_vt7&amp;extent=4516640,4517428,5421885,5422051,31468</t>
  </si>
  <si>
    <t>http://www.umweltatlas.bayern.de/mapapps/resources/apps/lfu_fgn_ftz/index.html?lang=de&amp;layers=service_fgn_vt7&amp;extent=4514685,4518942,5419011,5422385,31468</t>
  </si>
  <si>
    <t>http://www.umweltatlas.bayern.de/mapapps/resources/apps/lfu_fgn_ftz/index.html?lang=de&amp;layers=service_fgn_vt7&amp;extent=4514760,4516430,5420266,5420693,31468</t>
  </si>
  <si>
    <t>http://www.umweltatlas.bayern.de/mapapps/resources/apps/lfu_fgn_ftz/index.html?lang=de&amp;layers=service_fgn_vt7&amp;extent=4518073,4519378,5421556,5421818,31468</t>
  </si>
  <si>
    <t>http://www.umweltatlas.bayern.de/mapapps/resources/apps/lfu_fgn_ftz/index.html?lang=de&amp;layers=service_fgn_vt7&amp;extent=4515897,4516023,5416931,5416969,31468</t>
  </si>
  <si>
    <t>http://www.umweltatlas.bayern.de/mapapps/resources/apps/lfu_fgn_ftz/index.html?lang=de&amp;layers=service_fgn_vt7&amp;extent=4515247,4516076,5417753,5417664,31468</t>
  </si>
  <si>
    <t>http://www.umweltatlas.bayern.de/mapapps/resources/apps/lfu_fgn_ftz/index.html?lang=de&amp;layers=service_fgn_vt7&amp;extent=4515388,4515441,5417527,5417611,31468</t>
  </si>
  <si>
    <t>http://www.umweltatlas.bayern.de/mapapps/resources/apps/lfu_fgn_ftz/index.html?lang=de&amp;layers=service_fgn_vt7&amp;extent=4514849,4516052,5418086,5418713,31468</t>
  </si>
  <si>
    <t>http://www.umweltatlas.bayern.de/mapapps/resources/apps/lfu_fgn_ftz/index.html?lang=de&amp;layers=service_fgn_vt7&amp;extent=4515476,4515487,5418457,5418456,31468</t>
  </si>
  <si>
    <t>http://www.umweltatlas.bayern.de/mapapps/resources/apps/lfu_fgn_ftz/index.html?lang=de&amp;layers=service_fgn_vt7&amp;extent=4521217,4522187,5420439,5420073,31468</t>
  </si>
  <si>
    <t>http://www.umweltatlas.bayern.de/mapapps/resources/apps/lfu_fgn_ftz/index.html?lang=de&amp;layers=service_fgn_vt7&amp;extent=4521612,4521652,5420292,5420523,31468</t>
  </si>
  <si>
    <t>http://www.umweltatlas.bayern.de/mapapps/resources/apps/lfu_fgn_ftz/index.html?lang=de&amp;layers=service_fgn_vt7&amp;extent=4521075,4521098,5420781,5420940,31468</t>
  </si>
  <si>
    <t>http://www.umweltatlas.bayern.de/mapapps/resources/apps/lfu_fgn_ftz/index.html?lang=de&amp;layers=service_fgn_vt7&amp;extent=4520237,4520644,5421117,5421222,31468</t>
  </si>
  <si>
    <t>http://www.umweltatlas.bayern.de/mapapps/resources/apps/lfu_fgn_ftz/index.html?lang=de&amp;layers=service_fgn_vt7&amp;extent=4519696,4520691,5420831,5421377,31468</t>
  </si>
  <si>
    <t>http://www.umweltatlas.bayern.de/mapapps/resources/apps/lfu_fgn_ftz/index.html?lang=de&amp;layers=service_fgn_vt7&amp;extent=4519718,4520048,5421232,5421123,31468</t>
  </si>
  <si>
    <t>http://www.umweltatlas.bayern.de/mapapps/resources/apps/lfu_fgn_ftz/index.html?lang=de&amp;layers=service_fgn_vt7&amp;extent=4520226,4520509,5421116,5420792,31468</t>
  </si>
  <si>
    <t>http://www.umweltatlas.bayern.de/mapapps/resources/apps/lfu_fgn_ftz/index.html?lang=de&amp;layers=service_fgn_vt7&amp;extent=4522997,4523531,5419413,5420873,31468</t>
  </si>
  <si>
    <t>http://www.umweltatlas.bayern.de/mapapps/resources/apps/lfu_fgn_ftz/index.html?lang=de&amp;layers=service_fgn_vt7&amp;extent=4523905,4525199,5421484,5421495,31468</t>
  </si>
  <si>
    <t>http://www.umweltatlas.bayern.de/mapapps/resources/apps/lfu_fgn_ftz/index.html?lang=de&amp;layers=service_fgn_vt7&amp;extent=4517426,4517488,5416557,5415829,31468</t>
  </si>
  <si>
    <t>http://www.umweltatlas.bayern.de/mapapps/resources/apps/lfu_fgn_ftz/index.html?lang=de&amp;layers=service_fgn_vt7&amp;extent=4517605,4517633,5416076,5415988,31468</t>
  </si>
  <si>
    <t>http://www.umweltatlas.bayern.de/mapapps/resources/apps/lfu_fgn_ftz/index.html?lang=de&amp;layers=service_fgn_vt7&amp;extent=4517488,4517547,5416207,5416225,31468</t>
  </si>
  <si>
    <t>http://www.umweltatlas.bayern.de/mapapps/resources/apps/lfu_fgn_ftz/index.html?lang=de&amp;layers=service_fgn_vt7&amp;extent=4518332,4518334,5416800,5416959,31468</t>
  </si>
  <si>
    <t>http://www.umweltatlas.bayern.de/mapapps/resources/apps/lfu_fgn_ftz/index.html?lang=de&amp;layers=service_fgn_vt7&amp;extent=4519297,4519330,5416206,5416238,31468</t>
  </si>
  <si>
    <t>http://www.umweltatlas.bayern.de/mapapps/resources/apps/lfu_fgn_ftz/index.html?lang=de&amp;layers=service_fgn_vt7&amp;extent=4519490,4519541,5416689,5416642,31468</t>
  </si>
  <si>
    <t>http://www.umweltatlas.bayern.de/mapapps/resources/apps/lfu_fgn_ftz/index.html?lang=de&amp;layers=service_fgn_vt7&amp;extent=4520449,4520902,5416452,5416811,31468</t>
  </si>
  <si>
    <t>http://www.umweltatlas.bayern.de/mapapps/resources/apps/lfu_fgn_ftz/index.html?lang=de&amp;layers=service_fgn_vt7&amp;extent=4521188,4521391,5415555,5416789,31468</t>
  </si>
  <si>
    <t>http://www.umweltatlas.bayern.de/mapapps/resources/apps/lfu_fgn_ftz/index.html?lang=de&amp;layers=service_fgn_vt7&amp;extent=4521455,4521496,5416087,5416091,31468</t>
  </si>
  <si>
    <t>http://www.umweltatlas.bayern.de/mapapps/resources/apps/lfu_fgn_ftz/index.html?lang=de&amp;layers=service_fgn_vt7&amp;extent=4522131,4522584,5417164,5416428,31468</t>
  </si>
  <si>
    <t>http://www.umweltatlas.bayern.de/mapapps/resources/apps/lfu_fgn_ftz/index.html?lang=de&amp;layers=service_fgn_vt7&amp;extent=4522361,4522435,5416540,5416567,31468</t>
  </si>
  <si>
    <t>http://www.umweltatlas.bayern.de/mapapps/resources/apps/lfu_fgn_ftz/index.html?lang=de&amp;layers=service_fgn_vt7&amp;extent=4523499,4523691,5417744,5417801,31468</t>
  </si>
  <si>
    <t>http://www.umweltatlas.bayern.de/mapapps/resources/apps/lfu_fgn_ftz/index.html?lang=de&amp;layers=service_fgn_vt7&amp;extent=4524719,4524805,5418529,5418333,31468</t>
  </si>
  <si>
    <t>http://www.umweltatlas.bayern.de/mapapps/resources/apps/lfu_fgn_ftz/index.html?lang=de&amp;layers=service_fgn_vt7&amp;extent=4521135,4523109,5423139,5422959,31468</t>
  </si>
  <si>
    <t>http://www.umweltatlas.bayern.de/mapapps/resources/apps/lfu_fgn_ftz/index.html?lang=de&amp;layers=service_fgn_vt7&amp;extent=4522481,4524022,5422200,5422144,31468</t>
  </si>
  <si>
    <t>http://www.umweltatlas.bayern.de/mapapps/resources/apps/lfu_fgn_ftz/index.html?lang=de&amp;layers=service_fgn_vt7&amp;extent=4524332,4526339,5422381,5422157,31468</t>
  </si>
  <si>
    <t>http://www.umweltatlas.bayern.de/mapapps/resources/apps/lfu_fgn_ftz/index.html?lang=de&amp;layers=service_fgn_vt7&amp;extent=4511303,4514281,5423795,5423921,31468</t>
  </si>
  <si>
    <t>http://www.umweltatlas.bayern.de/mapapps/resources/apps/lfu_fgn_ftz/index.html?lang=de&amp;layers=service_fgn_vt7&amp;extent=4509394,4510268,5423841,5424336,31468</t>
  </si>
  <si>
    <t>http://www.umweltatlas.bayern.de/mapapps/resources/apps/lfu_fgn_ftz/index.html?lang=de&amp;layers=service_fgn_vt7&amp;extent=4509822,4509849,5424044,5424087,31468</t>
  </si>
  <si>
    <t>http://www.umweltatlas.bayern.de/mapapps/resources/apps/lfu_fgn_ftz/index.html?lang=de&amp;layers=service_fgn_vt7&amp;extent=4515211,4515249,5424452,5424347,31468</t>
  </si>
  <si>
    <t>http://www.umweltatlas.bayern.de/mapapps/resources/apps/lfu_fgn_ftz/index.html?lang=de&amp;layers=service_fgn_vt7&amp;extent=4516655,4516664,5424018,5424203,31468</t>
  </si>
  <si>
    <t>http://www.umweltatlas.bayern.de/mapapps/resources/apps/lfu_fgn_ftz/index.html?lang=de&amp;layers=service_fgn_vt7&amp;extent=4520187,4520961,5423557,5423425,31468</t>
  </si>
  <si>
    <t>http://www.umweltatlas.bayern.de/mapapps/resources/apps/lfu_fgn_ftz/index.html?lang=de&amp;layers=service_fgn_vt7&amp;extent=4520734,4520875,5423986,5424242,31468</t>
  </si>
  <si>
    <t>http://www.umweltatlas.bayern.de/mapapps/resources/apps/lfu_fgn_ftz/index.html?lang=de&amp;layers=service_fgn_vt7&amp;extent=4520636,4522988,5429065,5427474,31468</t>
  </si>
  <si>
    <t>http://www.umweltatlas.bayern.de/mapapps/resources/apps/lfu_fgn_ftz/index.html?lang=de&amp;layers=service_fgn_vt7&amp;extent=4530851,4531632,5426255,5426348,31468</t>
  </si>
  <si>
    <t>http://www.umweltatlas.bayern.de/mapapps/resources/apps/lfu_fgn_ftz/index.html?lang=de&amp;layers=service_fgn_vt7&amp;extent=4531378,4531496,5426348,5426250,31468</t>
  </si>
  <si>
    <t>http://www.umweltatlas.bayern.de/mapapps/resources/apps/lfu_fgn_ftz/index.html?lang=de&amp;layers=service_fgn_vt7&amp;extent=4533449,4542249,5437457,5434661,31468</t>
  </si>
  <si>
    <t>http://www.umweltatlas.bayern.de/mapapps/resources/apps/lfu_fgn_ftz/index.html?lang=de&amp;layers=service_fgn_vt7&amp;extent=4538233,4539625,5431727,5434582,31468</t>
  </si>
  <si>
    <t>http://www.umweltatlas.bayern.de/mapapps/resources/apps/lfu_fgn_ftz/index.html?lang=de&amp;layers=service_fgn_vt7&amp;extent=4535321,4535868,5435927,5433495,31468</t>
  </si>
  <si>
    <t>http://www.umweltatlas.bayern.de/mapapps/resources/apps/lfu_fgn_ftz/index.html?lang=de&amp;layers=service_fgn_vt7&amp;extent=4527568,4527610,5433528,5433553,31468</t>
  </si>
  <si>
    <t>http://www.umweltatlas.bayern.de/mapapps/resources/apps/lfu_fgn_ftz/index.html?lang=de&amp;layers=service_fgn_vt7&amp;extent=4522504,4524962,5431265,5435477,31468</t>
  </si>
  <si>
    <t>http://www.umweltatlas.bayern.de/mapapps/resources/apps/lfu_fgn_ftz/index.html?lang=de&amp;layers=service_fgn_vt7&amp;extent=4520914,4522560,5431006,5431245,31468</t>
  </si>
  <si>
    <t>http://www.umweltatlas.bayern.de/mapapps/resources/apps/lfu_fgn_ftz/index.html?lang=de&amp;layers=service_fgn_vt7&amp;extent=4524330,4525671,5433382,5430076,31468</t>
  </si>
  <si>
    <t>http://www.umweltatlas.bayern.de/mapapps/resources/apps/lfu_fgn_ftz/index.html?lang=de&amp;layers=service_fgn_vt7&amp;extent=4525888,4525888,5432880,5433749,31468</t>
  </si>
  <si>
    <t>http://www.umweltatlas.bayern.de/mapapps/resources/apps/lfu_fgn_ftz/index.html?lang=de&amp;layers=service_fgn_vt7&amp;extent=4533343,4535179,5432469,5433539,31468</t>
  </si>
  <si>
    <t>http://www.umweltatlas.bayern.de/mapapps/resources/apps/lfu_fgn_ftz/index.html?lang=de&amp;layers=service_fgn_vt7&amp;extent=4533349,4534690,5432465,5432569,31468</t>
  </si>
  <si>
    <t>http://www.umweltatlas.bayern.de/mapapps/resources/apps/lfu_fgn_ftz/index.html?lang=de&amp;layers=service_fgn_vt7&amp;extent=4531586,4532457,5431805,5434561,31468</t>
  </si>
  <si>
    <t>http://www.umweltatlas.bayern.de/mapapps/resources/apps/lfu_fgn_ftz/index.html?lang=de&amp;layers=service_fgn_vt7&amp;extent=4531054,4531271,5433096,5434726,31468</t>
  </si>
  <si>
    <t>http://www.umweltatlas.bayern.de/mapapps/resources/apps/lfu_fgn_ftz/index.html?lang=de&amp;layers=service_fgn_vt7&amp;extent=4532681,4533173,5430645,5431366,31468</t>
  </si>
  <si>
    <t>http://www.umweltatlas.bayern.de/mapapps/resources/apps/lfu_fgn_ftz/index.html?lang=de&amp;layers=service_fgn_vt7&amp;extent=4532457,4533536,5427463,5429932,31468</t>
  </si>
  <si>
    <t>http://www.umweltatlas.bayern.de/mapapps/resources/apps/lfu_fgn_ftz/index.html?lang=de&amp;layers=service_fgn_vt7&amp;extent=4532792,4533160,5422035,5421462,31468</t>
  </si>
  <si>
    <t>http://www.umweltatlas.bayern.de/mapapps/resources/apps/lfu_fgn_ftz/index.html?lang=de&amp;layers=service_fgn_vt7&amp;extent=4525131,4527172,5418197,5420240,31468</t>
  </si>
  <si>
    <t>http://www.umweltatlas.bayern.de/mapapps/resources/apps/lfu_fgn_ftz/index.html?lang=de&amp;layers=service_fgn_vt7&amp;extent=4530977,4532477,5424122,5422983,31468</t>
  </si>
  <si>
    <t>http://www.umweltatlas.bayern.de/mapapps/resources/apps/lfu_fgn_ftz/index.html?lang=de&amp;layers=service_fgn_vt7&amp;extent=4534429,4535674,5428752,5424873,31468</t>
  </si>
  <si>
    <t>http://www.umweltatlas.bayern.de/mapapps/resources/apps/lfu_fgn_ftz/index.html?lang=de&amp;layers=service_fgn_vt7&amp;extent=4534637,4534647,5428357,5428855,31468</t>
  </si>
  <si>
    <t>http://www.umweltatlas.bayern.de/mapapps/resources/apps/lfu_fgn_ftz/index.html?lang=de&amp;layers=service_fgn_vt7&amp;extent=4532781,4533123,5426872,5426712,31468</t>
  </si>
  <si>
    <t>http://www.umweltatlas.bayern.de/mapapps/resources/apps/lfu_fgn_ftz/index.html?lang=de&amp;layers=service_fgn_vt7&amp;extent=4533331,4533889,5426517,5427710,31468</t>
  </si>
  <si>
    <t>http://www.umweltatlas.bayern.de/mapapps/resources/apps/lfu_fgn_ftz/index.html?lang=de&amp;layers=service_fgn_vt7&amp;extent=4532826,4533928,5426777,5425809,31468</t>
  </si>
  <si>
    <t>http://www.umweltatlas.bayern.de/mapapps/resources/apps/lfu_fgn_ftz/index.html?lang=de&amp;layers=service_fgn_vt7&amp;extent=4534631,4534954,5425019,5425124,31468</t>
  </si>
  <si>
    <t>http://www.umweltatlas.bayern.de/mapapps/resources/apps/lfu_fgn_ftz/index.html?lang=de&amp;layers=service_fgn_vt7&amp;extent=4535238,4535382,5425074,5424879,31468</t>
  </si>
  <si>
    <t>http://www.umweltatlas.bayern.de/mapapps/resources/apps/lfu_fgn_ftz/index.html?lang=de&amp;layers=service_fgn_vt7&amp;extent=4538278,4538577,5422265,5423074,31468</t>
  </si>
  <si>
    <t>http://www.umweltatlas.bayern.de/mapapps/resources/apps/lfu_fgn_ftz/index.html?lang=de&amp;layers=service_fgn_vt7&amp;extent=4538592,4538609,5422958,5422806,31468</t>
  </si>
  <si>
    <t>http://www.umweltatlas.bayern.de/mapapps/resources/apps/lfu_fgn_ftz/index.html?lang=de&amp;layers=service_fgn_vt7&amp;extent=4538380,4538462,5422334,5422444,31468</t>
  </si>
  <si>
    <t>http://www.umweltatlas.bayern.de/mapapps/resources/apps/lfu_fgn_ftz/index.html?lang=de&amp;layers=service_fgn_vt7&amp;extent=4537339,4537511,5421081,5420997,31468</t>
  </si>
  <si>
    <t>http://www.umweltatlas.bayern.de/mapapps/resources/apps/lfu_fgn_ftz/index.html?lang=de&amp;layers=service_fgn_vt7&amp;extent=4489643,4491577,5386556,5386536,31468</t>
  </si>
  <si>
    <t>http://www.umweltatlas.bayern.de/mapapps/resources/apps/lfu_fgn_ftz/index.html?lang=de&amp;layers=service_fgn_vt7&amp;extent=4490072,4492512,5387543,5387170,31468</t>
  </si>
  <si>
    <t>http://www.umweltatlas.bayern.de/mapapps/resources/apps/lfu_fgn_ftz/index.html?lang=de&amp;layers=service_fgn_vt7&amp;extent=4491211,4491574,5387749,5387235,31468</t>
  </si>
  <si>
    <t>http://www.umweltatlas.bayern.de/mapapps/resources/apps/lfu_fgn_ftz/index.html?lang=de&amp;layers=service_fgn_vt7&amp;extent=4492870,4493695,5387397,5386614,31468</t>
  </si>
  <si>
    <t>http://www.umweltatlas.bayern.de/mapapps/resources/apps/lfu_fgn_ftz/index.html?lang=de&amp;layers=service_fgn_vt7&amp;extent=4489976,4490323,5389629,5389455,31468</t>
  </si>
  <si>
    <t>http://www.umweltatlas.bayern.de/mapapps/resources/apps/lfu_fgn_ftz/index.html?lang=de&amp;layers=service_fgn_vt7&amp;extent=4491862,4492012,5389945,5389550,31468</t>
  </si>
  <si>
    <t>http://www.umweltatlas.bayern.de/mapapps/resources/apps/lfu_fgn_ftz/index.html?lang=de&amp;layers=service_fgn_vt7&amp;extent=4492210,4492251,5389534,5389767,31468</t>
  </si>
  <si>
    <t>http://www.umweltatlas.bayern.de/mapapps/resources/apps/lfu_fgn_ftz/index.html?lang=de&amp;layers=service_fgn_vt7&amp;extent=4492879,4492880,5389365,5389526,31468</t>
  </si>
  <si>
    <t>http://www.umweltatlas.bayern.de/mapapps/resources/apps/lfu_fgn_ftz/index.html?lang=de&amp;layers=service_fgn_vt7&amp;extent=4494165,4495299,5391271,5390852,31468</t>
  </si>
  <si>
    <t>http://www.umweltatlas.bayern.de/mapapps/resources/apps/lfu_fgn_ftz/index.html?lang=de&amp;layers=service_fgn_vt7&amp;extent=4497327,4497722,5392062,5390860,31468</t>
  </si>
  <si>
    <t>http://www.umweltatlas.bayern.de/mapapps/resources/apps/lfu_fgn_ftz/index.html?lang=de&amp;layers=service_fgn_vt7&amp;extent=4497685,4497722,5390807,5390860,31468</t>
  </si>
  <si>
    <t>http://www.umweltatlas.bayern.de/mapapps/resources/apps/lfu_fgn_ftz/index.html?lang=de&amp;layers=service_fgn_vt7&amp;extent=4492715,4493731,5393635,5393416,31468</t>
  </si>
  <si>
    <t>http://www.umweltatlas.bayern.de/mapapps/resources/apps/lfu_fgn_ftz/index.html?lang=de&amp;layers=service_fgn_vt7&amp;extent=4493501,4493731,5393767,5393416,31468</t>
  </si>
  <si>
    <t>http://www.umweltatlas.bayern.de/mapapps/resources/apps/lfu_fgn_ftz/index.html?lang=de&amp;layers=service_fgn_vt7&amp;extent=4495592,4495611,5392248,5392783,31468</t>
  </si>
  <si>
    <t>http://www.umweltatlas.bayern.de/mapapps/resources/apps/lfu_fgn_ftz/index.html?lang=de&amp;layers=service_fgn_vt7&amp;extent=4496526,4496530,5393919,5393956,31468</t>
  </si>
  <si>
    <t>http://www.umweltatlas.bayern.de/mapapps/resources/apps/lfu_fgn_ftz/index.html?lang=de&amp;layers=service_fgn_vt7&amp;extent=4497365,4499359,5394656,5393947,31468</t>
  </si>
  <si>
    <t>http://www.umweltatlas.bayern.de/mapapps/resources/apps/lfu_fgn_ftz/index.html?lang=de&amp;layers=service_fgn_vt7&amp;extent=4501400,4501413,5392936,5392891,31468</t>
  </si>
  <si>
    <t>http://www.umweltatlas.bayern.de/mapapps/resources/apps/lfu_fgn_ftz/index.html?lang=de&amp;layers=service_fgn_vt7&amp;extent=4500604,4500773,5396355,5396668,31468</t>
  </si>
  <si>
    <t>http://www.umweltatlas.bayern.de/mapapps/resources/apps/lfu_fgn_ftz/index.html?lang=de&amp;layers=service_fgn_vt7&amp;extent=4495740,4496329,5394560,5396064,31468</t>
  </si>
  <si>
    <t>http://www.umweltatlas.bayern.de/mapapps/resources/apps/lfu_fgn_ftz/index.html?lang=de&amp;layers=service_fgn_vt7&amp;extent=4497559,4499080,5398327,5396681,31468</t>
  </si>
  <si>
    <t>http://www.umweltatlas.bayern.de/mapapps/resources/apps/lfu_fgn_ftz/index.html?lang=de&amp;layers=service_fgn_vt7&amp;extent=4501495,4503369,5397952,5397657,31468</t>
  </si>
  <si>
    <t>http://www.umweltatlas.bayern.de/mapapps/resources/apps/lfu_fgn_ftz/index.html?lang=de&amp;layers=service_fgn_vt7&amp;extent=4501387,4503818,5398958,5400281,31468</t>
  </si>
  <si>
    <t>http://www.umweltatlas.bayern.de/mapapps/resources/apps/lfu_fgn_ftz/index.html?lang=de&amp;layers=service_fgn_vt7&amp;extent=4501339,4502924,5401068,5401424,31468</t>
  </si>
  <si>
    <t>http://www.umweltatlas.bayern.de/mapapps/resources/apps/lfu_fgn_ftz/index.html?lang=de&amp;layers=service_fgn_vt7&amp;extent=4496491,4497718,5399266,5400529,31468</t>
  </si>
  <si>
    <t>http://www.umweltatlas.bayern.de/mapapps/resources/apps/lfu_fgn_ftz/index.html?lang=de&amp;layers=service_fgn_vt7&amp;extent=4497805,4498131,5400631,5399607,31468</t>
  </si>
  <si>
    <t>http://www.umweltatlas.bayern.de/mapapps/resources/apps/lfu_fgn_ftz/index.html?lang=de&amp;layers=service_fgn_vt7&amp;extent=4501400,4501533,5402439,5401785,31468</t>
  </si>
  <si>
    <t>http://www.umweltatlas.bayern.de/mapapps/resources/apps/lfu_fgn_ftz/index.html?lang=de&amp;layers=service_fgn_vt7&amp;extent=4496697,4498344,5403564,5403546,31468</t>
  </si>
  <si>
    <t>http://www.umweltatlas.bayern.de/mapapps/resources/apps/lfu_fgn_ftz/index.html?lang=de&amp;layers=service_fgn_vt7&amp;extent=4498971,4500063,5402777,5402950,31468</t>
  </si>
  <si>
    <t>http://www.umweltatlas.bayern.de/mapapps/resources/apps/lfu_fgn_ftz/index.html?lang=de&amp;layers=service_fgn_vt7&amp;extent=4498171,4500337,5406330,5405773,31468</t>
  </si>
  <si>
    <t>http://www.umweltatlas.bayern.de/mapapps/resources/apps/lfu_fgn_ftz/index.html?lang=de&amp;layers=service_fgn_vt7&amp;extent=4506134,4507216,5403862,5403641,31468</t>
  </si>
  <si>
    <t>http://www.umweltatlas.bayern.de/mapapps/resources/apps/lfu_fgn_ftz/index.html?lang=de&amp;layers=service_fgn_vt7&amp;extent=4506209,4506278,5403775,5403366,31468</t>
  </si>
  <si>
    <t>http://www.umweltatlas.bayern.de/mapapps/resources/apps/lfu_fgn_ftz/index.html?lang=de&amp;layers=service_fgn_vt7&amp;extent=4506134,4506146,5403862,5403510,31468</t>
  </si>
  <si>
    <t>http://www.umweltatlas.bayern.de/mapapps/resources/apps/lfu_fgn_ftz/index.html?lang=de&amp;layers=service_fgn_vt7&amp;extent=4505164,4505290,5404235,5404360,31468</t>
  </si>
  <si>
    <t>http://www.umweltatlas.bayern.de/mapapps/resources/apps/lfu_fgn_ftz/index.html?lang=de&amp;layers=service_fgn_vt7&amp;extent=4505952,4506412,5405246,5405392,31468</t>
  </si>
  <si>
    <t>http://www.umweltatlas.bayern.de/mapapps/resources/apps/lfu_fgn_ftz/index.html?lang=de&amp;layers=service_fgn_vt7&amp;extent=4504141,4505192,5404952,5406009,31468</t>
  </si>
  <si>
    <t>http://www.umweltatlas.bayern.de/mapapps/resources/apps/lfu_fgn_ftz/index.html?lang=de&amp;layers=service_fgn_vt7&amp;extent=4504528,4504596,5405301,5405196,31468</t>
  </si>
  <si>
    <t>http://www.umweltatlas.bayern.de/mapapps/resources/apps/lfu_fgn_ftz/index.html?lang=de&amp;layers=service_fgn_vt7&amp;extent=4505069,4505071,5405853,5405968,31468</t>
  </si>
  <si>
    <t>http://www.umweltatlas.bayern.de/mapapps/resources/apps/lfu_fgn_ftz/index.html?lang=de&amp;layers=service_fgn_vt7&amp;extent=4504954,4505001,5407119,5406601,31468</t>
  </si>
  <si>
    <t>http://www.umweltatlas.bayern.de/mapapps/resources/apps/lfu_fgn_ftz/index.html?lang=de&amp;layers=service_fgn_vt7&amp;extent=4503734,4503764,5407927,5407639,31468</t>
  </si>
  <si>
    <t>http://www.umweltatlas.bayern.de/mapapps/resources/apps/lfu_fgn_ftz/index.html?lang=de&amp;layers=service_fgn_vt7&amp;extent=4508167,4509036,5406127,5406270,31468</t>
  </si>
  <si>
    <t>http://www.umweltatlas.bayern.de/mapapps/resources/apps/lfu_fgn_ftz/index.html?lang=de&amp;layers=service_fgn_vt7&amp;extent=4509426,4510066,5406849,5405939,31468</t>
  </si>
  <si>
    <t>http://www.umweltatlas.bayern.de/mapapps/resources/apps/lfu_fgn_ftz/index.html?lang=de&amp;layers=service_fgn_vt7&amp;extent=4509670,4510380,5408394,5408228,31468</t>
  </si>
  <si>
    <t>http://www.umweltatlas.bayern.de/mapapps/resources/apps/lfu_fgn_ftz/index.html?lang=de&amp;layers=service_fgn_vt7&amp;extent=4510222,4510443,5409601,5409197,31468</t>
  </si>
  <si>
    <t>http://www.umweltatlas.bayern.de/mapapps/resources/apps/lfu_fgn_ftz/index.html?lang=de&amp;layers=service_fgn_vt7&amp;extent=4508612,4510148,5411497,5410993,31468</t>
  </si>
  <si>
    <t>http://www.umweltatlas.bayern.de/mapapps/resources/apps/lfu_fgn_ftz/index.html?lang=de&amp;layers=service_fgn_vt7&amp;extent=4508886,4510365,5413180,5411040,31468</t>
  </si>
  <si>
    <t>http://www.umweltatlas.bayern.de/mapapps/resources/apps/lfu_fgn_ftz/index.html?lang=de&amp;layers=service_fgn_vt7&amp;extent=4511241,4513842,5411138,5411692,31468</t>
  </si>
  <si>
    <t>http://www.umweltatlas.bayern.de/mapapps/resources/apps/lfu_fgn_ftz/index.html?lang=de&amp;layers=service_fgn_vt7&amp;extent=4512941,4513356,5406742,5405847,31468</t>
  </si>
  <si>
    <t>http://www.umweltatlas.bayern.de/mapapps/resources/apps/lfu_fgn_ftz/index.html?lang=de&amp;layers=service_fgn_vt7&amp;extent=4513339,4514019,5409910,5407933,31468</t>
  </si>
  <si>
    <t>http://www.umweltatlas.bayern.de/mapapps/resources/apps/lfu_fgn_ftz/index.html?lang=de&amp;layers=service_fgn_vt7&amp;extent=4516077,4516114,5412389,5412304,31468</t>
  </si>
  <si>
    <t>http://www.umweltatlas.bayern.de/mapapps/resources/apps/lfu_fgn_ftz/index.html?lang=de&amp;layers=service_fgn_vt7&amp;extent=4515087,4516164,5414619,5412506,31468</t>
  </si>
  <si>
    <t>http://www.umweltatlas.bayern.de/mapapps/resources/apps/lfu_fgn_ftz/index.html?lang=de&amp;layers=service_fgn_vt7&amp;extent=4518126,4519051,5410217,5409090,31468</t>
  </si>
  <si>
    <t>http://www.umweltatlas.bayern.de/mapapps/resources/apps/lfu_fgn_ftz/index.html?lang=de&amp;layers=service_fgn_vt7&amp;extent=4520811,4521323,5409027,5411250,31468</t>
  </si>
  <si>
    <t>http://www.umweltatlas.bayern.de/mapapps/resources/apps/lfu_fgn_ftz/index.html?lang=de&amp;layers=service_fgn_vt7&amp;extent=4524503,4524763,5414001,5414140,31468</t>
  </si>
  <si>
    <t>http://www.umweltatlas.bayern.de/mapapps/resources/apps/lfu_fgn_ftz/index.html?lang=de&amp;layers=service_fgn_vt7&amp;extent=4524188,4524339,5411778,5410437,31468</t>
  </si>
  <si>
    <t>http://www.umweltatlas.bayern.de/mapapps/resources/apps/lfu_fgn_ftz/index.html?lang=de&amp;layers=service_fgn_vt7&amp;extent=4524282,4524915,5411796,5414245,31468</t>
  </si>
  <si>
    <t>http://www.umweltatlas.bayern.de/mapapps/resources/apps/lfu_fgn_ftz/index.html?lang=de&amp;layers=service_fgn_vt7&amp;extent=4526665,4526982,5415378,5413834,31468</t>
  </si>
  <si>
    <t>http://www.umweltatlas.bayern.de/mapapps/resources/apps/lfu_fgn_ftz/index.html?lang=de&amp;layers=service_fgn_vt7&amp;extent=4528271,4528766,5413173,5417496,31468</t>
  </si>
  <si>
    <t>http://www.umweltatlas.bayern.de/mapapps/resources/apps/lfu_fgn_ftz/index.html?lang=de&amp;layers=service_fgn_vt7&amp;extent=4532457,4534056,5417705,5420443,31468</t>
  </si>
  <si>
    <t>http://www.umweltatlas.bayern.de/mapapps/resources/apps/lfu_fgn_ftz/index.html?lang=de&amp;layers=service_fgn_vt7&amp;extent=4531039,4532240,5415934,5418394,31468</t>
  </si>
  <si>
    <t>http://www.umweltatlas.bayern.de/mapapps/resources/apps/lfu_fgn_ftz/index.html?lang=de&amp;layers=service_fgn_vt7&amp;extent=4534384,4534522,5419653,5420245,31468</t>
  </si>
  <si>
    <t>http://www.umweltatlas.bayern.de/mapapps/resources/apps/lfu_fgn_ftz/index.html?lang=de&amp;layers=service_fgn_vt7&amp;extent=4533365,4533510,5419250,5419362,31468</t>
  </si>
  <si>
    <t>http://www.umweltatlas.bayern.de/mapapps/resources/apps/lfu_fgn_ftz/index.html?lang=de&amp;layers=service_fgn_vt7&amp;extent=4534003,4534383,5418983,5419500,31468</t>
  </si>
  <si>
    <t>http://www.umweltatlas.bayern.de/mapapps/resources/apps/lfu_fgn_ftz/index.html?lang=de&amp;layers=service_fgn_vt7&amp;extent=4534607,4534804,5418897,5419527,31468</t>
  </si>
  <si>
    <t>http://www.umweltatlas.bayern.de/mapapps/resources/apps/lfu_fgn_ftz/index.html?lang=de&amp;layers=service_fgn_vt7&amp;extent=4534725,4535046,5418873,5419487,31468</t>
  </si>
  <si>
    <t>http://www.umweltatlas.bayern.de/mapapps/resources/apps/lfu_fgn_ftz/index.html?lang=de&amp;layers=service_fgn_vt7&amp;extent=4535827,4536455,5418710,5419316,31468</t>
  </si>
  <si>
    <t>http://www.umweltatlas.bayern.de/mapapps/resources/apps/lfu_fgn_ftz/index.html?lang=de&amp;layers=service_fgn_vt7&amp;extent=4500093,4500128,5389966,5389977,31468</t>
  </si>
  <si>
    <t>http://www.umweltatlas.bayern.de/mapapps/resources/apps/lfu_fgn_ftz/index.html?lang=de&amp;layers=service_fgn_vt7&amp;extent=4502241,4502303,5388716,5388737,31468</t>
  </si>
  <si>
    <t>http://www.umweltatlas.bayern.de/mapapps/resources/apps/lfu_fgn_ftz/index.html?lang=de&amp;layers=service_fgn_vt7&amp;extent=4503392,4503403,5395794,5395807,31468</t>
  </si>
  <si>
    <t>http://www.umweltatlas.bayern.de/mapapps/resources/apps/lfu_fgn_ftz/index.html?lang=de&amp;layers=service_fgn_vt7&amp;extent=4504547,4504649,5400543,5400586,31468</t>
  </si>
  <si>
    <t>http://www.umweltatlas.bayern.de/mapapps/resources/apps/lfu_fgn_ftz/index.html?lang=de&amp;layers=service_fgn_vt7&amp;extent=4509707,4509883,5402369,5402096,31468</t>
  </si>
  <si>
    <t>http://www.umweltatlas.bayern.de/mapapps/resources/apps/lfu_fgn_ftz/index.html?lang=de&amp;layers=service_fgn_vt7&amp;extent=4514408,4516128,5398332,5398605,31468</t>
  </si>
  <si>
    <t>http://www.umweltatlas.bayern.de/mapapps/resources/apps/lfu_fgn_ftz/index.html?lang=de&amp;layers=service_fgn_vt7&amp;extent=4511734,4511865,5404240,5404360,31468</t>
  </si>
  <si>
    <t>http://www.umweltatlas.bayern.de/mapapps/resources/apps/lfu_fgn_ftz/index.html?lang=de&amp;layers=service_fgn_vt7&amp;extent=4523856,4523935,5398452,5398565,31468</t>
  </si>
  <si>
    <t>http://www.umweltatlas.bayern.de/mapapps/resources/apps/lfu_fgn_ftz/index.html?lang=de&amp;layers=service_fgn_vt7&amp;extent=4524905,4525002,5403487,5405167,31468</t>
  </si>
  <si>
    <t>http://www.umweltatlas.bayern.de/mapapps/resources/apps/lfu_fgn_ftz/index.html?lang=de&amp;layers=service_fgn_vt7&amp;extent=4521532,4524380,5409193,5408528,31468</t>
  </si>
  <si>
    <t>http://www.umweltatlas.bayern.de/mapapps/resources/apps/lfu_fgn_ftz/index.html?lang=de&amp;layers=service_fgn_vt7&amp;extent=4523826,4525543,5407828,5408866,31468</t>
  </si>
  <si>
    <t>http://www.umweltatlas.bayern.de/mapapps/resources/apps/lfu_fgn_ftz/index.html?lang=de&amp;layers=service_fgn_vt7&amp;extent=4525893,4527081,5399700,5409346,31468</t>
  </si>
  <si>
    <t>http://www.umweltatlas.bayern.de/mapapps/resources/apps/lfu_fgn_ftz/index.html?lang=de&amp;layers=service_fgn_vt7&amp;extent=4531635,4531656,5409505,5409471,31468</t>
  </si>
  <si>
    <t>http://www.umweltatlas.bayern.de/mapapps/resources/apps/lfu_fgn_ftz/index.html?lang=de&amp;layers=service_fgn_vt7&amp;extent=4537161,4537343,5421629,5419827,31468</t>
  </si>
  <si>
    <t>http://www.umweltatlas.bayern.de/mapapps/resources/apps/lfu_fgn_ftz/index.html?lang=de&amp;layers=service_fgn_vt7&amp;extent=4537955,4538033,5417158,5417515,31468</t>
  </si>
  <si>
    <t>http://www.umweltatlas.bayern.de/mapapps/resources/apps/lfu_fgn_ftz/index.html?lang=de&amp;layers=service_fgn_vt7&amp;extent=4538964,4539000,5417907,5417220,31468</t>
  </si>
  <si>
    <t>http://www.umweltatlas.bayern.de/mapapps/resources/apps/lfu_fgn_ftz/index.html?lang=de&amp;layers=service_fgn_vt7&amp;extent=4536232,4538964,5418674,5417907,31468</t>
  </si>
  <si>
    <t>http://www.umweltatlas.bayern.de/mapapps/resources/apps/lfu_fgn_ftz/index.html?lang=de&amp;layers=service_fgn_vt7&amp;extent=4536691,4538974,5417427,5417713,31468</t>
  </si>
  <si>
    <t>http://www.umweltatlas.bayern.de/mapapps/resources/apps/lfu_fgn_ftz/index.html?lang=de&amp;layers=service_fgn_vt7&amp;extent=4536894,4539111,5417188,5417182,31468</t>
  </si>
  <si>
    <t>http://www.umweltatlas.bayern.de/mapapps/resources/apps/lfu_fgn_ftz/index.html?lang=de&amp;layers=service_fgn_vt7&amp;extent=4536932,4538242,5417211,5417040,31468</t>
  </si>
  <si>
    <t>http://www.umweltatlas.bayern.de/mapapps/resources/apps/lfu_fgn_ftz/index.html?lang=de&amp;layers=service_fgn_vt7&amp;extent=4538648,4539205,5417020,5416586,31468</t>
  </si>
  <si>
    <t>http://www.umweltatlas.bayern.de/mapapps/resources/apps/lfu_fgn_ftz/index.html?lang=de&amp;layers=service_fgn_vt7&amp;extent=4539220,4539294,5417138,5418080,31468</t>
  </si>
  <si>
    <t>http://www.umweltatlas.bayern.de/mapapps/resources/apps/lfu_fgn_ftz/index.html?lang=de&amp;layers=service_fgn_vt7&amp;extent=4539702,4540117,5416947,5417269,31468</t>
  </si>
  <si>
    <t>http://www.umweltatlas.bayern.de/mapapps/resources/apps/lfu_fgn_ftz/index.html?lang=de&amp;layers=service_fgn_vt7&amp;extent=4540870,4540906,5416344,5416574,31468</t>
  </si>
  <si>
    <t>http://www.umweltatlas.bayern.de/mapapps/resources/apps/lfu_fgn_ftz/index.html?lang=de&amp;layers=service_fgn_vt7&amp;extent=4540906,4541037,5416574,5416791,31468</t>
  </si>
  <si>
    <t>http://www.umweltatlas.bayern.de/mapapps/resources/apps/lfu_fgn_ftz/index.html?lang=de&amp;layers=service_fgn_vt7&amp;extent=4541325,4541512,5417862,5416393,31468</t>
  </si>
  <si>
    <t>http://www.umweltatlas.bayern.de/mapapps/resources/apps/lfu_fgn_ftz/index.html?lang=de&amp;layers=service_fgn_vt7&amp;extent=4542442,4543039,5417380,5417099,31468</t>
  </si>
  <si>
    <t>http://www.umweltatlas.bayern.de/mapapps/resources/apps/lfu_fgn_ftz/index.html?lang=de&amp;layers=service_fgn_vt7&amp;extent=4542813,4543004,5417225,5417613,31468</t>
  </si>
  <si>
    <t>http://www.umweltatlas.bayern.de/mapapps/resources/apps/lfu_fgn_ftz/index.html?lang=de&amp;layers=service_fgn_vt7&amp;extent=4533326,4534247,5406349,5405902,31468</t>
  </si>
  <si>
    <t>http://www.umweltatlas.bayern.de/mapapps/resources/apps/lfu_fgn_ftz/index.html?lang=de&amp;layers=service_fgn_vt7&amp;extent=4533780,4534446,5408294,5407857,31468</t>
  </si>
  <si>
    <t>http://www.umweltatlas.bayern.de/mapapps/resources/apps/lfu_fgn_ftz/index.html?lang=de&amp;layers=service_fgn_vt7&amp;extent=4535504,4536067,5408284,5407506,31468</t>
  </si>
  <si>
    <t>http://www.umweltatlas.bayern.de/mapapps/resources/apps/lfu_fgn_ftz/index.html?lang=de&amp;layers=service_fgn_vt7&amp;extent=4536776,4536855,5408778,5407699,31468</t>
  </si>
  <si>
    <t>http://www.umweltatlas.bayern.de/mapapps/resources/apps/lfu_fgn_ftz/index.html?lang=de&amp;layers=service_fgn_vt7&amp;extent=4533456,4533739,5409675,5410180,31468</t>
  </si>
  <si>
    <t>http://www.umweltatlas.bayern.de/mapapps/resources/apps/lfu_fgn_ftz/index.html?lang=de&amp;layers=service_fgn_vt7&amp;extent=4535113,4535117,5410723,5409519,31468</t>
  </si>
  <si>
    <t>http://www.umweltatlas.bayern.de/mapapps/resources/apps/lfu_fgn_ftz/index.html?lang=de&amp;layers=service_fgn_vt7&amp;extent=4536143,4537138,5410273,5411526,31468</t>
  </si>
  <si>
    <t>http://www.umweltatlas.bayern.de/mapapps/resources/apps/lfu_fgn_ftz/index.html?lang=de&amp;layers=service_fgn_vt7&amp;extent=4537585,4537599,5410530,5411623,31468</t>
  </si>
  <si>
    <t>http://www.umweltatlas.bayern.de/mapapps/resources/apps/lfu_fgn_ftz/index.html?lang=de&amp;layers=service_fgn_vt7&amp;extent=4538292,4538641,5412881,5411812,31468</t>
  </si>
  <si>
    <t>http://www.umweltatlas.bayern.de/mapapps/resources/apps/lfu_fgn_ftz/index.html?lang=de&amp;layers=service_fgn_vt7&amp;extent=4533789,4535601,5411646,5412601,31468</t>
  </si>
  <si>
    <t>http://www.umweltatlas.bayern.de/mapapps/resources/apps/lfu_fgn_ftz/index.html?lang=de&amp;layers=service_fgn_vt7&amp;extent=4533605,4534763,5412405,5412315,31468</t>
  </si>
  <si>
    <t>http://www.umweltatlas.bayern.de/mapapps/resources/apps/lfu_fgn_ftz/index.html?lang=de&amp;layers=service_fgn_vt7&amp;extent=4534974,4535608,5412371,5412577,31468</t>
  </si>
  <si>
    <t>http://www.umweltatlas.bayern.de/mapapps/resources/apps/lfu_fgn_ftz/index.html?lang=de&amp;layers=service_fgn_vt7&amp;extent=4536784,4537759,5413844,5413338,31468</t>
  </si>
  <si>
    <t>http://www.umweltatlas.bayern.de/mapapps/resources/apps/lfu_fgn_ftz/index.html?lang=de&amp;layers=service_fgn_vt7&amp;extent=4537031,4539075,5414364,5414104,31468</t>
  </si>
  <si>
    <t>http://www.umweltatlas.bayern.de/mapapps/resources/apps/lfu_fgn_ftz/index.html?lang=de&amp;layers=service_fgn_vt7&amp;extent=4541952,4542766,5413165,5415818,31468</t>
  </si>
  <si>
    <t>http://www.umweltatlas.bayern.de/mapapps/resources/apps/lfu_fgn_ftz/index.html?lang=de&amp;layers=service_fgn_vt7&amp;extent=4540818,4541274,5411945,5410889,31468</t>
  </si>
  <si>
    <t>http://www.umweltatlas.bayern.de/mapapps/resources/apps/lfu_fgn_ftz/index.html?lang=de&amp;layers=service_fgn_vt7&amp;extent=4539759,4539829,5412198,5412207,31468</t>
  </si>
  <si>
    <t>http://www.umweltatlas.bayern.de/mapapps/resources/apps/lfu_fgn_ftz/index.html?lang=de&amp;layers=service_fgn_vt7&amp;extent=4541707,4541972,5412959,5411097,31468</t>
  </si>
  <si>
    <t>http://www.umweltatlas.bayern.de/mapapps/resources/apps/lfu_fgn_ftz/index.html?lang=de&amp;layers=service_fgn_vt7&amp;extent=4543092,4543257,5415897,5415604,31468</t>
  </si>
  <si>
    <t>http://www.umweltatlas.bayern.de/mapapps/resources/apps/lfu_fgn_ftz/index.html?lang=de&amp;layers=service_fgn_vt7&amp;extent=4542014,4542060,5433153,5432949,31468</t>
  </si>
  <si>
    <t>http://www.umweltatlas.bayern.de/mapapps/resources/apps/lfu_fgn_ftz/index.html?lang=de&amp;layers=service_fgn_vt7&amp;extent=4535708,4537476,5430143,5432386,31468</t>
  </si>
  <si>
    <t>http://www.umweltatlas.bayern.de/mapapps/resources/apps/lfu_fgn_ftz/index.html?lang=de&amp;layers=service_fgn_vt7&amp;extent=4541208,4543282,5419765,5418007,31468</t>
  </si>
  <si>
    <t>http://www.umweltatlas.bayern.de/mapapps/resources/apps/lfu_fgn_ftz/index.html?lang=de&amp;layers=service_fgn_vt7&amp;extent=4543520,4544310,5416985,5417574,31468</t>
  </si>
  <si>
    <t>http://www.umweltatlas.bayern.de/mapapps/resources/apps/lfu_fgn_ftz/index.html?lang=de&amp;layers=service_fgn_vt7&amp;extent=4541568,4545977,5421096,5419097,31468</t>
  </si>
  <si>
    <t>http://www.umweltatlas.bayern.de/mapapps/resources/apps/lfu_fgn_ftz/index.html?lang=de&amp;layers=service_fgn_vt7&amp;extent=4543043,4544669,5419100,5419561,31468</t>
  </si>
  <si>
    <t>http://www.umweltatlas.bayern.de/mapapps/resources/apps/lfu_fgn_ftz/index.html?lang=de&amp;layers=service_fgn_vt7&amp;extent=4543840,4545831,5418771,5419171,31468</t>
  </si>
  <si>
    <t>http://www.umweltatlas.bayern.de/mapapps/resources/apps/lfu_fgn_ftz/index.html?lang=de&amp;layers=service_fgn_vt7&amp;extent=4546263,4547198,5417451,5418819,31468</t>
  </si>
  <si>
    <t>http://www.umweltatlas.bayern.de/mapapps/resources/apps/lfu_fgn_ftz/index.html?lang=de&amp;layers=service_fgn_vt7&amp;extent=4546217,4546263,5418311,5417451,31468</t>
  </si>
  <si>
    <t>http://www.umweltatlas.bayern.de/mapapps/resources/apps/lfu_fgn_ftz/index.html?lang=de&amp;layers=service_fgn_vt7&amp;extent=4547027,4547082,5417194,5418111,31468</t>
  </si>
  <si>
    <t>http://www.umweltatlas.bayern.de/mapapps/resources/apps/lfu_fgn_ftz/index.html?lang=de&amp;layers=service_fgn_vt7&amp;extent=4524530,4527344,5395208,5396277,31468</t>
  </si>
  <si>
    <t>http://www.umweltatlas.bayern.de/mapapps/resources/apps/lfu_fgn_ftz/index.html?lang=de&amp;layers=service_fgn_vt7&amp;extent=4526893,4527132,5394357,5395945,31468</t>
  </si>
  <si>
    <t>http://www.umweltatlas.bayern.de/mapapps/resources/apps/lfu_fgn_ftz/index.html?lang=de&amp;layers=service_fgn_vt7&amp;extent=4525662,4526031,5397573,5398100,31468</t>
  </si>
  <si>
    <t>http://www.umweltatlas.bayern.de/mapapps/resources/apps/lfu_fgn_ftz/index.html?lang=de&amp;layers=service_fgn_vt7&amp;extent=4526483,4526816,5398675,5397993,31468</t>
  </si>
  <si>
    <t>http://www.umweltatlas.bayern.de/mapapps/resources/apps/lfu_fgn_ftz/index.html?lang=de&amp;layers=service_fgn_vt7&amp;extent=4527196,4527473,5397828,5398347,31468</t>
  </si>
  <si>
    <t>http://www.umweltatlas.bayern.de/mapapps/resources/apps/lfu_fgn_ftz/index.html?lang=de&amp;layers=service_fgn_vt7&amp;extent=4526813,4527422,5397546,5397700,31468</t>
  </si>
  <si>
    <t>http://www.umweltatlas.bayern.de/mapapps/resources/apps/lfu_fgn_ftz/index.html?lang=de&amp;layers=service_fgn_vt7&amp;extent=4529364,4531607,5393943,5396555,31468</t>
  </si>
  <si>
    <t>http://www.umweltatlas.bayern.de/mapapps/resources/apps/lfu_fgn_ftz/index.html?lang=de&amp;layers=service_fgn_vt7&amp;extent=4528472,4529340,5399184,5400514,31468</t>
  </si>
  <si>
    <t>http://www.umweltatlas.bayern.de/mapapps/resources/apps/lfu_fgn_ftz/index.html?lang=de&amp;layers=service_fgn_vt7&amp;extent=4530229,4531457,5402144,5400464,31468</t>
  </si>
  <si>
    <t>http://www.umweltatlas.bayern.de/mapapps/resources/apps/lfu_fgn_ftz/index.html?lang=de&amp;layers=service_fgn_vt7&amp;extent=4531368,4534369,5402599,5400375,31468</t>
  </si>
  <si>
    <t>http://www.umweltatlas.bayern.de/mapapps/resources/apps/lfu_fgn_ftz/index.html?lang=de&amp;layers=service_fgn_vt7&amp;extent=4535557,4536109,5401636,5399268,31468</t>
  </si>
  <si>
    <t>http://www.umweltatlas.bayern.de/mapapps/resources/apps/lfu_fgn_ftz/index.html?lang=de&amp;layers=service_fgn_vt7&amp;extent=4536537,4537563,5402274,5399951,31468</t>
  </si>
  <si>
    <t>http://www.umweltatlas.bayern.de/mapapps/resources/apps/lfu_fgn_ftz/index.html?lang=de&amp;layers=service_fgn_vt7&amp;extent=4532992,4533642,5404100,5403845,31468</t>
  </si>
  <si>
    <t>http://www.umweltatlas.bayern.de/mapapps/resources/apps/lfu_fgn_ftz/index.html?lang=de&amp;layers=service_fgn_vt7&amp;extent=4533287,4533662,5402703,5403864,31468</t>
  </si>
  <si>
    <t>http://www.umweltatlas.bayern.de/mapapps/resources/apps/lfu_fgn_ftz/index.html?lang=de&amp;layers=service_fgn_vt7&amp;extent=4536255,4536646,5406015,5405633,31468</t>
  </si>
  <si>
    <t>http://www.umweltatlas.bayern.de/mapapps/resources/apps/lfu_fgn_ftz/index.html?lang=de&amp;layers=service_fgn_vt7&amp;extent=4539276,4539388,5405089,5403969,31468</t>
  </si>
  <si>
    <t>http://www.umweltatlas.bayern.de/mapapps/resources/apps/lfu_fgn_ftz/index.html?lang=de&amp;layers=service_fgn_vt7&amp;extent=4537573,4538018,5406953,5405846,31468</t>
  </si>
  <si>
    <t>http://www.umweltatlas.bayern.de/mapapps/resources/apps/lfu_fgn_ftz/index.html?lang=de&amp;layers=service_fgn_vt7&amp;extent=4543027,4546871,5421902,5419909,31468</t>
  </si>
  <si>
    <t>http://www.umweltatlas.bayern.de/mapapps/resources/apps/lfu_fgn_ftz/index.html?lang=de&amp;layers=service_fgn_vt7&amp;extent=4547968,4548608,5421333,5421226,31468</t>
  </si>
  <si>
    <t>http://www.umweltatlas.bayern.de/mapapps/resources/apps/lfu_fgn_ftz/index.html?lang=de&amp;layers=service_fgn_vt7&amp;extent=4547633,4548049,5421433,5421161,31468</t>
  </si>
  <si>
    <t>http://www.umweltatlas.bayern.de/mapapps/resources/apps/lfu_fgn_ftz/index.html?lang=de&amp;layers=service_fgn_vt7&amp;extent=4547042,4547882,5421278,5420746,31468</t>
  </si>
  <si>
    <t>http://www.umweltatlas.bayern.de/mapapps/resources/apps/lfu_fgn_ftz/index.html?lang=de&amp;layers=service_fgn_vt7&amp;extent=4548360,4548487,5420262,5420974,31468</t>
  </si>
  <si>
    <t>http://www.umweltatlas.bayern.de/mapapps/resources/apps/lfu_fgn_ftz/index.html?lang=de&amp;layers=service_fgn_vt7&amp;extent=4549374,4550011,5418644,5418670,31468</t>
  </si>
  <si>
    <t>http://www.umweltatlas.bayern.de/mapapps/resources/apps/lfu_fgn_ftz/index.html?lang=de&amp;layers=service_fgn_vt7&amp;extent=4550942,4551328,5417934,5417786,31468</t>
  </si>
  <si>
    <t>http://www.umweltatlas.bayern.de/mapapps/resources/apps/lfu_fgn_ftz/index.html?lang=de&amp;layers=service_fgn_vt7&amp;extent=4546156,4546184,5440507,5440478,31468</t>
  </si>
  <si>
    <t>http://www.umweltatlas.bayern.de/mapapps/resources/apps/lfu_fgn_ftz/index.html?lang=de&amp;layers=service_fgn_vt7&amp;extent=4544350,4546379,5436586,5436623,31468</t>
  </si>
  <si>
    <t>http://www.umweltatlas.bayern.de/mapapps/resources/apps/lfu_fgn_ftz/index.html?lang=de&amp;layers=service_fgn_vt7&amp;extent=4544670,4547313,5435771,5435453,31468</t>
  </si>
  <si>
    <t>http://www.umweltatlas.bayern.de/mapapps/resources/apps/lfu_fgn_ftz/index.html?lang=de&amp;layers=service_fgn_vt7&amp;extent=4549343,4549364,5436948,5436988,31468</t>
  </si>
  <si>
    <t>http://www.umweltatlas.bayern.de/mapapps/resources/apps/lfu_fgn_ftz/index.html?lang=de&amp;layers=service_fgn_vt7&amp;extent=4550207,4550236,5429476,5429465,31468</t>
  </si>
  <si>
    <t>http://www.umweltatlas.bayern.de/mapapps/resources/apps/lfu_fgn_ftz/index.html?lang=de&amp;layers=service_fgn_vt7&amp;extent=4547004,4547927,5432223,5430570,31468</t>
  </si>
  <si>
    <t>http://www.umweltatlas.bayern.de/mapapps/resources/apps/lfu_fgn_ftz/index.html?lang=de&amp;layers=service_fgn_vt7&amp;extent=4543490,4543730,5428126,5427822,31468</t>
  </si>
  <si>
    <t>http://www.umweltatlas.bayern.de/mapapps/resources/apps/lfu_fgn_ftz/index.html?lang=de&amp;layers=service_fgn_vt7&amp;extent=4544190,4544787,5428590,5427182,31468</t>
  </si>
  <si>
    <t>http://www.umweltatlas.bayern.de/mapapps/resources/apps/lfu_fgn_ftz/index.html?lang=de&amp;layers=service_fgn_vt7&amp;extent=4543078,4544883,5427089,5425944,31468</t>
  </si>
  <si>
    <t>http://www.umweltatlas.bayern.de/mapapps/resources/apps/lfu_fgn_ftz/index.html?lang=de&amp;layers=service_fgn_vt7&amp;extent=4547795,4547940,5424929,5425114,31468</t>
  </si>
  <si>
    <t>http://www.umweltatlas.bayern.de/mapapps/resources/apps/lfu_fgn_ftz/index.html?lang=de&amp;layers=service_fgn_vt7&amp;extent=4552739,4554170,5435779,5434542,31468</t>
  </si>
  <si>
    <t>http://www.umweltatlas.bayern.de/mapapps/resources/apps/lfu_fgn_ftz/index.html?lang=de&amp;layers=service_fgn_vt7&amp;extent=4553062,4553110,5431767,5431740,31468</t>
  </si>
  <si>
    <t>http://www.umweltatlas.bayern.de/mapapps/resources/apps/lfu_fgn_ftz/index.html?lang=de&amp;layers=service_fgn_vt7&amp;extent=4552034,4552112,5428004,5428239,31468</t>
  </si>
  <si>
    <t>http://www.umweltatlas.bayern.de/mapapps/resources/apps/lfu_fgn_ftz/index.html?lang=de&amp;layers=service_fgn_vt7&amp;extent=4560422,4560429,5431485,5429295,31468</t>
  </si>
  <si>
    <t>http://www.umweltatlas.bayern.de/mapapps/resources/apps/lfu_fgn_ftz/index.html?lang=de&amp;layers=service_fgn_vt7&amp;extent=4561812,4563688,5427512,5428415,31468</t>
  </si>
  <si>
    <t>http://www.umweltatlas.bayern.de/mapapps/resources/apps/lfu_fgn_ftz/index.html?lang=de&amp;layers=service_fgn_vt7&amp;extent=4562679,4563153,5425937,5424661,31468</t>
  </si>
  <si>
    <t>http://www.umweltatlas.bayern.de/mapapps/resources/apps/lfu_fgn_ftz/index.html?lang=de&amp;layers=service_fgn_vt7&amp;extent=4560179,4560298,5428592,5428557,31468</t>
  </si>
  <si>
    <t>http://www.umweltatlas.bayern.de/mapapps/resources/apps/lfu_fgn_ftz/index.html?lang=de&amp;layers=service_fgn_vt7&amp;extent=4560668,4562133,5425947,5425108,31468</t>
  </si>
  <si>
    <t>http://www.umweltatlas.bayern.de/mapapps/resources/apps/lfu_fgn_ftz/index.html?lang=de&amp;layers=service_fgn_vt7&amp;extent=4559547,4559960,5430526,5431458,31468</t>
  </si>
  <si>
    <t>http://www.umweltatlas.bayern.de/mapapps/resources/apps/lfu_fgn_ftz/index.html?lang=de&amp;layers=service_fgn_vt7&amp;extent=4559549,4559865,5430535,5431061,31468</t>
  </si>
  <si>
    <t>http://www.umweltatlas.bayern.de/mapapps/resources/apps/lfu_fgn_ftz/index.html?lang=de&amp;layers=service_fgn_vt7&amp;extent=4558086,4558089,5430586,5430560,31468</t>
  </si>
  <si>
    <t>http://www.umweltatlas.bayern.de/mapapps/resources/apps/lfu_fgn_ftz/index.html?lang=de&amp;layers=service_fgn_vt7&amp;extent=4558734,4559640,5428482,5428770,31468</t>
  </si>
  <si>
    <t>http://www.umweltatlas.bayern.de/mapapps/resources/apps/lfu_fgn_ftz/index.html?lang=de&amp;layers=service_fgn_vt7&amp;extent=4557895,4557921,5428240,5428223,31468</t>
  </si>
  <si>
    <t>http://www.umweltatlas.bayern.de/mapapps/resources/apps/lfu_fgn_ftz/index.html?lang=de&amp;layers=service_fgn_vt7&amp;extent=4556480,4557171,5424379,5425332,31468</t>
  </si>
  <si>
    <t>http://www.umweltatlas.bayern.de/mapapps/resources/apps/lfu_fgn_ftz/index.html?lang=de&amp;layers=service_fgn_vt7&amp;extent=4555947,4556434,5424781,5425662,31468</t>
  </si>
  <si>
    <t>http://www.umweltatlas.bayern.de/mapapps/resources/apps/lfu_fgn_ftz/index.html?lang=de&amp;layers=service_fgn_vt7&amp;extent=4554345,4555251,5430100,5428551,31468</t>
  </si>
  <si>
    <t>http://www.umweltatlas.bayern.de/mapapps/resources/apps/lfu_fgn_ftz/index.html?lang=de&amp;layers=service_fgn_vt7&amp;extent=4553655,4554360,5428503,5426781,31468</t>
  </si>
  <si>
    <t>http://www.umweltatlas.bayern.de/mapapps/resources/apps/lfu_fgn_ftz/index.html?lang=de&amp;layers=service_fgn_vt7&amp;extent=4551294,4551556,5422759,5422628,31468</t>
  </si>
  <si>
    <t>http://www.umweltatlas.bayern.de/mapapps/resources/apps/lfu_fgn_ftz/index.html?lang=de&amp;layers=service_fgn_vt7&amp;extent=4555029,4555194,5420999,5421652,31468</t>
  </si>
  <si>
    <t>http://www.umweltatlas.bayern.de/mapapps/resources/apps/lfu_fgn_ftz/index.html?lang=de&amp;layers=service_fgn_vt7&amp;extent=4551009,4551459,5422316,5421102,31468</t>
  </si>
  <si>
    <t>http://www.umweltatlas.bayern.de/mapapps/resources/apps/lfu_fgn_ftz/index.html?lang=de&amp;layers=service_fgn_vt7&amp;extent=4544319,4544673,5407347,5408806,31468</t>
  </si>
  <si>
    <t>http://www.umweltatlas.bayern.de/mapapps/resources/apps/lfu_fgn_ftz/index.html?lang=de&amp;layers=service_fgn_vt7&amp;extent=4548913,4549132,5418205,5418226,31468</t>
  </si>
  <si>
    <t>http://www.umweltatlas.bayern.de/mapapps/resources/apps/lfu_fgn_ftz/index.html?lang=de&amp;layers=service_fgn_vt7&amp;extent=4556572,4556590,5418629,5418575,31468</t>
  </si>
  <si>
    <t>http://www.umweltatlas.bayern.de/mapapps/resources/apps/lfu_fgn_ftz/index.html?lang=de&amp;layers=service_fgn_vt7&amp;extent=4552321,4553165,5415663,5415279,31468</t>
  </si>
  <si>
    <t>http://www.umweltatlas.bayern.de/mapapps/resources/apps/lfu_fgn_ftz/index.html?lang=de&amp;layers=service_fgn_vt7&amp;extent=4555756,4556027,5412034,5412109,31468</t>
  </si>
  <si>
    <t>http://www.umweltatlas.bayern.de/mapapps/resources/apps/lfu_fgn_ftz/index.html?lang=de&amp;layers=service_fgn_vt7&amp;extent=4557049,4557351,5410307,5410777,31468</t>
  </si>
  <si>
    <t>http://www.umweltatlas.bayern.de/mapapps/resources/apps/lfu_fgn_ftz/index.html?lang=de&amp;layers=service_fgn_vt7&amp;extent=4557071,4557464,5411350,5410700,31468</t>
  </si>
  <si>
    <t>http://www.umweltatlas.bayern.de/mapapps/resources/apps/lfu_fgn_ftz/index.html?lang=de&amp;layers=service_fgn_vt7&amp;extent=4556910,4557071,5411477,5411350,31468</t>
  </si>
  <si>
    <t>http://www.umweltatlas.bayern.de/mapapps/resources/apps/lfu_fgn_ftz/index.html?lang=de&amp;layers=service_fgn_vt7&amp;extent=4557666,4558150,5411132,5410294,31468</t>
  </si>
  <si>
    <t>http://www.umweltatlas.bayern.de/mapapps/resources/apps/lfu_fgn_ftz/index.html?lang=de&amp;layers=service_fgn_vt7&amp;extent=4558796,4559483,5410064,5410460,31468</t>
  </si>
  <si>
    <t>http://www.umweltatlas.bayern.de/mapapps/resources/apps/lfu_fgn_ftz/index.html?lang=de&amp;layers=service_fgn_vt7&amp;extent=4558810,4559021,5409804,5410010,31468</t>
  </si>
  <si>
    <t>http://www.umweltatlas.bayern.de/mapapps/resources/apps/lfu_fgn_ftz/index.html?lang=de&amp;layers=service_fgn_vt7&amp;extent=4558217,4560689,5409947,5410199,31468</t>
  </si>
  <si>
    <t>http://www.umweltatlas.bayern.de/mapapps/resources/apps/lfu_fgn_ftz/index.html?lang=de&amp;layers=service_fgn_vt7&amp;extent=4559144,4560397,5409352,5409693,31468</t>
  </si>
  <si>
    <t>http://www.umweltatlas.bayern.de/mapapps/resources/apps/lfu_fgn_ftz/index.html?lang=de&amp;layers=service_fgn_vt7&amp;extent=4561714,4562517,5410957,5410198,31468</t>
  </si>
  <si>
    <t>http://www.umweltatlas.bayern.de/mapapps/resources/apps/lfu_fgn_ftz/index.html?lang=de&amp;layers=service_fgn_vt7&amp;extent=4561678,4561742,5411200,5411311,31468</t>
  </si>
  <si>
    <t>http://www.umweltatlas.bayern.de/mapapps/resources/apps/lfu_fgn_ftz/index.html?lang=de&amp;layers=service_fgn_vt7&amp;extent=4557666,4558509,5421320,5421398,31468</t>
  </si>
  <si>
    <t>http://www.umweltatlas.bayern.de/mapapps/resources/apps/lfu_fgn_ftz/index.html?lang=de&amp;layers=service_fgn_vt7&amp;extent=4558520,4558688,5421339,5421401,31468</t>
  </si>
  <si>
    <t>http://www.umweltatlas.bayern.de/mapapps/resources/apps/lfu_fgn_ftz/index.html?lang=de&amp;layers=service_fgn_vt7&amp;extent=4560796,4560968,5421060,5420722,31468</t>
  </si>
  <si>
    <t>http://www.umweltatlas.bayern.de/mapapps/resources/apps/lfu_fgn_ftz/index.html?lang=de&amp;layers=service_fgn_vt7&amp;extent=4560144,4560675,5418886,5418725,31468</t>
  </si>
  <si>
    <t>http://www.umweltatlas.bayern.de/mapapps/resources/apps/lfu_fgn_ftz/index.html?lang=de&amp;layers=service_fgn_vt7&amp;extent=4560723,4561177,5418549,5418708,31468</t>
  </si>
  <si>
    <t>http://www.umweltatlas.bayern.de/mapapps/resources/apps/lfu_fgn_ftz/index.html?lang=de&amp;layers=service_fgn_vt7&amp;extent=4560782,4561385,5418319,5418629,31468</t>
  </si>
  <si>
    <t>http://www.umweltatlas.bayern.de/mapapps/resources/apps/lfu_fgn_ftz/index.html?lang=de&amp;layers=service_fgn_vt7&amp;extent=4560872,4560873,5417746,5418250,31468</t>
  </si>
  <si>
    <t>http://www.umweltatlas.bayern.de/mapapps/resources/apps/lfu_fgn_ftz/index.html?lang=de&amp;layers=service_fgn_vt7&amp;extent=4563318,4564189,5423197,5422231,31468</t>
  </si>
  <si>
    <t>http://www.umweltatlas.bayern.de/mapapps/resources/apps/lfu_fgn_ftz/index.html?lang=de&amp;layers=service_fgn_vt7&amp;extent=4563847,4563984,5420914,5420841,31468</t>
  </si>
  <si>
    <t>http://www.umweltatlas.bayern.de/mapapps/resources/apps/lfu_fgn_ftz/index.html?lang=de&amp;layers=service_fgn_vt7&amp;extent=4564084,4565878,5416056,5415874,31468</t>
  </si>
  <si>
    <t>http://www.umweltatlas.bayern.de/mapapps/resources/apps/lfu_fgn_ftz/index.html?lang=de&amp;layers=service_fgn_vt7&amp;extent=4561717,4561782,5414936,5414891,31468</t>
  </si>
  <si>
    <t>http://www.umweltatlas.bayern.de/mapapps/resources/apps/lfu_fgn_ftz/index.html?lang=de&amp;layers=service_fgn_vt7&amp;extent=4559387,4559408,5417343,5416648,31468</t>
  </si>
  <si>
    <t>http://www.umweltatlas.bayern.de/mapapps/resources/apps/lfu_fgn_ftz/index.html?lang=de&amp;layers=service_fgn_vt7&amp;extent=4559002,4559017,5419548,5419582,31468</t>
  </si>
  <si>
    <t>http://www.umweltatlas.bayern.de/mapapps/resources/apps/lfu_fgn_ftz/index.html?lang=de&amp;layers=service_fgn_vt7&amp;extent=4558029,4558162,5415617,5415655,31468</t>
  </si>
  <si>
    <t>http://www.umweltatlas.bayern.de/mapapps/resources/apps/lfu_fgn_ftz/index.html?lang=de&amp;layers=service_fgn_vt7&amp;extent=4562119,4562520,5414019,5415114,31468</t>
  </si>
  <si>
    <t>http://www.umweltatlas.bayern.de/mapapps/resources/apps/lfu_fgn_ftz/index.html?lang=de&amp;layers=service_fgn_vt7&amp;extent=4567379,4568847,5421667,5422304,31468</t>
  </si>
  <si>
    <t>http://www.umweltatlas.bayern.de/mapapps/resources/apps/lfu_fgn_ftz/index.html?lang=de&amp;layers=service_fgn_vt7&amp;extent=4567461,4568874,5420639,5421473,31468</t>
  </si>
  <si>
    <t>http://www.umweltatlas.bayern.de/mapapps/resources/apps/lfu_fgn_ftz/index.html?lang=de&amp;layers=service_fgn_vt7&amp;extent=4569079,4569298,5420121,5419767,31468</t>
  </si>
  <si>
    <t>http://www.umweltatlas.bayern.de/mapapps/resources/apps/lfu_fgn_ftz/index.html?lang=de&amp;layers=service_fgn_vt7&amp;extent=4566598,4567693,5417914,5417628,31468</t>
  </si>
  <si>
    <t>http://www.umweltatlas.bayern.de/mapapps/resources/apps/lfu_fgn_ftz/index.html?lang=de&amp;layers=service_fgn_vt7&amp;extent=4568015,4568475,5419299,5419951,31468</t>
  </si>
  <si>
    <t>http://www.umweltatlas.bayern.de/mapapps/resources/apps/lfu_fgn_ftz/index.html?lang=de&amp;layers=service_fgn_vt7&amp;extent=4568015,4568077,5419299,5419875,31468</t>
  </si>
  <si>
    <t>http://www.umweltatlas.bayern.de/mapapps/resources/apps/lfu_fgn_ftz/index.html?lang=de&amp;layers=service_fgn_vt7&amp;extent=4568049,4568437,5418579,5418994,31468</t>
  </si>
  <si>
    <t>http://www.umweltatlas.bayern.de/mapapps/resources/apps/lfu_fgn_ftz/index.html?lang=de&amp;layers=service_fgn_vt7&amp;extent=4568078,4568605,5418482,5418534,31468</t>
  </si>
  <si>
    <t>http://www.umweltatlas.bayern.de/mapapps/resources/apps/lfu_fgn_ftz/index.html?lang=de&amp;layers=service_fgn_vt7&amp;extent=4568049,4568778,5418100,5418357,31468</t>
  </si>
  <si>
    <t>http://www.umweltatlas.bayern.de/mapapps/resources/apps/lfu_fgn_ftz/index.html?lang=de&amp;layers=service_fgn_vt7&amp;extent=4568213,4569211,5417495,5418246,31468</t>
  </si>
  <si>
    <t>http://www.umweltatlas.bayern.de/mapapps/resources/apps/lfu_fgn_ftz/index.html?lang=de&amp;layers=service_fgn_vt7&amp;extent=4568194,4568758,5417355,5417267,31468</t>
  </si>
  <si>
    <t>http://www.umweltatlas.bayern.de/mapapps/resources/apps/lfu_fgn_ftz/index.html?lang=de&amp;layers=service_fgn_vt7&amp;extent=4568537,4568612,5416436,5416484,31468</t>
  </si>
  <si>
    <t>http://www.umweltatlas.bayern.de/mapapps/resources/apps/lfu_fgn_ftz/index.html?lang=de&amp;layers=service_fgn_vt7&amp;extent=4566131,4566282,5417576,5416634,31468</t>
  </si>
  <si>
    <t>http://www.umweltatlas.bayern.de/mapapps/resources/apps/lfu_fgn_ftz/index.html?lang=de&amp;layers=service_fgn_vt7&amp;extent=4566289,4566855,5416616,5417242,31468</t>
  </si>
  <si>
    <t>http://www.umweltatlas.bayern.de/mapapps/resources/apps/lfu_fgn_ftz/index.html?lang=de&amp;layers=service_fgn_vt7&amp;extent=4568493,4568583,5415581,5415526,31468</t>
  </si>
  <si>
    <t>http://www.umweltatlas.bayern.de/mapapps/resources/apps/lfu_fgn_ftz/index.html?lang=de&amp;layers=service_fgn_vt7&amp;extent=4566686,4567348,5414409,5413361,31468</t>
  </si>
  <si>
    <t>http://www.umweltatlas.bayern.de/mapapps/resources/apps/lfu_fgn_ftz/index.html?lang=de&amp;layers=service_fgn_vt7&amp;extent=4565831,4567178,5415181,5413172,31468</t>
  </si>
  <si>
    <t>http://www.umweltatlas.bayern.de/mapapps/resources/apps/lfu_fgn_ftz/index.html?lang=de&amp;layers=service_fgn_vt7&amp;extent=4565452,4565496,5414557,5415274,31468</t>
  </si>
  <si>
    <t>http://www.umweltatlas.bayern.de/mapapps/resources/apps/lfu_fgn_ftz/index.html?lang=de&amp;layers=service_fgn_vt7&amp;extent=4565398,4566252,5414316,5415050,31468</t>
  </si>
  <si>
    <t>http://www.umweltatlas.bayern.de/mapapps/resources/apps/lfu_fgn_ftz/index.html?lang=de&amp;layers=service_fgn_vt7&amp;extent=4565974,4566750,5413287,5413279,31468</t>
  </si>
  <si>
    <t>http://www.umweltatlas.bayern.de/mapapps/resources/apps/lfu_fgn_ftz/index.html?lang=de&amp;layers=service_fgn_vt7&amp;extent=4567188,4567871,5412570,5411949,31468</t>
  </si>
  <si>
    <t>http://www.umweltatlas.bayern.de/mapapps/resources/apps/lfu_fgn_ftz/index.html?lang=de&amp;layers=service_fgn_vt7&amp;extent=4567108,4567158,5412566,5412528,31468</t>
  </si>
  <si>
    <t>http://www.umweltatlas.bayern.de/mapapps/resources/apps/lfu_fgn_ftz/index.html?lang=de&amp;layers=service_fgn_vt7&amp;extent=4569529,4570394,5422036,5420267,31468</t>
  </si>
  <si>
    <t>http://www.umweltatlas.bayern.de/mapapps/resources/apps/lfu_fgn_ftz/index.html?lang=de&amp;layers=service_fgn_vt7&amp;extent=4573016,4573317,5417474,5417324,31468</t>
  </si>
  <si>
    <t>http://www.umweltatlas.bayern.de/mapapps/resources/apps/lfu_fgn_ftz/index.html?lang=de&amp;layers=service_fgn_vt7&amp;extent=4573940,4574082,5416472,5417114,31468</t>
  </si>
  <si>
    <t>http://www.umweltatlas.bayern.de/mapapps/resources/apps/lfu_fgn_ftz/index.html?lang=de&amp;layers=service_fgn_vt7&amp;extent=4570442,4571812,5411735,5412401,31468</t>
  </si>
  <si>
    <t>http://www.umweltatlas.bayern.de/mapapps/resources/apps/lfu_fgn_ftz/index.html?lang=de&amp;layers=service_fgn_vt7&amp;extent=4570547,4573400,5410130,5410645,31468</t>
  </si>
  <si>
    <t>http://www.umweltatlas.bayern.de/mapapps/resources/apps/lfu_fgn_ftz/index.html?lang=de&amp;layers=service_fgn_vt7&amp;extent=4564753,4570161,5410323,5407914,31468</t>
  </si>
  <si>
    <t>http://www.umweltatlas.bayern.de/mapapps/resources/apps/lfu_fgn_ftz/index.html?lang=de&amp;layers=service_fgn_vt7&amp;extent=4567161,4569113,5407245,5408625,31468</t>
  </si>
  <si>
    <t>http://www.umweltatlas.bayern.de/mapapps/resources/apps/lfu_fgn_ftz/index.html?lang=de&amp;layers=service_fgn_vt7&amp;extent=4567265,4567832,5406306,5406809,31468</t>
  </si>
  <si>
    <t>http://www.umweltatlas.bayern.de/mapapps/resources/apps/lfu_fgn_ftz/index.html?lang=de&amp;layers=service_fgn_vt7&amp;extent=4444664,4444811,5251387,5251334,31468</t>
  </si>
  <si>
    <t>http://www.umweltatlas.bayern.de/mapapps/resources/apps/lfu_fgn_ftz/index.html?lang=de&amp;layers=service_fgn_vt7&amp;extent=4443999,4446430,5253218,5253715,31468</t>
  </si>
  <si>
    <t>http://www.umweltatlas.bayern.de/mapapps/resources/apps/lfu_fgn_ftz/index.html?lang=de&amp;layers=service_fgn_vt7&amp;extent=4445747,4446552,5253148,5252853,31468</t>
  </si>
  <si>
    <t>http://www.umweltatlas.bayern.de/mapapps/resources/apps/lfu_fgn_ftz/index.html?lang=de&amp;layers=service_fgn_vt7&amp;extent=4445329,4446008,5253281,5253690,31468</t>
  </si>
  <si>
    <t>http://www.umweltatlas.bayern.de/mapapps/resources/apps/lfu_fgn_ftz/index.html?lang=de&amp;layers=service_fgn_vt7&amp;extent=4444072,4446250,5253228,5252731,31468</t>
  </si>
  <si>
    <t>http://www.umweltatlas.bayern.de/mapapps/resources/apps/lfu_fgn_ftz/index.html?lang=de&amp;layers=service_fgn_vt7&amp;extent=4444001,4445218,5253539,5253530,31468</t>
  </si>
  <si>
    <t>http://www.umweltatlas.bayern.de/mapapps/resources/apps/lfu_fgn_ftz/index.html?lang=de&amp;layers=service_fgn_vt7&amp;extent=4444229,4445392,5254879,5254324,31468</t>
  </si>
  <si>
    <t>http://www.umweltatlas.bayern.de/mapapps/resources/apps/lfu_fgn_ftz/index.html?lang=de&amp;layers=service_fgn_vt7&amp;extent=4441752,4442248,5256176,5255817,31468</t>
  </si>
  <si>
    <t>http://www.umweltatlas.bayern.de/mapapps/resources/apps/lfu_fgn_ftz/index.html?lang=de&amp;layers=service_fgn_vt7&amp;extent=4437242,4437624,5264871,5264335,31468</t>
  </si>
  <si>
    <t>http://www.umweltatlas.bayern.de/mapapps/resources/apps/lfu_fgn_ftz/index.html?lang=de&amp;layers=service_fgn_vt7&amp;extent=4442379,4442721,5266453,5267209,31468</t>
  </si>
  <si>
    <t>http://www.umweltatlas.bayern.de/mapapps/resources/apps/lfu_fgn_ftz/index.html?lang=de&amp;layers=service_fgn_vt7&amp;extent=4443344,4443433,5266825,5266130,31468</t>
  </si>
  <si>
    <t>http://www.umweltatlas.bayern.de/mapapps/resources/apps/lfu_fgn_ftz/index.html?lang=de&amp;layers=service_fgn_vt7&amp;extent=4449058,4450120,5264288,5263245,31468</t>
  </si>
  <si>
    <t>http://www.umweltatlas.bayern.de/mapapps/resources/apps/lfu_fgn_ftz/index.html?lang=de&amp;layers=service_fgn_vt7&amp;extent=4449499,4450147,5267285,5266749,31468</t>
  </si>
  <si>
    <t>http://www.umweltatlas.bayern.de/mapapps/resources/apps/lfu_fgn_ftz/index.html?lang=de&amp;layers=service_fgn_vt7&amp;extent=4454807,4455653,5258131,5258072,31468</t>
  </si>
  <si>
    <t>http://www.umweltatlas.bayern.de/mapapps/resources/apps/lfu_fgn_ftz/index.html?lang=de&amp;layers=service_fgn_vt7&amp;extent=4451392,4451616,5257745,5258219,31468</t>
  </si>
  <si>
    <t>http://www.umweltatlas.bayern.de/mapapps/resources/apps/lfu_fgn_ftz/index.html?lang=de&amp;layers=service_fgn_vt7&amp;extent=4454598,4454735,5263574,5263499,31468</t>
  </si>
  <si>
    <t>http://www.umweltatlas.bayern.de/mapapps/resources/apps/lfu_fgn_ftz/index.html?lang=de&amp;layers=service_fgn_vt7&amp;extent=4456816,4457697,5266934,5267211,31468</t>
  </si>
  <si>
    <t>http://www.umweltatlas.bayern.de/mapapps/resources/apps/lfu_fgn_ftz/index.html?lang=de&amp;layers=service_fgn_vt7&amp;extent=4457746,4457863,5267481,5267129,31468</t>
  </si>
  <si>
    <t>http://www.umweltatlas.bayern.de/mapapps/resources/apps/lfu_fgn_ftz/index.html?lang=de&amp;layers=service_fgn_vt7&amp;extent=4457467,4459026,5268136,5266815,31468</t>
  </si>
  <si>
    <t>http://www.umweltatlas.bayern.de/mapapps/resources/apps/lfu_fgn_ftz/index.html?lang=de&amp;layers=service_fgn_vt7&amp;extent=4456801,4457493,5267391,5268801,31468</t>
  </si>
  <si>
    <t>http://www.umweltatlas.bayern.de/mapapps/resources/apps/lfu_fgn_ftz/index.html?lang=de&amp;layers=service_fgn_vt7&amp;extent=4462964,4463167,5263843,5263196,31468</t>
  </si>
  <si>
    <t>http://www.umweltatlas.bayern.de/mapapps/resources/apps/lfu_fgn_ftz/index.html?lang=de&amp;layers=service_fgn_vt7&amp;extent=4467227,4467620,5268736,5268261,31468</t>
  </si>
  <si>
    <t>http://www.umweltatlas.bayern.de/mapapps/resources/apps/lfu_fgn_ftz/index.html?lang=de&amp;layers=service_fgn_vt7&amp;extent=4473082,4473223,5273435,5273566,31468</t>
  </si>
  <si>
    <t>http://www.umweltatlas.bayern.de/mapapps/resources/apps/lfu_fgn_ftz/index.html?lang=de&amp;layers=service_fgn_vt7&amp;extent=4469131,4469182,5268899,5268217,31468</t>
  </si>
  <si>
    <t>http://www.umweltatlas.bayern.de/mapapps/resources/apps/lfu_fgn_ftz/index.html?lang=de&amp;layers=service_fgn_vt7&amp;extent=4450638,4454996,5272029,5272333,31468</t>
  </si>
  <si>
    <t>http://www.umweltatlas.bayern.de/mapapps/resources/apps/lfu_fgn_ftz/index.html?lang=de&amp;layers=service_fgn_vt7&amp;extent=4458109,4458401,5279019,5278827,31468</t>
  </si>
  <si>
    <t>http://www.umweltatlas.bayern.de/mapapps/resources/apps/lfu_fgn_ftz/index.html?lang=de&amp;layers=service_fgn_vt7&amp;extent=4461080,4461125,5279214,5279352,31468</t>
  </si>
  <si>
    <t>http://www.umweltatlas.bayern.de/mapapps/resources/apps/lfu_fgn_ftz/index.html?lang=de&amp;layers=service_fgn_vt7&amp;extent=4474727,4474873,5287081,5286408,31468</t>
  </si>
  <si>
    <t>http://www.umweltatlas.bayern.de/mapapps/resources/apps/lfu_fgn_ftz/index.html?lang=de&amp;layers=service_fgn_vt7&amp;extent=4456365,4456596,5299506,5299558,31468</t>
  </si>
  <si>
    <t>http://www.umweltatlas.bayern.de/mapapps/resources/apps/lfu_fgn_ftz/index.html?lang=de&amp;layers=service_fgn_vt7&amp;extent=4456379,4456771,5299724,5299825,31468</t>
  </si>
  <si>
    <t>http://www.umweltatlas.bayern.de/mapapps/resources/apps/lfu_fgn_ftz/index.html?lang=de&amp;layers=service_fgn_vt7&amp;extent=4456154,4456735,5300582,5300510,31468</t>
  </si>
  <si>
    <t>http://www.umweltatlas.bayern.de/mapapps/resources/apps/lfu_fgn_ftz/index.html?lang=de&amp;layers=service_fgn_vt7&amp;extent=4456563,4456690,5300536,5300261,31468</t>
  </si>
  <si>
    <t>http://www.umweltatlas.bayern.de/mapapps/resources/apps/lfu_fgn_ftz/index.html?lang=de&amp;layers=service_fgn_vt7&amp;extent=4456192,4456351,5300939,5301438,31468</t>
  </si>
  <si>
    <t>http://www.umweltatlas.bayern.de/mapapps/resources/apps/lfu_fgn_ftz/index.html?lang=de&amp;layers=service_fgn_vt7&amp;extent=4456380,4456740,5301421,5301377,31468</t>
  </si>
  <si>
    <t>http://www.umweltatlas.bayern.de/mapapps/resources/apps/lfu_fgn_ftz/index.html?lang=de&amp;layers=service_fgn_vt7&amp;extent=4456632,4456856,5302020,5302499,31468</t>
  </si>
  <si>
    <t>http://www.umweltatlas.bayern.de/mapapps/resources/apps/lfu_fgn_ftz/index.html?lang=de&amp;layers=service_fgn_vt7&amp;extent=4457571,4457592,5305065,5305058,31468</t>
  </si>
  <si>
    <t>http://www.umweltatlas.bayern.de/mapapps/resources/apps/lfu_fgn_ftz/index.html?lang=de&amp;layers=service_fgn_vt7&amp;extent=4459028,4460035,5308122,5306841,31468</t>
  </si>
  <si>
    <t>http://www.umweltatlas.bayern.de/mapapps/resources/apps/lfu_fgn_ftz/index.html?lang=de&amp;layers=service_fgn_vt7&amp;extent=4459068,4460332,5308031,5307377,31468</t>
  </si>
  <si>
    <t>http://www.umweltatlas.bayern.de/mapapps/resources/apps/lfu_fgn_ftz/index.html?lang=de&amp;layers=service_fgn_vt7&amp;extent=4459021,4459353,5308193,5308173,31468</t>
  </si>
  <si>
    <t>http://www.umweltatlas.bayern.de/mapapps/resources/apps/lfu_fgn_ftz/index.html?lang=de&amp;layers=service_fgn_vt7&amp;extent=4459689,4459741,5308072,5307978,31468</t>
  </si>
  <si>
    <t>http://www.umweltatlas.bayern.de/mapapps/resources/apps/lfu_fgn_ftz/index.html?lang=de&amp;layers=service_fgn_vt7&amp;extent=4458342,4458687,5310026,5309716,31468</t>
  </si>
  <si>
    <t>http://www.umweltatlas.bayern.de/mapapps/resources/apps/lfu_fgn_ftz/index.html?lang=de&amp;layers=service_fgn_vt7&amp;extent=4459426,4459905,5309264,5309075,31468</t>
  </si>
  <si>
    <t>http://www.umweltatlas.bayern.de/mapapps/resources/apps/lfu_fgn_ftz/index.html?lang=de&amp;layers=service_fgn_vt7&amp;extent=4458551,4459344,5309976,5309833,31468</t>
  </si>
  <si>
    <t>http://www.umweltatlas.bayern.de/mapapps/resources/apps/lfu_fgn_ftz/index.html?lang=de&amp;layers=service_fgn_vt7&amp;extent=4418040,4418944,5263693,5262543,31468</t>
  </si>
  <si>
    <t>http://www.umweltatlas.bayern.de/mapapps/resources/apps/lfu_fgn_ftz/index.html?lang=de&amp;layers=service_fgn_vt7&amp;extent=4422510,4422792,5263052,5263342,31468</t>
  </si>
  <si>
    <t>http://www.umweltatlas.bayern.de/mapapps/resources/apps/lfu_fgn_ftz/index.html?lang=de&amp;layers=service_fgn_vt7&amp;extent=4431792,4432053,5258983,5260498,31468</t>
  </si>
  <si>
    <t>http://www.umweltatlas.bayern.de/mapapps/resources/apps/lfu_fgn_ftz/index.html?lang=de&amp;layers=service_fgn_vt7&amp;extent=4428536,4429189,5255899,5256179,31468</t>
  </si>
  <si>
    <t>http://www.umweltatlas.bayern.de/mapapps/resources/apps/lfu_fgn_ftz/index.html?lang=de&amp;layers=service_fgn_vt7&amp;extent=4441021,4441524,5255640,5255931,31468</t>
  </si>
  <si>
    <t>http://www.umweltatlas.bayern.de/mapapps/resources/apps/lfu_fgn_ftz/index.html?lang=de&amp;layers=service_fgn_vt7&amp;extent=4432397,4433382,5258782,5260035,31468</t>
  </si>
  <si>
    <t>http://www.umweltatlas.bayern.de/mapapps/resources/apps/lfu_fgn_ftz/index.html?lang=de&amp;layers=service_fgn_vt7&amp;extent=4440245,4440314,5261140,5260780,31468</t>
  </si>
  <si>
    <t>http://www.umweltatlas.bayern.de/mapapps/resources/apps/lfu_fgn_ftz/index.html?lang=de&amp;layers=service_fgn_vt7&amp;extent=4435356,4435787,5259719,5259443,31468</t>
  </si>
  <si>
    <t>http://www.umweltatlas.bayern.de/mapapps/resources/apps/lfu_fgn_ftz/index.html?lang=de&amp;layers=service_fgn_vt7&amp;extent=4430716,4431416,5265070,5264654,31468</t>
  </si>
  <si>
    <t>http://www.umweltatlas.bayern.de/mapapps/resources/apps/lfu_fgn_ftz/index.html?lang=de&amp;layers=service_fgn_vt7&amp;extent=4434758,4435435,5265602,5265028,31468</t>
  </si>
  <si>
    <t>http://www.umweltatlas.bayern.de/mapapps/resources/apps/lfu_fgn_ftz/index.html?lang=de&amp;layers=service_fgn_vt7&amp;extent=4428513,4429733,5267496,5267721,31468</t>
  </si>
  <si>
    <t>http://www.umweltatlas.bayern.de/mapapps/resources/apps/lfu_fgn_ftz/index.html?lang=de&amp;layers=service_fgn_vt7&amp;extent=4435250,4435394,5270212,5270723,31468</t>
  </si>
  <si>
    <t>http://www.umweltatlas.bayern.de/mapapps/resources/apps/lfu_fgn_ftz/index.html?lang=de&amp;layers=service_fgn_vt7&amp;extent=4445754,4445885,5275303,5275381,31468</t>
  </si>
  <si>
    <t>http://www.umweltatlas.bayern.de/mapapps/resources/apps/lfu_fgn_ftz/index.html?lang=de&amp;layers=service_fgn_vt7&amp;extent=4433045,4433162,5275885,5275727,31468</t>
  </si>
  <si>
    <t>http://www.umweltatlas.bayern.de/mapapps/resources/apps/lfu_fgn_ftz/index.html?lang=de&amp;layers=service_fgn_vt7&amp;extent=4438373,4438745,5276509,5275409,31468</t>
  </si>
  <si>
    <t>http://www.umweltatlas.bayern.de/mapapps/resources/apps/lfu_fgn_ftz/index.html?lang=de&amp;layers=service_fgn_vt7&amp;extent=4440716,4440783,5280259,5278881,31468</t>
  </si>
  <si>
    <t>http://www.umweltatlas.bayern.de/mapapps/resources/apps/lfu_fgn_ftz/index.html?lang=de&amp;layers=service_fgn_vt7&amp;extent=4442974,4443634,5280085,5278816,31468</t>
  </si>
  <si>
    <t>http://www.umweltatlas.bayern.de/mapapps/resources/apps/lfu_fgn_ftz/index.html?lang=de&amp;layers=service_fgn_vt7&amp;extent=4443140,4443867,5280248,5278579,31468</t>
  </si>
  <si>
    <t>http://www.umweltatlas.bayern.de/mapapps/resources/apps/lfu_fgn_ftz/index.html?lang=de&amp;layers=service_fgn_vt7&amp;extent=4442360,4445010,5281583,5282509,31468</t>
  </si>
  <si>
    <t>http://www.umweltatlas.bayern.de/mapapps/resources/apps/lfu_fgn_ftz/index.html?lang=de&amp;layers=service_fgn_vt7&amp;extent=4447496,4447814,5282776,5282343,31468</t>
  </si>
  <si>
    <t>http://www.umweltatlas.bayern.de/mapapps/resources/apps/lfu_fgn_ftz/index.html?lang=de&amp;layers=service_fgn_vt7&amp;extent=4445612,4449224,5279336,5279109,31468</t>
  </si>
  <si>
    <t>http://www.umweltatlas.bayern.de/mapapps/resources/apps/lfu_fgn_ftz/index.html?lang=de&amp;layers=service_fgn_vt7&amp;extent=4446278,4446311,5276935,5276912,31468</t>
  </si>
  <si>
    <t>http://www.umweltatlas.bayern.de/mapapps/resources/apps/lfu_fgn_ftz/index.html?lang=de&amp;layers=service_fgn_vt7&amp;extent=4445926,4447176,5277715,5277704,31468</t>
  </si>
  <si>
    <t>http://www.umweltatlas.bayern.de/mapapps/resources/apps/lfu_fgn_ftz/index.html?lang=de&amp;layers=service_fgn_vt7&amp;extent=4447526,4448341,5278081,5278353,31468</t>
  </si>
  <si>
    <t>http://www.umweltatlas.bayern.de/mapapps/resources/apps/lfu_fgn_ftz/index.html?lang=de&amp;layers=service_fgn_vt7&amp;extent=4448130,4449628,5276998,5278672,31468</t>
  </si>
  <si>
    <t>http://www.umweltatlas.bayern.de/mapapps/resources/apps/lfu_fgn_ftz/index.html?lang=de&amp;layers=service_fgn_vt7&amp;extent=4450207,4451116,5278476,5275687,31468</t>
  </si>
  <si>
    <t>http://www.umweltatlas.bayern.de/mapapps/resources/apps/lfu_fgn_ftz/index.html?lang=de&amp;layers=service_fgn_vt7&amp;extent=4440310,4441092,5259902,5259449,31468</t>
  </si>
  <si>
    <t>http://www.umweltatlas.bayern.de/mapapps/resources/apps/lfu_fgn_ftz/index.html?lang=de&amp;layers=service_fgn_vt7&amp;extent=4442682,4442693,5257668,5257797,31468</t>
  </si>
  <si>
    <t>http://www.umweltatlas.bayern.de/mapapps/resources/apps/lfu_fgn_ftz/index.html?lang=de&amp;layers=service_fgn_vt7&amp;extent=4442126,4444381,5261995,5262893,31468</t>
  </si>
  <si>
    <t>http://www.umweltatlas.bayern.de/mapapps/resources/apps/lfu_fgn_ftz/index.html?lang=de&amp;layers=service_fgn_vt7&amp;extent=4452661,4453758,5284021,5281437,31468</t>
  </si>
  <si>
    <t>http://www.umweltatlas.bayern.de/mapapps/resources/apps/lfu_fgn_ftz/index.html?lang=de&amp;layers=service_fgn_vt7&amp;extent=4456373,4456643,5279524,5280467,31468</t>
  </si>
  <si>
    <t>http://www.umweltatlas.bayern.de/mapapps/resources/apps/lfu_fgn_ftz/index.html?lang=de&amp;layers=service_fgn_vt7&amp;extent=4448502,4449198,5282885,5282783,31468</t>
  </si>
  <si>
    <t>http://www.umweltatlas.bayern.de/mapapps/resources/apps/lfu_fgn_ftz/index.html?lang=de&amp;layers=service_fgn_vt7&amp;extent=4456950,4457646,5284771,5284425,31468</t>
  </si>
  <si>
    <t>http://www.umweltatlas.bayern.de/mapapps/resources/apps/lfu_fgn_ftz/index.html?lang=de&amp;layers=service_fgn_vt7&amp;extent=4443179,4443210,5287295,5287318,31468</t>
  </si>
  <si>
    <t>http://www.umweltatlas.bayern.de/mapapps/resources/apps/lfu_fgn_ftz/index.html?lang=de&amp;layers=service_fgn_vt7&amp;extent=4453037,4458377,5287662,5284687,31468</t>
  </si>
  <si>
    <t>http://www.umweltatlas.bayern.de/mapapps/resources/apps/lfu_fgn_ftz/index.html?lang=de&amp;layers=service_fgn_vt7&amp;extent=4462019,4462090,5282225,5282647,31468</t>
  </si>
  <si>
    <t>http://www.umweltatlas.bayern.de/mapapps/resources/apps/lfu_fgn_ftz/index.html?lang=de&amp;layers=service_fgn_vt7&amp;extent=4459618,4459632,5284286,5283916,31468</t>
  </si>
  <si>
    <t>http://www.umweltatlas.bayern.de/mapapps/resources/apps/lfu_fgn_ftz/index.html?lang=de&amp;layers=service_fgn_vt7&amp;extent=4462649,4462652,5290684,5290694,31468</t>
  </si>
  <si>
    <t>http://www.umweltatlas.bayern.de/mapapps/resources/apps/lfu_fgn_ftz/index.html?lang=de&amp;layers=service_fgn_vt7&amp;extent=4461902,4463289,5299293,5300264,31468</t>
  </si>
  <si>
    <t>http://www.umweltatlas.bayern.de/mapapps/resources/apps/lfu_fgn_ftz/index.html?lang=de&amp;layers=service_fgn_vt7&amp;extent=4458594,4458660,5299534,5300703,31468</t>
  </si>
  <si>
    <t>http://www.umweltatlas.bayern.de/mapapps/resources/apps/lfu_fgn_ftz/index.html?lang=de&amp;layers=service_fgn_vt7&amp;extent=4456085,4457647,5304437,5300423,31468</t>
  </si>
  <si>
    <t>http://www.umweltatlas.bayern.de/mapapps/resources/apps/lfu_fgn_ftz/index.html?lang=de&amp;layers=service_fgn_vt7&amp;extent=4460969,4461430,5314526,5312481,31468</t>
  </si>
  <si>
    <t>http://www.umweltatlas.bayern.de/mapapps/resources/apps/lfu_fgn_ftz/index.html?lang=de&amp;layers=service_fgn_vt7&amp;extent=4459728,4459827,5312691,5312694,31468</t>
  </si>
  <si>
    <t>http://www.umweltatlas.bayern.de/mapapps/resources/apps/lfu_fgn_ftz/index.html?lang=de&amp;layers=service_fgn_vt7&amp;extent=4461507,4461617,5317157,5317699,31468</t>
  </si>
  <si>
    <t>http://www.umweltatlas.bayern.de/mapapps/resources/apps/lfu_fgn_ftz/index.html?lang=de&amp;layers=service_fgn_vt7&amp;extent=4465702,4465942,5325151,5325578,31468</t>
  </si>
  <si>
    <t>http://www.umweltatlas.bayern.de/mapapps/resources/apps/lfu_fgn_ftz/index.html?lang=de&amp;layers=service_fgn_vt7&amp;extent=4475550,4476736,5340086,5340817,31468</t>
  </si>
  <si>
    <t>http://www.umweltatlas.bayern.de/mapapps/resources/apps/lfu_fgn_ftz/index.html?lang=de&amp;layers=service_fgn_vt7&amp;extent=4478420,4479137,5351154,5353224,31468</t>
  </si>
  <si>
    <t>http://www.umweltatlas.bayern.de/mapapps/resources/apps/lfu_fgn_ftz/index.html?lang=de&amp;layers=service_fgn_vt7&amp;extent=4481884,4482015,5361750,5361867,31468</t>
  </si>
  <si>
    <t>http://www.umweltatlas.bayern.de/mapapps/resources/apps/lfu_fgn_ftz/index.html?lang=de&amp;layers=service_fgn_vt7&amp;extent=4477123,4479757,5340871,5342472,31468</t>
  </si>
  <si>
    <t>http://www.umweltatlas.bayern.de/mapapps/resources/apps/lfu_fgn_ftz/index.html?lang=de&amp;layers=service_fgn_vt7&amp;extent=4482584,4483585,5345454,5344201,31468</t>
  </si>
  <si>
    <t>http://www.umweltatlas.bayern.de/mapapps/resources/apps/lfu_fgn_ftz/index.html?lang=de&amp;layers=service_fgn_vt7&amp;extent=4480283,4481497,5343588,5347362,31468</t>
  </si>
  <si>
    <t>http://www.umweltatlas.bayern.de/mapapps/resources/apps/lfu_fgn_ftz/index.html?lang=de&amp;layers=service_fgn_vt7&amp;extent=4467169,4467416,5351004,5350532,31468</t>
  </si>
  <si>
    <t>http://www.umweltatlas.bayern.de/mapapps/resources/apps/lfu_fgn_ftz/index.html?lang=de&amp;layers=service_fgn_vt7&amp;extent=4466846,4467169,5350448,5351004,31468</t>
  </si>
  <si>
    <t>http://www.umweltatlas.bayern.de/mapapps/resources/apps/lfu_fgn_ftz/index.html?lang=de&amp;layers=service_fgn_vt7&amp;extent=4473994,4478890,5360746,5361856,31468</t>
  </si>
  <si>
    <t>http://www.umweltatlas.bayern.de/mapapps/resources/apps/lfu_fgn_ftz/index.html?lang=de&amp;layers=service_fgn_vt7&amp;extent=4473761,4475729,5363692,5364451,31468</t>
  </si>
  <si>
    <t>http://www.umweltatlas.bayern.de/mapapps/resources/apps/lfu_fgn_ftz/index.html?lang=de&amp;layers=service_fgn_vt7&amp;extent=4476744,4476763,5366663,5366645,31468</t>
  </si>
  <si>
    <t>http://www.umweltatlas.bayern.de/mapapps/resources/apps/lfu_fgn_ftz/index.html?lang=de&amp;layers=service_fgn_vt7&amp;extent=4481697,4484414,5365698,5363566,31468</t>
  </si>
  <si>
    <t>http://www.umweltatlas.bayern.de/mapapps/resources/apps/lfu_fgn_ftz/index.html?lang=de&amp;layers=service_fgn_vt7&amp;extent=4480951,4481595,5361069,5362281,31468</t>
  </si>
  <si>
    <t>http://www.umweltatlas.bayern.de/mapapps/resources/apps/lfu_fgn_ftz/index.html?lang=de&amp;layers=service_fgn_vt7&amp;extent=4491901,4492301,5365599,5365528,31468</t>
  </si>
  <si>
    <t>http://www.umweltatlas.bayern.de/mapapps/resources/apps/lfu_fgn_ftz/index.html?lang=de&amp;layers=service_fgn_vt7&amp;extent=4485177,4487511,5344734,5348523,31468</t>
  </si>
  <si>
    <t>http://www.umweltatlas.bayern.de/mapapps/resources/apps/lfu_fgn_ftz/index.html?lang=de&amp;layers=service_fgn_vt7&amp;extent=4486718,4486769,5353275,5353372,31468</t>
  </si>
  <si>
    <t>http://www.umweltatlas.bayern.de/mapapps/resources/apps/lfu_fgn_ftz/index.html?lang=de&amp;layers=service_fgn_vt7&amp;extent=4481955,4483988,5347008,5349136,31468</t>
  </si>
  <si>
    <t>http://www.umweltatlas.bayern.de/mapapps/resources/apps/lfu_fgn_ftz/index.html?lang=de&amp;layers=service_fgn_vt7&amp;extent=4486929,4486959,5359259,5359147,31468</t>
  </si>
  <si>
    <t>http://www.umweltatlas.bayern.de/mapapps/resources/apps/lfu_fgn_ftz/index.html?lang=de&amp;layers=service_fgn_vt7&amp;extent=4489845,4490187,5363859,5363878,31468</t>
  </si>
  <si>
    <t>http://www.umweltatlas.bayern.de/mapapps/resources/apps/lfu_fgn_ftz/index.html?lang=de&amp;layers=service_fgn_vt7&amp;extent=4490258,4490597,5363672,5363942,31468</t>
  </si>
  <si>
    <t>http://www.umweltatlas.bayern.de/mapapps/resources/apps/lfu_fgn_ftz/index.html?lang=de&amp;layers=service_fgn_vt7&amp;extent=4492896,4493173,5365714,5365624,31468</t>
  </si>
  <si>
    <t>http://www.umweltatlas.bayern.de/mapapps/resources/apps/lfu_fgn_ftz/index.html?lang=de&amp;layers=service_fgn_vt7&amp;extent=4491419,4493670,5360162,5365649,31468</t>
  </si>
  <si>
    <t>http://www.umweltatlas.bayern.de/mapapps/resources/apps/lfu_fgn_ftz/index.html?lang=de&amp;layers=service_fgn_vt7&amp;extent=4494338,4494510,5366269,5366796,31468</t>
  </si>
  <si>
    <t>http://www.umweltatlas.bayern.de/mapapps/resources/apps/lfu_fgn_ftz/index.html?lang=de&amp;layers=service_fgn_vt7&amp;extent=4494874,4495288,5367143,5367283,31468</t>
  </si>
  <si>
    <t>http://www.umweltatlas.bayern.de/mapapps/resources/apps/lfu_fgn_ftz/index.html?lang=de&amp;layers=service_fgn_vt7&amp;extent=4493514,4495574,5362221,5367406,31468</t>
  </si>
  <si>
    <t>http://www.umweltatlas.bayern.de/mapapps/resources/apps/lfu_fgn_ftz/index.html?lang=de&amp;layers=service_fgn_vt7&amp;extent=4495184,4495230,5365244,5365382,31468</t>
  </si>
  <si>
    <t>http://www.umweltatlas.bayern.de/mapapps/resources/apps/lfu_fgn_ftz/index.html?lang=de&amp;layers=service_fgn_vt7&amp;extent=4494819,4495332,5366426,5366761,31468</t>
  </si>
  <si>
    <t>http://www.umweltatlas.bayern.de/mapapps/resources/apps/lfu_fgn_ftz/index.html?lang=de&amp;layers=service_fgn_vt7&amp;extent=4495653,4496160,5367934,5368527,31468</t>
  </si>
  <si>
    <t>http://www.umweltatlas.bayern.de/mapapps/resources/apps/lfu_fgn_ftz/index.html?lang=de&amp;layers=service_fgn_vt7&amp;extent=4496354,4496782,5370325,5370600,31468</t>
  </si>
  <si>
    <t>http://www.umweltatlas.bayern.de/mapapps/resources/apps/lfu_fgn_ftz/index.html?lang=de&amp;layers=service_fgn_vt7&amp;extent=4495619,4496519,5369890,5372913,31468</t>
  </si>
  <si>
    <t>http://www.umweltatlas.bayern.de/mapapps/resources/apps/lfu_fgn_ftz/index.html?lang=de&amp;layers=service_fgn_vt7&amp;extent=4495957,4496292,5372055,5372591,31468</t>
  </si>
  <si>
    <t>http://www.umweltatlas.bayern.de/mapapps/resources/apps/lfu_fgn_ftz/index.html?lang=de&amp;layers=service_fgn_vt7&amp;extent=4419673,4419959,5265094,5265549,31468</t>
  </si>
  <si>
    <t>http://www.umweltatlas.bayern.de/mapapps/resources/apps/lfu_fgn_ftz/index.html?lang=de&amp;layers=service_fgn_vt7&amp;extent=4419330,4419668,5272448,5272942,31468</t>
  </si>
  <si>
    <t>http://www.umweltatlas.bayern.de/mapapps/resources/apps/lfu_fgn_ftz/index.html?lang=de&amp;layers=service_fgn_vt7&amp;extent=4423417,4424062,5273487,5273130,31468</t>
  </si>
  <si>
    <t>http://www.umweltatlas.bayern.de/mapapps/resources/apps/lfu_fgn_ftz/index.html?lang=de&amp;layers=service_fgn_vt7&amp;extent=4425902,4427294,5294552,5295634,31468</t>
  </si>
  <si>
    <t>http://www.umweltatlas.bayern.de/mapapps/resources/apps/lfu_fgn_ftz/index.html?lang=de&amp;layers=service_fgn_vt7&amp;extent=4422719,4424299,5291997,5290989,31468</t>
  </si>
  <si>
    <t>http://www.umweltatlas.bayern.de/mapapps/resources/apps/lfu_fgn_ftz/index.html?lang=de&amp;layers=service_fgn_vt7&amp;extent=4424828,4425129,5283858,5284041,31468</t>
  </si>
  <si>
    <t>http://www.umweltatlas.bayern.de/mapapps/resources/apps/lfu_fgn_ftz/index.html?lang=de&amp;layers=service_fgn_vt7&amp;extent=4427530,4427614,5281789,5280742,31468</t>
  </si>
  <si>
    <t>http://www.umweltatlas.bayern.de/mapapps/resources/apps/lfu_fgn_ftz/index.html?lang=de&amp;layers=service_fgn_vt7&amp;extent=4429297,4429901,5282617,5282763,31468</t>
  </si>
  <si>
    <t>http://www.umweltatlas.bayern.de/mapapps/resources/apps/lfu_fgn_ftz/index.html?lang=de&amp;layers=service_fgn_vt7&amp;extent=4428805,4432225,5281933,5283535,31468</t>
  </si>
  <si>
    <t>http://www.umweltatlas.bayern.de/mapapps/resources/apps/lfu_fgn_ftz/index.html?lang=de&amp;layers=service_fgn_vt7&amp;extent=4428456,4431673,5287065,5286763,31468</t>
  </si>
  <si>
    <t>http://www.umweltatlas.bayern.de/mapapps/resources/apps/lfu_fgn_ftz/index.html?lang=de&amp;layers=service_fgn_vt7&amp;extent=4428706,4430729,5286509,5286988,31468</t>
  </si>
  <si>
    <t>http://www.umweltatlas.bayern.de/mapapps/resources/apps/lfu_fgn_ftz/index.html?lang=de&amp;layers=service_fgn_vt7&amp;extent=4433676,4434885,5291105,5289430,31468</t>
  </si>
  <si>
    <t>http://www.umweltatlas.bayern.de/mapapps/resources/apps/lfu_fgn_ftz/index.html?lang=de&amp;layers=service_fgn_vt7&amp;extent=4435752,4435848,5289959,5288528,31468</t>
  </si>
  <si>
    <t>http://www.umweltatlas.bayern.de/mapapps/resources/apps/lfu_fgn_ftz/index.html?lang=de&amp;layers=service_fgn_vt7&amp;extent=4434010,4435415,5291209,5291841,31468</t>
  </si>
  <si>
    <t>http://www.umweltatlas.bayern.de/mapapps/resources/apps/lfu_fgn_ftz/index.html?lang=de&amp;layers=service_fgn_vt7&amp;extent=4433081,4434355,5289008,5288055,31468</t>
  </si>
  <si>
    <t>http://www.umweltatlas.bayern.de/mapapps/resources/apps/lfu_fgn_ftz/index.html?lang=de&amp;layers=service_fgn_vt7&amp;extent=4441073,4441686,5293002,5289957,31468</t>
  </si>
  <si>
    <t>http://www.umweltatlas.bayern.de/mapapps/resources/apps/lfu_fgn_ftz/index.html?lang=de&amp;layers=service_fgn_vt7&amp;extent=4431230,4431543,5300173,5300358,31468</t>
  </si>
  <si>
    <t>http://www.umweltatlas.bayern.de/mapapps/resources/apps/lfu_fgn_ftz/index.html?lang=de&amp;layers=service_fgn_vt7&amp;extent=4425024,4425543,5309412,5311567,31468</t>
  </si>
  <si>
    <t>http://www.umweltatlas.bayern.de/mapapps/resources/apps/lfu_fgn_ftz/index.html?lang=de&amp;layers=service_fgn_vt7&amp;extent=4423912,4424167,5313175,5313309,31468</t>
  </si>
  <si>
    <t>http://www.umweltatlas.bayern.de/mapapps/resources/apps/lfu_fgn_ftz/index.html?lang=de&amp;layers=service_fgn_vt7&amp;extent=4441977,4444441,5327760,5326582,31468</t>
  </si>
  <si>
    <t>http://www.umweltatlas.bayern.de/mapapps/resources/apps/lfu_fgn_ftz/index.html?lang=de&amp;layers=service_fgn_vt7&amp;extent=4429076,4430581,5336293,5335965,31468</t>
  </si>
  <si>
    <t>http://www.umweltatlas.bayern.de/mapapps/resources/apps/lfu_fgn_ftz/index.html?lang=de&amp;layers=service_fgn_vt7&amp;extent=4432988,4433075,5335995,5336736,31468</t>
  </si>
  <si>
    <t>http://www.umweltatlas.bayern.de/mapapps/resources/apps/lfu_fgn_ftz/index.html?lang=de&amp;layers=service_fgn_vt7&amp;extent=4437588,4437637,5341802,5341740,31468</t>
  </si>
  <si>
    <t>http://www.umweltatlas.bayern.de/mapapps/resources/apps/lfu_fgn_ftz/index.html?lang=de&amp;layers=service_fgn_vt7&amp;extent=4440508,4441520,5343751,5344929,31468</t>
  </si>
  <si>
    <t>http://www.umweltatlas.bayern.de/mapapps/resources/apps/lfu_fgn_ftz/index.html?lang=de&amp;layers=service_fgn_vt7&amp;extent=4447429,4447992,5345156,5343677,31468</t>
  </si>
  <si>
    <t>http://www.umweltatlas.bayern.de/mapapps/resources/apps/lfu_fgn_ftz/index.html?lang=de&amp;layers=service_fgn_vt7&amp;extent=4453367,4453695,5346499,5346402,31468</t>
  </si>
  <si>
    <t>http://www.umweltatlas.bayern.de/mapapps/resources/apps/lfu_fgn_ftz/index.html?lang=de&amp;layers=service_fgn_vt7&amp;extent=4455479,4455562,5346678,5346481,31468</t>
  </si>
  <si>
    <t>http://www.umweltatlas.bayern.de/mapapps/resources/apps/lfu_fgn_ftz/index.html?lang=de&amp;layers=service_fgn_vt7&amp;extent=4455956,4456027,5346761,5346535,31468</t>
  </si>
  <si>
    <t>http://www.umweltatlas.bayern.de/mapapps/resources/apps/lfu_fgn_ftz/index.html?lang=de&amp;layers=service_fgn_vt7&amp;extent=4453632,4454192,5342225,5342593,31468</t>
  </si>
  <si>
    <t>http://www.umweltatlas.bayern.de/mapapps/resources/apps/lfu_fgn_ftz/index.html?lang=de&amp;layers=service_fgn_vt7&amp;extent=4449162,4450981,5331129,5332768,31468</t>
  </si>
  <si>
    <t>http://www.umweltatlas.bayern.de/mapapps/resources/apps/lfu_fgn_ftz/index.html?lang=de&amp;layers=service_fgn_vt7&amp;extent=4454273,4454288,5334969,5335477,31468</t>
  </si>
  <si>
    <t>http://www.umweltatlas.bayern.de/mapapps/resources/apps/lfu_fgn_ftz/index.html?lang=de&amp;layers=service_fgn_vt7&amp;extent=4448380,4449390,5293836,5298369,31468</t>
  </si>
  <si>
    <t>http://www.umweltatlas.bayern.de/mapapps/resources/apps/lfu_fgn_ftz/index.html?lang=de&amp;layers=service_fgn_vt7&amp;extent=4452800,4453271,5295597,5294634,31468</t>
  </si>
  <si>
    <t>http://www.umweltatlas.bayern.de/mapapps/resources/apps/lfu_fgn_ftz/index.html?lang=de&amp;layers=service_fgn_vt7&amp;extent=4442170,4444179,5304731,5304086,31468</t>
  </si>
  <si>
    <t>http://www.umweltatlas.bayern.de/mapapps/resources/apps/lfu_fgn_ftz/index.html?lang=de&amp;layers=service_fgn_vt7&amp;extent=4442777,4444175,5308637,5309086,31468</t>
  </si>
  <si>
    <t>http://www.umweltatlas.bayern.de/mapapps/resources/apps/lfu_fgn_ftz/index.html?lang=de&amp;layers=service_fgn_vt7&amp;extent=4440915,4441422,5310496,5309463,31468</t>
  </si>
  <si>
    <t>http://www.umweltatlas.bayern.de/mapapps/resources/apps/lfu_fgn_ftz/index.html?lang=de&amp;layers=service_fgn_vt7&amp;extent=4453701,4454330,5304307,5302327,31468</t>
  </si>
  <si>
    <t>http://www.umweltatlas.bayern.de/mapapps/resources/apps/lfu_fgn_ftz/index.html?lang=de&amp;layers=service_fgn_vt7&amp;extent=4453171,4454353,5319478,5318641,31468</t>
  </si>
  <si>
    <t>http://www.umweltatlas.bayern.de/mapapps/resources/apps/lfu_fgn_ftz/index.html?lang=de&amp;layers=service_fgn_vt7&amp;extent=4452723,4455301,5320436,5319895,31468</t>
  </si>
  <si>
    <t>http://www.umweltatlas.bayern.de/mapapps/resources/apps/lfu_fgn_ftz/index.html?lang=de&amp;layers=service_fgn_vt7&amp;extent=4459614,4459636,5344794,5345310,31468</t>
  </si>
  <si>
    <t>http://www.umweltatlas.bayern.de/mapapps/resources/apps/lfu_fgn_ftz/index.html?lang=de&amp;layers=service_fgn_vt7&amp;extent=4464067,4465146,5346301,5349846,31468</t>
  </si>
  <si>
    <t>http://www.umweltatlas.bayern.de/mapapps/resources/apps/lfu_fgn_ftz/index.html?lang=de&amp;layers=service_fgn_vt7&amp;extent=4459483,4460024,5356466,5355707,31468</t>
  </si>
  <si>
    <t>http://www.umweltatlas.bayern.de/mapapps/resources/apps/lfu_fgn_ftz/index.html?lang=de&amp;layers=service_fgn_vt7&amp;extent=4459336,4460024,5355034,5355707,31468</t>
  </si>
  <si>
    <t>http://www.umweltatlas.bayern.de/mapapps/resources/apps/lfu_fgn_ftz/index.html?lang=de&amp;layers=service_fgn_vt7&amp;extent=4460467,4460792,5356472,5355569,31468</t>
  </si>
  <si>
    <t>http://www.umweltatlas.bayern.de/mapapps/resources/apps/lfu_fgn_ftz/index.html?lang=de&amp;layers=service_fgn_vt7&amp;extent=4464461,4465610,5352933,5353626,31468</t>
  </si>
  <si>
    <t>http://www.umweltatlas.bayern.de/mapapps/resources/apps/lfu_fgn_ftz/index.html?lang=de&amp;layers=service_fgn_vt7&amp;extent=4463598,4464462,5360747,5360771,31468</t>
  </si>
  <si>
    <t>http://www.umweltatlas.bayern.de/mapapps/resources/apps/lfu_fgn_ftz/index.html?lang=de&amp;layers=service_fgn_vt7&amp;extent=4444571,4444844,5349434,5348580,31468</t>
  </si>
  <si>
    <t>http://www.umweltatlas.bayern.de/mapapps/resources/apps/lfu_fgn_ftz/index.html?lang=de&amp;layers=service_fgn_vt7&amp;extent=4444647,4444651,5362594,5362646,31468</t>
  </si>
  <si>
    <t>http://www.umweltatlas.bayern.de/mapapps/resources/apps/lfu_fgn_ftz/index.html?lang=de&amp;layers=service_fgn_vt7&amp;extent=4446600,4446663,5362324,5362360,31468</t>
  </si>
  <si>
    <t>http://www.umweltatlas.bayern.de/mapapps/resources/apps/lfu_fgn_ftz/index.html?lang=de&amp;layers=service_fgn_vt7&amp;extent=4458751,4458886,5360839,5360796,31468</t>
  </si>
  <si>
    <t>http://www.umweltatlas.bayern.de/mapapps/resources/apps/lfu_fgn_ftz/index.html?lang=de&amp;layers=service_fgn_vt7&amp;extent=4468793,4469381,5374202,5372065,31468</t>
  </si>
  <si>
    <t>http://www.umweltatlas.bayern.de/mapapps/resources/apps/lfu_fgn_ftz/index.html?lang=de&amp;layers=service_fgn_vt7&amp;extent=4473325,4477727,5374214,5368668,31468</t>
  </si>
  <si>
    <t>http://www.umweltatlas.bayern.de/mapapps/resources/apps/lfu_fgn_ftz/index.html?lang=de&amp;layers=service_fgn_vt7&amp;extent=4490682,4490938,5365049,5365531,31468</t>
  </si>
  <si>
    <t>http://www.umweltatlas.bayern.de/mapapps/resources/apps/lfu_fgn_ftz/index.html?lang=de&amp;layers=service_fgn_vt7&amp;extent=4491700,4492226,5366128,5366091,31468</t>
  </si>
  <si>
    <t>http://www.umweltatlas.bayern.de/mapapps/resources/apps/lfu_fgn_ftz/index.html?lang=de&amp;layers=service_fgn_vt7&amp;extent=4492558,4492797,5366050,5366295,31468</t>
  </si>
  <si>
    <t>http://www.umweltatlas.bayern.de/mapapps/resources/apps/lfu_fgn_ftz/index.html?lang=de&amp;layers=service_fgn_vt7&amp;extent=4495175,4495203,5369821,5370771,31468</t>
  </si>
  <si>
    <t>http://www.umweltatlas.bayern.de/mapapps/resources/apps/lfu_fgn_ftz/index.html?lang=de&amp;layers=service_fgn_vt7&amp;extent=4497304,4498372,5373861,5374023,31468</t>
  </si>
  <si>
    <t>http://www.umweltatlas.bayern.de/mapapps/resources/apps/lfu_fgn_ftz/index.html?lang=de&amp;layers=service_fgn_vt7&amp;extent=4499373,4499512,5372672,5372993,31468</t>
  </si>
  <si>
    <t>http://www.umweltatlas.bayern.de/mapapps/resources/apps/lfu_fgn_ftz/index.html?lang=de&amp;layers=service_fgn_vt7&amp;extent=4499209,4499445,5372479,5372585,31468</t>
  </si>
  <si>
    <t>http://www.umweltatlas.bayern.de/mapapps/resources/apps/lfu_fgn_ftz/index.html?lang=de&amp;layers=service_fgn_vt7&amp;extent=4462723,4485178,5311323,5342725,31468</t>
  </si>
  <si>
    <t>http://www.umweltatlas.bayern.de/mapapps/resources/apps/lfu_fgn_ftz/index.html?lang=de&amp;layers=service_fgn_vt7&amp;extent=4471667,4471688,5322232,5322296,31468</t>
  </si>
  <si>
    <t>http://www.umweltatlas.bayern.de/mapapps/resources/apps/lfu_fgn_ftz/index.html?lang=de&amp;layers=service_fgn_vt7&amp;extent=4475364,4482797,5340604,5341771,31468</t>
  </si>
  <si>
    <t>http://www.umweltatlas.bayern.de/mapapps/resources/apps/lfu_fgn_ftz/index.html?lang=de&amp;layers=service_fgn_vt7&amp;extent=4475832,4482716,5340580,5341775,31468</t>
  </si>
  <si>
    <t>http://www.umweltatlas.bayern.de/mapapps/resources/apps/lfu_fgn_ftz/index.html?lang=de&amp;layers=service_fgn_vt7&amp;extent=4484657,4484718,5341936,5341917,31468</t>
  </si>
  <si>
    <t>http://www.umweltatlas.bayern.de/mapapps/resources/apps/lfu_fgn_ftz/index.html?lang=de&amp;layers=service_fgn_vt7&amp;extent=4478236,4485228,5340755,5342607,31468</t>
  </si>
  <si>
    <t>http://www.umweltatlas.bayern.de/mapapps/resources/apps/lfu_fgn_ftz/index.html?lang=de&amp;layers=service_fgn_vt7&amp;extent=4478346,4478695,5340205,5340763,31468</t>
  </si>
  <si>
    <t>http://www.umweltatlas.bayern.de/mapapps/resources/apps/lfu_fgn_ftz/index.html?lang=de&amp;layers=service_fgn_vt7&amp;extent=4479069,4479393,5340150,5340852,31468</t>
  </si>
  <si>
    <t>http://www.umweltatlas.bayern.de/mapapps/resources/apps/lfu_fgn_ftz/index.html?lang=de&amp;layers=service_fgn_vt7&amp;extent=4480005,4480113,5339847,5340936,31468</t>
  </si>
  <si>
    <t>http://www.umweltatlas.bayern.de/mapapps/resources/apps/lfu_fgn_ftz/index.html?lang=de&amp;layers=service_fgn_vt7&amp;extent=4478039,4485187,5341225,5342749,31468</t>
  </si>
  <si>
    <t>http://www.umweltatlas.bayern.de/mapapps/resources/apps/lfu_fgn_ftz/index.html?lang=de&amp;layers=service_fgn_vt7&amp;extent=4485926,4486735,5343127,5341401,31468</t>
  </si>
  <si>
    <t>http://www.umweltatlas.bayern.de/mapapps/resources/apps/lfu_fgn_ftz/index.html?lang=de&amp;layers=service_fgn_vt7&amp;extent=4493284,4493391,5352539,5352479,31468</t>
  </si>
  <si>
    <t>http://www.umweltatlas.bayern.de/mapapps/resources/apps/lfu_fgn_ftz/index.html?lang=de&amp;layers=service_fgn_vt7&amp;extent=4493189,4493283,5354817,5356549,31468</t>
  </si>
  <si>
    <t>http://www.umweltatlas.bayern.de/mapapps/resources/apps/lfu_fgn_ftz/index.html?lang=de&amp;layers=service_fgn_vt7&amp;extent=4493119,4493119,5355854,5355306,31468</t>
  </si>
  <si>
    <t>http://www.umweltatlas.bayern.de/mapapps/resources/apps/lfu_fgn_ftz/index.html?lang=de&amp;layers=service_fgn_vt7&amp;extent=4492235,4492310,5357379,5357595,31468</t>
  </si>
  <si>
    <t>http://www.umweltatlas.bayern.de/mapapps/resources/apps/lfu_fgn_ftz/index.html?lang=de&amp;layers=service_fgn_vt7&amp;extent=4490476,4490711,5358706,5359287,31468</t>
  </si>
  <si>
    <t>http://www.umweltatlas.bayern.de/mapapps/resources/apps/lfu_fgn_ftz/index.html?lang=de&amp;layers=service_fgn_vt7&amp;extent=4491596,4491649,5358566,5358472,31468</t>
  </si>
  <si>
    <t>http://www.umweltatlas.bayern.de/mapapps/resources/apps/lfu_fgn_ftz/index.html?lang=de&amp;layers=service_fgn_vt7&amp;extent=4491645,4491742,5358705,5358652,31468</t>
  </si>
  <si>
    <t>http://www.umweltatlas.bayern.de/mapapps/resources/apps/lfu_fgn_ftz/index.html?lang=de&amp;layers=service_fgn_vt7&amp;extent=4495630,4497093,5358925,5362576,31468</t>
  </si>
  <si>
    <t>http://www.umweltatlas.bayern.de/mapapps/resources/apps/lfu_fgn_ftz/index.html?lang=de&amp;layers=service_fgn_vt7&amp;extent=4496544,4496560,5361458,5359679,31468</t>
  </si>
  <si>
    <t>http://www.umweltatlas.bayern.de/mapapps/resources/apps/lfu_fgn_ftz/index.html?lang=de&amp;layers=service_fgn_vt7&amp;extent=4497954,4498529,5370824,5369129,31468</t>
  </si>
  <si>
    <t>http://www.umweltatlas.bayern.de/mapapps/resources/apps/lfu_fgn_ftz/index.html?lang=de&amp;layers=service_fgn_vt7&amp;extent=4496527,4497091,5369751,5370641,31468</t>
  </si>
  <si>
    <t>http://www.umweltatlas.bayern.de/mapapps/resources/apps/lfu_fgn_ftz/index.html?lang=de&amp;layers=service_fgn_vt7&amp;extent=4487382,4487685,5335936,5335437,31468</t>
  </si>
  <si>
    <t>http://www.umweltatlas.bayern.de/mapapps/resources/apps/lfu_fgn_ftz/index.html?lang=de&amp;layers=service_fgn_vt7&amp;extent=4492316,4492512,5337491,5337664,31468</t>
  </si>
  <si>
    <t>http://www.umweltatlas.bayern.de/mapapps/resources/apps/lfu_fgn_ftz/index.html?lang=de&amp;layers=service_fgn_vt7&amp;extent=4497608,4497641,5342205,5342347,31468</t>
  </si>
  <si>
    <t>http://www.umweltatlas.bayern.de/mapapps/resources/apps/lfu_fgn_ftz/index.html?lang=de&amp;layers=service_fgn_vt7&amp;extent=4500743,4501278,5373119,5373240,31468</t>
  </si>
  <si>
    <t>http://www.umweltatlas.bayern.de/mapapps/resources/apps/lfu_fgn_ftz/index.html?lang=de&amp;layers=service_fgn_vt7&amp;extent=4501846,4502489,5372999,5366550,31468</t>
  </si>
  <si>
    <t>http://www.umweltatlas.bayern.de/mapapps/resources/apps/lfu_fgn_ftz/index.html?lang=de&amp;layers=service_fgn_vt7&amp;extent=4500531,4501999,5366582,5366117,31468</t>
  </si>
  <si>
    <t>http://www.umweltatlas.bayern.de/mapapps/resources/apps/lfu_fgn_ftz/index.html?lang=de&amp;layers=service_fgn_vt7&amp;extent=4502470,4503215,5373400,5372985,31468</t>
  </si>
  <si>
    <t>http://www.umweltatlas.bayern.de/mapapps/resources/apps/lfu_fgn_ftz/index.html?lang=de&amp;layers=service_fgn_vt7&amp;extent=4503985,4504919,5371421,5372591,31468</t>
  </si>
  <si>
    <t>http://www.umweltatlas.bayern.de/mapapps/resources/apps/lfu_fgn_ftz/index.html?lang=de&amp;layers=service_fgn_vt7&amp;extent=4507076,4509940,5375048,5370803,31468</t>
  </si>
  <si>
    <t>http://www.umweltatlas.bayern.de/mapapps/resources/apps/lfu_fgn_ftz/index.html?lang=de&amp;layers=service_fgn_vt7&amp;extent=4508596,4508767,5370684,5371410,31468</t>
  </si>
  <si>
    <t>http://www.umweltatlas.bayern.de/mapapps/resources/apps/lfu_fgn_ftz/index.html?lang=de&amp;layers=service_fgn_vt7&amp;extent=4508741,4509777,5371574,5371710,31468</t>
  </si>
  <si>
    <t>http://www.umweltatlas.bayern.de/mapapps/resources/apps/lfu_fgn_ftz/index.html?lang=de&amp;layers=service_fgn_vt7&amp;extent=4507387,4507498,5371278,5371595,31468</t>
  </si>
  <si>
    <t>http://www.umweltatlas.bayern.de/mapapps/resources/apps/lfu_fgn_ftz/index.html?lang=de&amp;layers=service_fgn_vt7&amp;extent=4506787,4507821,5372657,5372780,31468</t>
  </si>
  <si>
    <t>http://www.umweltatlas.bayern.de/mapapps/resources/apps/lfu_fgn_ftz/index.html?lang=de&amp;layers=service_fgn_vt7&amp;extent=4513853,4513891,5372531,5372543,31468</t>
  </si>
  <si>
    <t>http://www.umweltatlas.bayern.de/mapapps/resources/apps/lfu_fgn_ftz/index.html?lang=de&amp;layers=service_fgn_vt7&amp;extent=4512145,4514471,5374416,5373187,31468</t>
  </si>
  <si>
    <t>http://www.umweltatlas.bayern.de/mapapps/resources/apps/lfu_fgn_ftz/index.html?lang=de&amp;layers=service_fgn_vt7&amp;extent=4512310,4513881,5378476,5376819,31468</t>
  </si>
  <si>
    <t>http://www.umweltatlas.bayern.de/mapapps/resources/apps/lfu_fgn_ftz/index.html?lang=de&amp;layers=service_fgn_vt7&amp;extent=4511093,4511162,5377984,5377866,31468</t>
  </si>
  <si>
    <t>http://www.umweltatlas.bayern.de/mapapps/resources/apps/lfu_fgn_ftz/index.html?lang=de&amp;layers=service_fgn_vt7&amp;extent=4510734,4511170,5378248,5378131,31468</t>
  </si>
  <si>
    <t>http://www.umweltatlas.bayern.de/mapapps/resources/apps/lfu_fgn_ftz/index.html?lang=de&amp;layers=service_fgn_vt7&amp;extent=4515711,4516491,5376629,5375511,31468</t>
  </si>
  <si>
    <t>http://www.umweltatlas.bayern.de/mapapps/resources/apps/lfu_fgn_ftz/index.html?lang=de&amp;layers=service_fgn_vt7&amp;extent=4517747,4517854,5377131,5376524,31468</t>
  </si>
  <si>
    <t>http://www.umweltatlas.bayern.de/mapapps/resources/apps/lfu_fgn_ftz/index.html?lang=de&amp;layers=service_fgn_vt7&amp;extent=4514933,4515293,5377016,5378440,31468</t>
  </si>
  <si>
    <t>http://www.umweltatlas.bayern.de/mapapps/resources/apps/lfu_fgn_ftz/index.html?lang=de&amp;layers=service_fgn_vt7&amp;extent=4514409,4514628,5380354,5379264,31468</t>
  </si>
  <si>
    <t>http://www.umweltatlas.bayern.de/mapapps/resources/apps/lfu_fgn_ftz/index.html?lang=de&amp;layers=service_fgn_vt7&amp;extent=4516341,4516559,5382678,5382925,31468</t>
  </si>
  <si>
    <t>http://www.umweltatlas.bayern.de/mapapps/resources/apps/lfu_fgn_ftz/index.html?lang=de&amp;layers=service_fgn_vt7&amp;extent=4511606,4511621,5381539,5381531,31468</t>
  </si>
  <si>
    <t>http://www.umweltatlas.bayern.de/mapapps/resources/apps/lfu_fgn_ftz/index.html?lang=de&amp;layers=service_fgn_vt7&amp;extent=4512830,4513772,5379652,5380907,31468</t>
  </si>
  <si>
    <t>http://www.umweltatlas.bayern.de/mapapps/resources/apps/lfu_fgn_ftz/index.html?lang=de&amp;layers=service_fgn_vt7&amp;extent=4518363,4522447,5378480,5385064,31468</t>
  </si>
  <si>
    <t>http://www.umweltatlas.bayern.de/mapapps/resources/apps/lfu_fgn_ftz/index.html?lang=de&amp;layers=service_fgn_vt7&amp;extent=4521948,4522196,5377342,5376845,31468</t>
  </si>
  <si>
    <t>http://www.umweltatlas.bayern.de/mapapps/resources/apps/lfu_fgn_ftz/index.html?lang=de&amp;layers=service_fgn_vt7&amp;extent=4522766,4524048,5379540,5378223,31468</t>
  </si>
  <si>
    <t>http://www.umweltatlas.bayern.de/mapapps/resources/apps/lfu_fgn_ftz/index.html?lang=de&amp;layers=service_fgn_vt7&amp;extent=4521504,4523360,5380412,5380894,31468</t>
  </si>
  <si>
    <t>http://www.umweltatlas.bayern.de/mapapps/resources/apps/lfu_fgn_ftz/index.html?lang=de&amp;layers=service_fgn_vt7&amp;extent=4524483,4525053,5385619,5384099,31468</t>
  </si>
  <si>
    <t>http://www.umweltatlas.bayern.de/mapapps/resources/apps/lfu_fgn_ftz/index.html?lang=de&amp;layers=service_fgn_vt7&amp;extent=4526948,4529676,5379318,5387259,31468</t>
  </si>
  <si>
    <t>http://www.umweltatlas.bayern.de/mapapps/resources/apps/lfu_fgn_ftz/index.html?lang=de&amp;layers=service_fgn_vt7&amp;extent=4526114,4529014,5386534,5387002,31468</t>
  </si>
  <si>
    <t>http://www.umweltatlas.bayern.de/mapapps/resources/apps/lfu_fgn_ftz/index.html?lang=de&amp;layers=service_fgn_vt7&amp;extent=4523504,4529963,5385324,5387294,31468</t>
  </si>
  <si>
    <t>http://www.umweltatlas.bayern.de/mapapps/resources/apps/lfu_fgn_ftz/index.html?lang=de&amp;layers=service_fgn_vt7&amp;extent=4530562,4530582,5381703,5381706,31468</t>
  </si>
  <si>
    <t>http://www.umweltatlas.bayern.de/mapapps/resources/apps/lfu_fgn_ftz/index.html?lang=de&amp;layers=service_fgn_vt7&amp;extent=4529828,4531709,5384786,5386535,31468</t>
  </si>
  <si>
    <t>http://www.umweltatlas.bayern.de/mapapps/resources/apps/lfu_fgn_ftz/index.html?lang=de&amp;layers=service_fgn_vt7&amp;extent=4532573,4535817,5382490,5388545,31468</t>
  </si>
  <si>
    <t>http://www.umweltatlas.bayern.de/mapapps/resources/apps/lfu_fgn_ftz/index.html?lang=de&amp;layers=service_fgn_vt7&amp;extent=4535411,4536650,5382733,5383953,31468</t>
  </si>
  <si>
    <t>http://www.umweltatlas.bayern.de/mapapps/resources/apps/lfu_fgn_ftz/index.html?lang=de&amp;layers=service_fgn_vt7&amp;extent=4534362,4536223,5382792,5384878,31468</t>
  </si>
  <si>
    <t>http://www.umweltatlas.bayern.de/mapapps/resources/apps/lfu_fgn_ftz/index.html?lang=de&amp;layers=service_fgn_vt7&amp;extent=4536515,4540269,5388453,5389726,31468</t>
  </si>
  <si>
    <t>http://www.umweltatlas.bayern.de/mapapps/resources/apps/lfu_fgn_ftz/index.html?lang=de&amp;layers=service_fgn_vt7&amp;extent=4536187,4540295,5388667,5389726,31468</t>
  </si>
  <si>
    <t>http://www.umweltatlas.bayern.de/mapapps/resources/apps/lfu_fgn_ftz/index.html?lang=de&amp;layers=service_fgn_vt7&amp;extent=4543874,4544017,5390439,5390608,31468</t>
  </si>
  <si>
    <t>http://www.umweltatlas.bayern.de/mapapps/resources/apps/lfu_fgn_ftz/index.html?lang=de&amp;layers=service_fgn_vt7&amp;extent=4537944,4538311,5382622,5383092,31468</t>
  </si>
  <si>
    <t>http://www.umweltatlas.bayern.de/mapapps/resources/apps/lfu_fgn_ftz/index.html?lang=de&amp;layers=service_fgn_vt7&amp;extent=4544639,4545878,5385540,5391739,31468</t>
  </si>
  <si>
    <t>http://www.umweltatlas.bayern.de/mapapps/resources/apps/lfu_fgn_ftz/index.html?lang=de&amp;layers=service_fgn_vt7&amp;extent=4546105,4547217,5388407,5387105,31468</t>
  </si>
  <si>
    <t>http://www.umweltatlas.bayern.de/mapapps/resources/apps/lfu_fgn_ftz/index.html?lang=de&amp;layers=service_fgn_vt7&amp;extent=4547770,4547858,5392151,5390057,31468</t>
  </si>
  <si>
    <t>http://www.umweltatlas.bayern.de/mapapps/resources/apps/lfu_fgn_ftz/index.html?lang=de&amp;layers=service_fgn_vt7&amp;extent=4526199,4529139,5390496,5389878,31468</t>
  </si>
  <si>
    <t>http://www.umweltatlas.bayern.de/mapapps/resources/apps/lfu_fgn_ftz/index.html?lang=de&amp;layers=service_fgn_vt7&amp;extent=4526846,4527530,5390778,5389497,31468</t>
  </si>
  <si>
    <t>http://www.umweltatlas.bayern.de/mapapps/resources/apps/lfu_fgn_ftz/index.html?lang=de&amp;layers=service_fgn_vt7&amp;extent=4527265,4527631,5393210,5393065,31468</t>
  </si>
  <si>
    <t>http://www.umweltatlas.bayern.de/mapapps/resources/apps/lfu_fgn_ftz/index.html?lang=de&amp;layers=service_fgn_vt7&amp;extent=4527705,4528230,5392542,5392503,31468</t>
  </si>
  <si>
    <t>http://www.umweltatlas.bayern.de/mapapps/resources/apps/lfu_fgn_ftz/index.html?lang=de&amp;layers=service_fgn_vt7&amp;extent=4526286,4527316,5391502,5391450,31468</t>
  </si>
  <si>
    <t>http://www.umweltatlas.bayern.de/mapapps/resources/apps/lfu_fgn_ftz/index.html?lang=de&amp;layers=service_fgn_vt7&amp;extent=4527659,4529410,5390396,5389938,31468</t>
  </si>
  <si>
    <t>http://www.umweltatlas.bayern.de/mapapps/resources/apps/lfu_fgn_ftz/index.html?lang=de&amp;layers=service_fgn_vt7&amp;extent=4529509,4530561,5393356,5390088,31468</t>
  </si>
  <si>
    <t>http://www.umweltatlas.bayern.de/mapapps/resources/apps/lfu_fgn_ftz/index.html?lang=de&amp;layers=service_fgn_vt7&amp;extent=4528961,4530254,5392805,5392235,31468</t>
  </si>
  <si>
    <t>http://www.umweltatlas.bayern.de/mapapps/resources/apps/lfu_fgn_ftz/index.html?lang=de&amp;layers=service_fgn_vt7&amp;extent=4529065,4530486,5391395,5390417,31468</t>
  </si>
  <si>
    <t>http://www.umweltatlas.bayern.de/mapapps/resources/apps/lfu_fgn_ftz/index.html?lang=de&amp;layers=service_fgn_vt7&amp;extent=4530581,4532143,5393133,5390577,31468</t>
  </si>
  <si>
    <t>http://www.umweltatlas.bayern.de/mapapps/resources/apps/lfu_fgn_ftz/index.html?lang=de&amp;layers=service_fgn_vt7&amp;extent=4530663,4533762,5394129,5391063,31468</t>
  </si>
  <si>
    <t>http://www.umweltatlas.bayern.de/mapapps/resources/apps/lfu_fgn_ftz/index.html?lang=de&amp;layers=service_fgn_vt7&amp;extent=4533314,4534577,5393855,5391157,31468</t>
  </si>
  <si>
    <t>http://www.umweltatlas.bayern.de/mapapps/resources/apps/lfu_fgn_ftz/index.html?lang=de&amp;layers=service_fgn_vt7&amp;extent=4534296,4535354,5395175,5391346,31468</t>
  </si>
  <si>
    <t>http://www.umweltatlas.bayern.de/mapapps/resources/apps/lfu_fgn_ftz/index.html?lang=de&amp;layers=service_fgn_vt7&amp;extent=4534194,4534576,5394772,5394635,31468</t>
  </si>
  <si>
    <t>http://www.umweltatlas.bayern.de/mapapps/resources/apps/lfu_fgn_ftz/index.html?lang=de&amp;layers=service_fgn_vt7&amp;extent=4533732,4534567,5394130,5393796,31468</t>
  </si>
  <si>
    <t>http://www.umweltatlas.bayern.de/mapapps/resources/apps/lfu_fgn_ftz/index.html?lang=de&amp;layers=service_fgn_vt7&amp;extent=4536216,4537366,5394841,5391537,31468</t>
  </si>
  <si>
    <t>http://www.umweltatlas.bayern.de/mapapps/resources/apps/lfu_fgn_ftz/index.html?lang=de&amp;layers=service_fgn_vt7&amp;extent=4537411,4538628,5393659,5391785,31468</t>
  </si>
  <si>
    <t>http://www.umweltatlas.bayern.de/mapapps/resources/apps/lfu_fgn_ftz/index.html?lang=de&amp;layers=service_fgn_vt7&amp;extent=4538212,4541423,5393480,5392871,31468</t>
  </si>
  <si>
    <t>http://www.umweltatlas.bayern.de/mapapps/resources/apps/lfu_fgn_ftz/index.html?lang=de&amp;layers=service_fgn_vt7&amp;extent=4540684,4544488,5393659,5393827,31468</t>
  </si>
  <si>
    <t>http://www.umweltatlas.bayern.de/mapapps/resources/apps/lfu_fgn_ftz/index.html?lang=de&amp;layers=service_fgn_vt7&amp;extent=4542348,4544814,5395884,5394153,31468</t>
  </si>
  <si>
    <t>http://www.umweltatlas.bayern.de/mapapps/resources/apps/lfu_fgn_ftz/index.html?lang=de&amp;layers=service_fgn_vt7&amp;extent=4543114,4543511,5395844,5395147,31468</t>
  </si>
  <si>
    <t>http://www.umweltatlas.bayern.de/mapapps/resources/apps/lfu_fgn_ftz/index.html?lang=de&amp;layers=service_fgn_vt7&amp;extent=4544761,4545719,5394291,5394369,31468</t>
  </si>
  <si>
    <t>http://www.umweltatlas.bayern.de/mapapps/resources/apps/lfu_fgn_ftz/index.html?lang=de&amp;layers=service_fgn_vt7&amp;extent=4543471,4544966,5392487,5393517,31468</t>
  </si>
  <si>
    <t>http://www.umweltatlas.bayern.de/mapapps/resources/apps/lfu_fgn_ftz/index.html?lang=de&amp;layers=service_fgn_vt7&amp;extent=4548729,4551072,5389848,5393310,31468</t>
  </si>
  <si>
    <t>http://www.umweltatlas.bayern.de/mapapps/resources/apps/lfu_fgn_ftz/index.html?lang=de&amp;layers=service_fgn_vt7&amp;extent=4549651,4549668,5390629,5389662,31468</t>
  </si>
  <si>
    <t>http://www.umweltatlas.bayern.de/mapapps/resources/apps/lfu_fgn_ftz/index.html?lang=de&amp;layers=service_fgn_vt7&amp;extent=4550526,4550562,5392180,5389658,31468</t>
  </si>
  <si>
    <t>http://www.umweltatlas.bayern.de/mapapps/resources/apps/lfu_fgn_ftz/index.html?lang=de&amp;layers=service_fgn_vt7&amp;extent=4553839,4554788,5394218,5392904,31468</t>
  </si>
  <si>
    <t>http://www.umweltatlas.bayern.de/mapapps/resources/apps/lfu_fgn_ftz/index.html?lang=de&amp;layers=service_fgn_vt7&amp;extent=4556288,4558961,5395189,5395899,31468</t>
  </si>
  <si>
    <t>http://www.umweltatlas.bayern.de/mapapps/resources/apps/lfu_fgn_ftz/index.html?lang=de&amp;layers=service_fgn_vt7&amp;extent=4553569,4554341,5394875,5395122,31468</t>
  </si>
  <si>
    <t>http://www.umweltatlas.bayern.de/mapapps/resources/apps/lfu_fgn_ftz/index.html?lang=de&amp;layers=service_fgn_vt7&amp;extent=4555143,4556288,5395010,5395189,31468</t>
  </si>
  <si>
    <t>http://www.umweltatlas.bayern.de/mapapps/resources/apps/lfu_fgn_ftz/index.html?lang=de&amp;layers=service_fgn_vt7&amp;extent=4556734,4557242,5395530,5395940,31468</t>
  </si>
  <si>
    <t>http://www.umweltatlas.bayern.de/mapapps/resources/apps/lfu_fgn_ftz/index.html?lang=de&amp;layers=service_fgn_vt7&amp;extent=4557983,4558770,5396271,5396065,31468</t>
  </si>
  <si>
    <t>http://www.umweltatlas.bayern.de/mapapps/resources/apps/lfu_fgn_ftz/index.html?lang=de&amp;layers=service_fgn_vt7&amp;extent=4558690,4560643,5396759,5396861,31468</t>
  </si>
  <si>
    <t>http://www.umweltatlas.bayern.de/mapapps/resources/apps/lfu_fgn_ftz/index.html?lang=de&amp;layers=service_fgn_vt7&amp;extent=4560546,4561031,5393654,5397064,31468</t>
  </si>
  <si>
    <t>http://www.umweltatlas.bayern.de/mapapps/resources/apps/lfu_fgn_ftz/index.html?lang=de&amp;layers=service_fgn_vt7&amp;extent=4559622,4560120,5394168,5394880,31468</t>
  </si>
  <si>
    <t>http://www.umweltatlas.bayern.de/mapapps/resources/apps/lfu_fgn_ftz/index.html?lang=de&amp;layers=service_fgn_vt7&amp;extent=4559562,4559617,5394835,5395271,31468</t>
  </si>
  <si>
    <t>http://www.umweltatlas.bayern.de/mapapps/resources/apps/lfu_fgn_ftz/index.html?lang=de&amp;layers=service_fgn_vt7&amp;extent=4559884,4560306,5396272,5396431,31468</t>
  </si>
  <si>
    <t>http://www.umweltatlas.bayern.de/mapapps/resources/apps/lfu_fgn_ftz/index.html?lang=de&amp;layers=service_fgn_vt7&amp;extent=4560604,4560940,5396617,5396908,31468</t>
  </si>
  <si>
    <t>http://www.umweltatlas.bayern.de/mapapps/resources/apps/lfu_fgn_ftz/index.html?lang=de&amp;layers=service_fgn_vt7&amp;extent=4562085,4562900,5397704,5400451,31468</t>
  </si>
  <si>
    <t>http://www.umweltatlas.bayern.de/mapapps/resources/apps/lfu_fgn_ftz/index.html?lang=de&amp;layers=service_fgn_vt7&amp;extent=4563668,4564643,5401299,5403228,31468</t>
  </si>
  <si>
    <t>http://www.umweltatlas.bayern.de/mapapps/resources/apps/lfu_fgn_ftz/index.html?lang=de&amp;layers=service_fgn_vt7&amp;extent=4561771,4564029,5399266,5403248,31468</t>
  </si>
  <si>
    <t>http://www.umweltatlas.bayern.de/mapapps/resources/apps/lfu_fgn_ftz/index.html?lang=de&amp;layers=service_fgn_vt7&amp;extent=4517272,4517415,5389125,5389157,31468</t>
  </si>
  <si>
    <t>http://www.umweltatlas.bayern.de/mapapps/resources/apps/lfu_fgn_ftz/index.html?lang=de&amp;layers=service_fgn_vt7&amp;extent=4522705,4522737,5386055,5385930,31468</t>
  </si>
  <si>
    <t>http://www.umweltatlas.bayern.de/mapapps/resources/apps/lfu_fgn_ftz/index.html?lang=de&amp;layers=service_fgn_vt7&amp;extent=4524422,4526602,5388770,5388775,31468</t>
  </si>
  <si>
    <t>http://www.umweltatlas.bayern.de/mapapps/resources/apps/lfu_fgn_ftz/index.html?lang=de&amp;layers=service_fgn_vt7&amp;extent=4518765,4519252,5391993,5391267,31468</t>
  </si>
  <si>
    <t>http://www.umweltatlas.bayern.de/mapapps/resources/apps/lfu_fgn_ftz/index.html?lang=de&amp;layers=service_fgn_vt7&amp;extent=4523111,4523418,5394030,5393662,31468</t>
  </si>
  <si>
    <t>http://www.umweltatlas.bayern.de/mapapps/resources/apps/lfu_fgn_ftz/index.html?lang=de&amp;layers=service_fgn_vt7&amp;extent=4522432,4523333,5393695,5393302,31468</t>
  </si>
  <si>
    <t>http://www.umweltatlas.bayern.de/mapapps/resources/apps/lfu_fgn_ftz/index.html?lang=de&amp;layers=service_fgn_vt7&amp;extent=4523921,4524422,5389900,5388770,31468</t>
  </si>
  <si>
    <t>http://www.umweltatlas.bayern.de/mapapps/resources/apps/lfu_fgn_ftz/index.html?lang=de&amp;layers=service_fgn_vt7&amp;extent=4524898,4525943,5394119,5389300,31468</t>
  </si>
  <si>
    <t>http://www.umweltatlas.bayern.de/mapapps/resources/apps/lfu_fgn_ftz/index.html?lang=de&amp;layers=service_fgn_vt7&amp;extent=4525484,4526486,5392343,5393642,31468</t>
  </si>
  <si>
    <t>http://www.umweltatlas.bayern.de/mapapps/resources/apps/lfu_fgn_ftz/index.html?lang=de&amp;layers=service_fgn_vt7&amp;extent=4524664,4525438,5392839,5392114,31468</t>
  </si>
  <si>
    <t>http://www.umweltatlas.bayern.de/mapapps/resources/apps/lfu_fgn_ftz/index.html?lang=de&amp;layers=service_fgn_vt7&amp;extent=4521567,4523167,5389116,5387560,31468</t>
  </si>
  <si>
    <t>http://www.umweltatlas.bayern.de/mapapps/resources/apps/lfu_fgn_ftz/index.html?lang=de&amp;layers=service_fgn_vt7&amp;extent=4522378,4523489,5389338,5387750,31468</t>
  </si>
  <si>
    <t>http://www.umweltatlas.bayern.de/mapapps/resources/apps/lfu_fgn_ftz/index.html?lang=de&amp;layers=service_fgn_vt7&amp;extent=4526081,4526293,5390209,5390319,31468</t>
  </si>
  <si>
    <t>http://www.umweltatlas.bayern.de/mapapps/resources/apps/lfu_fgn_ftz/index.html?lang=de&amp;layers=service_fgn_vt7&amp;extent=4526158,4526861,5389697,5389320,31468</t>
  </si>
  <si>
    <t>http://www.umweltatlas.bayern.de/mapapps/resources/apps/lfu_fgn_ftz/index.html?lang=de&amp;layers=service_fgn_vt7&amp;extent=4529008,4531733,5389023,5388850,31468</t>
  </si>
  <si>
    <t>http://www.umweltatlas.bayern.de/mapapps/resources/apps/lfu_fgn_ftz/index.html?lang=de&amp;layers=service_fgn_vt7&amp;extent=4545195,4545532,5393909,5393510,31468</t>
  </si>
  <si>
    <t>http://www.umweltatlas.bayern.de/mapapps/resources/apps/lfu_fgn_ftz/index.html?lang=de&amp;layers=service_fgn_vt7&amp;extent=4547309,4548095,5394341,5394470,31468</t>
  </si>
  <si>
    <t>http://www.umweltatlas.bayern.de/mapapps/resources/apps/lfu_fgn_ftz/index.html?lang=de&amp;layers=service_fgn_vt7&amp;extent=4536192,4536977,5396671,5395915,31468</t>
  </si>
  <si>
    <t>http://www.umweltatlas.bayern.de/mapapps/resources/apps/lfu_fgn_ftz/index.html?lang=de&amp;layers=service_fgn_vt7&amp;extent=4536480,4537960,5397106,5396208,31468</t>
  </si>
  <si>
    <t>http://www.umweltatlas.bayern.de/mapapps/resources/apps/lfu_fgn_ftz/index.html?lang=de&amp;layers=service_fgn_vt7&amp;extent=4539172,4539542,5397566,5396691,31468</t>
  </si>
  <si>
    <t>http://www.umweltatlas.bayern.de/mapapps/resources/apps/lfu_fgn_ftz/index.html?lang=de&amp;layers=service_fgn_vt7&amp;extent=4537983,4540808,5394233,5396253,31468</t>
  </si>
  <si>
    <t>http://www.umweltatlas.bayern.de/mapapps/resources/apps/lfu_fgn_ftz/index.html?lang=de&amp;layers=service_fgn_vt7&amp;extent=4540260,4540829,5395465,5395979,31468</t>
  </si>
  <si>
    <t>http://www.umweltatlas.bayern.de/mapapps/resources/apps/lfu_fgn_ftz/index.html?lang=de&amp;layers=service_fgn_vt7&amp;extent=4541111,4541424,5397148,5396433,31468</t>
  </si>
  <si>
    <t>http://www.umweltatlas.bayern.de/mapapps/resources/apps/lfu_fgn_ftz/index.html?lang=de&amp;layers=service_fgn_vt7&amp;extent=4541690,4542034,5396977,5396730,31468</t>
  </si>
  <si>
    <t>http://www.umweltatlas.bayern.de/mapapps/resources/apps/lfu_fgn_ftz/index.html?lang=de&amp;layers=service_fgn_vt7&amp;extent=4542934,4543526,5396791,5398261,31468</t>
  </si>
  <si>
    <t>http://www.umweltatlas.bayern.de/mapapps/resources/apps/lfu_fgn_ftz/index.html?lang=de&amp;layers=service_fgn_vt7&amp;extent=4542970,4543102,5398007,5398396,31468</t>
  </si>
  <si>
    <t>http://www.umweltatlas.bayern.de/mapapps/resources/apps/lfu_fgn_ftz/index.html?lang=de&amp;layers=service_fgn_vt7&amp;extent=4542923,4543127,5397814,5397837,31468</t>
  </si>
  <si>
    <t>http://www.umweltatlas.bayern.de/mapapps/resources/apps/lfu_fgn_ftz/index.html?lang=de&amp;layers=service_fgn_vt7&amp;extent=4542008,4542860,5397932,5397118,31468</t>
  </si>
  <si>
    <t>http://www.umweltatlas.bayern.de/mapapps/resources/apps/lfu_fgn_ftz/index.html?lang=de&amp;layers=service_fgn_vt7&amp;extent=4542942,4543420,5396998,5397488,31468</t>
  </si>
  <si>
    <t>http://www.umweltatlas.bayern.de/mapapps/resources/apps/lfu_fgn_ftz/index.html?lang=de&amp;layers=service_fgn_vt7&amp;extent=4544222,4544230,5397245,5396223,31468</t>
  </si>
  <si>
    <t>http://www.umweltatlas.bayern.de/mapapps/resources/apps/lfu_fgn_ftz/index.html?lang=de&amp;layers=service_fgn_vt7&amp;extent=4549298,4550655,5394387,5395113,31468</t>
  </si>
  <si>
    <t>http://www.umweltatlas.bayern.de/mapapps/resources/apps/lfu_fgn_ftz/index.html?lang=de&amp;layers=service_fgn_vt7&amp;extent=4546770,4548991,5393943,5393854,31468</t>
  </si>
  <si>
    <t>http://www.umweltatlas.bayern.de/mapapps/resources/apps/lfu_fgn_ftz/index.html?lang=de&amp;layers=service_fgn_vt7&amp;extent=4548392,4552336,5393145,5395039,31468</t>
  </si>
  <si>
    <t>http://www.umweltatlas.bayern.de/mapapps/resources/apps/lfu_fgn_ftz/index.html?lang=de&amp;layers=service_fgn_vt7&amp;extent=4552311,4555280,5397012,5395922,31468</t>
  </si>
  <si>
    <t>http://www.umweltatlas.bayern.de/mapapps/resources/apps/lfu_fgn_ftz/index.html?lang=de&amp;layers=service_fgn_vt7&amp;extent=4554336,4556366,5396537,5396574,31468</t>
  </si>
  <si>
    <t>http://www.umweltatlas.bayern.de/mapapps/resources/apps/lfu_fgn_ftz/index.html?lang=de&amp;layers=service_fgn_vt7&amp;extent=4561169,4561775,5397562,5399268,31468</t>
  </si>
  <si>
    <t>http://www.umweltatlas.bayern.de/mapapps/resources/apps/lfu_fgn_ftz/index.html?lang=de&amp;layers=service_fgn_vt7&amp;extent=4554535,4556046,5398720,5398916,31468</t>
  </si>
  <si>
    <t>http://www.umweltatlas.bayern.de/mapapps/resources/apps/lfu_fgn_ftz/index.html?lang=de&amp;layers=service_fgn_vt7&amp;extent=4558557,4560409,5400312,5400644,31468</t>
  </si>
  <si>
    <t>http://www.umweltatlas.bayern.de/mapapps/resources/apps/lfu_fgn_ftz/index.html?lang=de&amp;layers=service_fgn_vt7&amp;extent=4560016,4561624,5401193,5401766,31468</t>
  </si>
  <si>
    <t>http://www.umweltatlas.bayern.de/mapapps/resources/apps/lfu_fgn_ftz/index.html?lang=de&amp;layers=service_fgn_vt7&amp;extent=4550786,4550916,5397374,5397118,31468</t>
  </si>
  <si>
    <t>http://www.umweltatlas.bayern.de/mapapps/resources/apps/lfu_fgn_ftz/index.html?lang=de&amp;layers=service_fgn_vt7&amp;extent=4556194,4561507,5397101,5400181,31468</t>
  </si>
  <si>
    <t>http://www.umweltatlas.bayern.de/mapapps/resources/apps/lfu_fgn_ftz/index.html?lang=de&amp;layers=service_fgn_vt7&amp;extent=4563244,4563951,5402657,5403454,31468</t>
  </si>
  <si>
    <t>http://www.umweltatlas.bayern.de/mapapps/resources/apps/lfu_fgn_ftz/index.html?lang=de&amp;layers=service_fgn_vt7&amp;extent=4563815,4563831,5403428,5403417,31468</t>
  </si>
  <si>
    <t>http://www.umweltatlas.bayern.de/mapapps/resources/apps/lfu_fgn_ftz/index.html?lang=de&amp;layers=service_fgn_vt7&amp;extent=4537934,4539136,5397719,5399161,31468</t>
  </si>
  <si>
    <t>http://www.umweltatlas.bayern.de/mapapps/resources/apps/lfu_fgn_ftz/index.html?lang=de&amp;layers=service_fgn_vt7&amp;extent=4538930,4541014,5400500,5400473,31468</t>
  </si>
  <si>
    <t>http://www.umweltatlas.bayern.de/mapapps/resources/apps/lfu_fgn_ftz/index.html?lang=de&amp;layers=service_fgn_vt7&amp;extent=4542827,4544623,5404562,5402402,31468</t>
  </si>
  <si>
    <t>http://www.umweltatlas.bayern.de/mapapps/resources/apps/lfu_fgn_ftz/index.html?lang=de&amp;layers=service_fgn_vt7&amp;extent=4543669,4544105,5398798,5399990,31468</t>
  </si>
  <si>
    <t>http://www.umweltatlas.bayern.de/mapapps/resources/apps/lfu_fgn_ftz/index.html?lang=de&amp;layers=service_fgn_vt7&amp;extent=4547229,4549998,5400544,5398738,31468</t>
  </si>
  <si>
    <t>http://www.umweltatlas.bayern.de/mapapps/resources/apps/lfu_fgn_ftz/index.html?lang=de&amp;layers=service_fgn_vt7&amp;extent=4556163,4558746,5400190,5401856,31468</t>
  </si>
  <si>
    <t>http://www.umweltatlas.bayern.de/mapapps/resources/apps/lfu_fgn_ftz/index.html?lang=de&amp;layers=service_fgn_vt7&amp;extent=4562691,4563864,5403985,5404266,31468</t>
  </si>
  <si>
    <t>http://www.umweltatlas.bayern.de/mapapps/resources/apps/lfu_fgn_ftz/index.html?lang=de&amp;layers=service_fgn_vt7&amp;extent=4566764,4566996,5405206,5405533,31468</t>
  </si>
  <si>
    <t>http://www.umweltatlas.bayern.de/mapapps/resources/apps/lfu_fgn_ftz/index.html?lang=de&amp;layers=service_fgn_vt7&amp;extent=4568619,4568677,5406033,5405948,31468</t>
  </si>
  <si>
    <t>http://www.umweltatlas.bayern.de/mapapps/resources/apps/lfu_fgn_ftz/index.html?lang=de&amp;layers=service_fgn_vt7&amp;extent=4568906,4568909,5406015,5405904,31468</t>
  </si>
  <si>
    <t>http://www.umweltatlas.bayern.de/mapapps/resources/apps/lfu_fgn_ftz/index.html?lang=de&amp;layers=service_fgn_vt7&amp;extent=4569048,4569099,5405355,5405717,31468</t>
  </si>
  <si>
    <t>http://www.umweltatlas.bayern.de/mapapps/resources/apps/lfu_fgn_ftz/index.html?lang=de&amp;layers=service_fgn_vt7&amp;extent=4568619,4568951,5406033,5405934,31468</t>
  </si>
  <si>
    <t>http://www.umweltatlas.bayern.de/mapapps/resources/apps/lfu_fgn_ftz/index.html?lang=de&amp;layers=service_fgn_vt7&amp;extent=4568080,4568782,5405274,5404923,31468</t>
  </si>
  <si>
    <t>http://www.umweltatlas.bayern.de/mapapps/resources/apps/lfu_fgn_ftz/index.html?lang=de&amp;layers=service_fgn_vt7&amp;extent=4569559,4569606,5405022,5404617,31468</t>
  </si>
  <si>
    <t>http://www.umweltatlas.bayern.de/mapapps/resources/apps/lfu_fgn_ftz/index.html?lang=de&amp;layers=service_fgn_vt7&amp;extent=4569769,4569991,5405006,5405367,31468</t>
  </si>
  <si>
    <t>http://www.umweltatlas.bayern.de/mapapps/resources/apps/lfu_fgn_ftz/index.html?lang=de&amp;layers=service_fgn_vt7&amp;extent=4569449,4569804,5405185,5405566,31468</t>
  </si>
  <si>
    <t>http://www.umweltatlas.bayern.de/mapapps/resources/apps/lfu_fgn_ftz/index.html?lang=de&amp;layers=service_fgn_vt7&amp;extent=4569499,4569686,5405326,5405429,31468</t>
  </si>
  <si>
    <t>http://www.umweltatlas.bayern.de/mapapps/resources/apps/lfu_fgn_ftz/index.html?lang=de&amp;layers=service_fgn_vt7&amp;extent=4570484,4570533,5406159,5405714,31468</t>
  </si>
  <si>
    <t>http://www.umweltatlas.bayern.de/mapapps/resources/apps/lfu_fgn_ftz/index.html?lang=de&amp;layers=service_fgn_vt7&amp;extent=4571825,4572512,5407604,5406910,31468</t>
  </si>
  <si>
    <t>http://www.umweltatlas.bayern.de/mapapps/resources/apps/lfu_fgn_ftz/index.html?lang=de&amp;layers=service_fgn_vt7&amp;extent=4571178,4572281,5407051,5407069,31468</t>
  </si>
  <si>
    <t>http://www.umweltatlas.bayern.de/mapapps/resources/apps/lfu_fgn_ftz/index.html?lang=de&amp;layers=service_fgn_vt7&amp;extent=4574096,4574308,5405110,5405167,31468</t>
  </si>
  <si>
    <t>http://www.umweltatlas.bayern.de/mapapps/resources/apps/lfu_fgn_ftz/index.html?lang=de&amp;layers=service_fgn_vt7&amp;extent=4574221,4574286,5405144,5406411,31468</t>
  </si>
  <si>
    <t>http://www.umweltatlas.bayern.de/mapapps/resources/apps/lfu_fgn_ftz/index.html?lang=de&amp;layers=service_fgn_vt7&amp;extent=4573777,4574099,5404973,5405078,31468</t>
  </si>
  <si>
    <t>http://www.umweltatlas.bayern.de/mapapps/resources/apps/lfu_fgn_ftz/index.html?lang=de&amp;layers=service_fgn_vt7&amp;extent=4565000,4566614,5401415,5403430,31468</t>
  </si>
  <si>
    <t>http://www.umweltatlas.bayern.de/mapapps/resources/apps/lfu_fgn_ftz/index.html?lang=de&amp;layers=service_fgn_vt7&amp;extent=4564429,4566614,5401892,5403430,31468</t>
  </si>
  <si>
    <t>http://www.umweltatlas.bayern.de/mapapps/resources/apps/lfu_fgn_ftz/index.html?lang=de&amp;layers=service_fgn_vt7&amp;extent=4572353,4572855,5406947,5406419,31468</t>
  </si>
  <si>
    <t>http://www.umweltatlas.bayern.de/mapapps/resources/apps/lfu_fgn_ftz/index.html?lang=de&amp;layers=service_fgn_vt7&amp;extent=4574507,4575000,5403861,5403253,31468</t>
  </si>
  <si>
    <t>http://www.umweltatlas.bayern.de/mapapps/resources/apps/lfu_fgn_ftz/index.html?lang=de&amp;layers=service_fgn_vt7&amp;extent=4565629,4565910,5401204,5400517,31468</t>
  </si>
  <si>
    <t>http://www.umweltatlas.bayern.de/mapapps/resources/apps/lfu_fgn_ftz/index.html?lang=de&amp;layers=service_fgn_vt7&amp;extent=4565693,4567495,5399567,5401456,31468</t>
  </si>
  <si>
    <t>http://www.umweltatlas.bayern.de/mapapps/resources/apps/lfu_fgn_ftz/index.html?lang=de&amp;layers=service_fgn_vt7&amp;extent=4564488,4566021,5399415,5400249,31468</t>
  </si>
  <si>
    <t>http://www.umweltatlas.bayern.de/mapapps/resources/apps/lfu_fgn_ftz/index.html?lang=de&amp;layers=service_fgn_vt7&amp;extent=4567934,4568036,5401465,5401046,31468</t>
  </si>
  <si>
    <t>http://www.umweltatlas.bayern.de/mapapps/resources/apps/lfu_fgn_ftz/index.html?lang=de&amp;layers=service_fgn_vt7&amp;extent=4566606,4569405,5402020,5402561,31468</t>
  </si>
  <si>
    <t>http://www.umweltatlas.bayern.de/mapapps/resources/apps/lfu_fgn_ftz/index.html?lang=de&amp;layers=service_fgn_vt7&amp;extent=4568019,4568764,5403039,5402793,31468</t>
  </si>
  <si>
    <t>http://www.umweltatlas.bayern.de/mapapps/resources/apps/lfu_fgn_ftz/index.html?lang=de&amp;layers=service_fgn_vt7&amp;extent=4568600,4568971,5402325,5402793,31468</t>
  </si>
  <si>
    <t>http://www.umweltatlas.bayern.de/mapapps/resources/apps/lfu_fgn_ftz/index.html?lang=de&amp;layers=service_fgn_vt7&amp;extent=4567430,4570526,5400146,5403107,31468</t>
  </si>
  <si>
    <t>http://www.umweltatlas.bayern.de/mapapps/resources/apps/lfu_fgn_ftz/index.html?lang=de&amp;layers=service_fgn_vt7&amp;extent=4566826,4568022,5400287,5400611,31468</t>
  </si>
  <si>
    <t>http://www.umweltatlas.bayern.de/mapapps/resources/apps/lfu_fgn_ftz/index.html?lang=de&amp;layers=service_fgn_vt7&amp;extent=4567105,4568026,5400502,5401002,31468</t>
  </si>
  <si>
    <t>http://www.umweltatlas.bayern.de/mapapps/resources/apps/lfu_fgn_ftz/index.html?lang=de&amp;layers=service_fgn_vt7&amp;extent=4569577,4570704,5401601,5401888,31468</t>
  </si>
  <si>
    <t>http://www.umweltatlas.bayern.de/mapapps/resources/apps/lfu_fgn_ftz/index.html?lang=de&amp;layers=service_fgn_vt7&amp;extent=4569848,4571132,5401448,5402797,31468</t>
  </si>
  <si>
    <t>http://www.umweltatlas.bayern.de/mapapps/resources/apps/lfu_fgn_ftz/index.html?lang=de&amp;layers=service_fgn_vt7&amp;extent=4571901,4573444,5403539,5403622,31468</t>
  </si>
  <si>
    <t>http://www.umweltatlas.bayern.de/mapapps/resources/apps/lfu_fgn_ftz/index.html?lang=de&amp;layers=service_fgn_vt7&amp;extent=4573101,4573251,5403899,5405212,31468</t>
  </si>
  <si>
    <t>http://www.umweltatlas.bayern.de/mapapps/resources/apps/lfu_fgn_ftz/index.html?lang=de&amp;layers=service_fgn_vt7&amp;extent=4574849,4575378,5399391,5402500,31468</t>
  </si>
  <si>
    <t>http://www.umweltatlas.bayern.de/mapapps/resources/apps/lfu_fgn_ftz/index.html?lang=de&amp;layers=service_fgn_vt7&amp;extent=4573704,4574718,5399644,5399019,31468</t>
  </si>
  <si>
    <t>http://www.umweltatlas.bayern.de/mapapps/resources/apps/lfu_fgn_ftz/index.html?lang=de&amp;layers=service_fgn_vt7&amp;extent=4563769,4563788,5397216,5397141,31468</t>
  </si>
  <si>
    <t>http://www.umweltatlas.bayern.de/mapapps/resources/apps/lfu_fgn_ftz/index.html?lang=de&amp;layers=service_fgn_vt7&amp;extent=4562563,4562796,5394258,5394243,31468</t>
  </si>
  <si>
    <t>http://www.umweltatlas.bayern.de/mapapps/resources/apps/lfu_fgn_ftz/index.html?lang=de&amp;layers=service_fgn_vt7&amp;extent=4561678,4561754,5394706,5394528,31468</t>
  </si>
  <si>
    <t>http://www.umweltatlas.bayern.de/mapapps/resources/apps/lfu_fgn_ftz/index.html?lang=de&amp;layers=service_fgn_vt7&amp;extent=4565461,4566374,5397747,5397363,31468</t>
  </si>
  <si>
    <t>http://www.umweltatlas.bayern.de/mapapps/resources/apps/lfu_fgn_ftz/index.html?lang=de&amp;layers=service_fgn_vt7&amp;extent=4574229,4574418,5399028,5398985,31468</t>
  </si>
  <si>
    <t>http://www.umweltatlas.bayern.de/mapapps/resources/apps/lfu_fgn_ftz/index.html?lang=de&amp;layers=service_fgn_vt7&amp;extent=4583003,4583170,5416101,5415754,31468</t>
  </si>
  <si>
    <t>http://www.umweltatlas.bayern.de/mapapps/resources/apps/lfu_fgn_ftz/index.html?lang=de&amp;layers=service_fgn_vt7&amp;extent=4582241,4582747,5415271,5414111,31468</t>
  </si>
  <si>
    <t>http://www.umweltatlas.bayern.de/mapapps/resources/apps/lfu_fgn_ftz/index.html?lang=de&amp;layers=service_fgn_vt7&amp;extent=4583166,4583250,5412616,5412991,31468</t>
  </si>
  <si>
    <t>http://www.umweltatlas.bayern.de/mapapps/resources/apps/lfu_fgn_ftz/index.html?lang=de&amp;layers=service_fgn_vt7&amp;extent=4583250,4583950,5412991,5414205,31468</t>
  </si>
  <si>
    <t>http://www.umweltatlas.bayern.de/mapapps/resources/apps/lfu_fgn_ftz/index.html?lang=de&amp;layers=service_fgn_vt7&amp;extent=4583188,4583572,5412231,5412317,31468</t>
  </si>
  <si>
    <t>http://www.umweltatlas.bayern.de/mapapps/resources/apps/lfu_fgn_ftz/index.html?lang=de&amp;layers=service_fgn_vt7&amp;extent=4585343,4585344,5413688,5414140,31468</t>
  </si>
  <si>
    <t>http://www.umweltatlas.bayern.de/mapapps/resources/apps/lfu_fgn_ftz/index.html?lang=de&amp;layers=service_fgn_vt7&amp;extent=4584798,4584984,5413251,5412821,31468</t>
  </si>
  <si>
    <t>http://www.umweltatlas.bayern.de/mapapps/resources/apps/lfu_fgn_ftz/index.html?lang=de&amp;layers=service_fgn_vt7&amp;extent=4584119,4584664,5412031,5412066,31468</t>
  </si>
  <si>
    <t>http://www.umweltatlas.bayern.de/mapapps/resources/apps/lfu_fgn_ftz/index.html?lang=de&amp;layers=service_fgn_vt7&amp;extent=4583205,4583821,5411506,5411518,31468</t>
  </si>
  <si>
    <t>http://www.umweltatlas.bayern.de/mapapps/resources/apps/lfu_fgn_ftz/index.html?lang=de&amp;layers=service_fgn_vt7&amp;extent=4583290,4583510,5411305,5411054,31468</t>
  </si>
  <si>
    <t>http://www.umweltatlas.bayern.de/mapapps/resources/apps/lfu_fgn_ftz/index.html?lang=de&amp;layers=service_fgn_vt7&amp;extent=4588228,4588367,5413027,5413428,31468</t>
  </si>
  <si>
    <t>http://www.umweltatlas.bayern.de/mapapps/resources/apps/lfu_fgn_ftz/index.html?lang=de&amp;layers=service_fgn_vt7&amp;extent=4589343,4589500,5412194,5411943,31468</t>
  </si>
  <si>
    <t>http://www.umweltatlas.bayern.de/mapapps/resources/apps/lfu_fgn_ftz/index.html?lang=de&amp;layers=service_fgn_vt7&amp;extent=4587201,4588216,5412487,5411919,31468</t>
  </si>
  <si>
    <t>http://www.umweltatlas.bayern.de/mapapps/resources/apps/lfu_fgn_ftz/index.html?lang=de&amp;layers=service_fgn_vt7&amp;extent=4587772,4587819,5411858,5411824,31468</t>
  </si>
  <si>
    <t>http://www.umweltatlas.bayern.de/mapapps/resources/apps/lfu_fgn_ftz/index.html?lang=de&amp;layers=service_fgn_vt7&amp;extent=4587120,4587369,5411909,5411347,31468</t>
  </si>
  <si>
    <t>http://www.umweltatlas.bayern.de/mapapps/resources/apps/lfu_fgn_ftz/index.html?lang=de&amp;layers=service_fgn_vt7&amp;extent=4584869,4585435,5411587,5411318,31468</t>
  </si>
  <si>
    <t>http://www.umweltatlas.bayern.de/mapapps/resources/apps/lfu_fgn_ftz/index.html?lang=de&amp;layers=service_fgn_vt7&amp;extent=4584734,4585201,5411290,5410933,31468</t>
  </si>
  <si>
    <t>http://www.umweltatlas.bayern.de/mapapps/resources/apps/lfu_fgn_ftz/index.html?lang=de&amp;layers=service_fgn_vt7&amp;extent=4584449,4584581,5411072,5410644,31468</t>
  </si>
  <si>
    <t>http://www.umweltatlas.bayern.de/mapapps/resources/apps/lfu_fgn_ftz/index.html?lang=de&amp;layers=service_fgn_vt7&amp;extent=4583910,4584113,5410629,5410698,31468</t>
  </si>
  <si>
    <t>http://www.umweltatlas.bayern.de/mapapps/resources/apps/lfu_fgn_ftz/index.html?lang=de&amp;layers=service_fgn_vt7&amp;extent=4582215,4582662,5411744,5411754,31468</t>
  </si>
  <si>
    <t>http://www.umweltatlas.bayern.de/mapapps/resources/apps/lfu_fgn_ftz/index.html?lang=de&amp;layers=service_fgn_vt7&amp;extent=4580852,4581125,5412336,5412060,31468</t>
  </si>
  <si>
    <t>http://www.umweltatlas.bayern.de/mapapps/resources/apps/lfu_fgn_ftz/index.html?lang=de&amp;layers=service_fgn_vt7&amp;extent=4579997,4580366,5411300,5410701,31468</t>
  </si>
  <si>
    <t>http://www.umweltatlas.bayern.de/mapapps/resources/apps/lfu_fgn_ftz/index.html?lang=de&amp;layers=service_fgn_vt7&amp;extent=4578132,4578206,5412486,5412260,31468</t>
  </si>
  <si>
    <t>http://www.umweltatlas.bayern.de/mapapps/resources/apps/lfu_fgn_ftz/index.html?lang=de&amp;layers=service_fgn_vt7&amp;extent=4576727,4577602,5413524,5413128,31468</t>
  </si>
  <si>
    <t>http://www.umweltatlas.bayern.de/mapapps/resources/apps/lfu_fgn_ftz/index.html?lang=de&amp;layers=service_fgn_vt7&amp;extent=4577862,4578132,5414042,5412486,31468</t>
  </si>
  <si>
    <t>http://www.umweltatlas.bayern.de/mapapps/resources/apps/lfu_fgn_ftz/index.html?lang=de&amp;layers=service_fgn_vt7&amp;extent=4578277,4578764,5410544,5411184,31468</t>
  </si>
  <si>
    <t>http://www.umweltatlas.bayern.de/mapapps/resources/apps/lfu_fgn_ftz/index.html?lang=de&amp;layers=service_fgn_vt7&amp;extent=4581850,4582177,5409621,5409144,31468</t>
  </si>
  <si>
    <t>http://www.umweltatlas.bayern.de/mapapps/resources/apps/lfu_fgn_ftz/index.html?lang=de&amp;layers=service_fgn_vt7&amp;extent=4578550,4578861,5409847,5409883,31468</t>
  </si>
  <si>
    <t>http://www.umweltatlas.bayern.de/mapapps/resources/apps/lfu_fgn_ftz/index.html?lang=de&amp;layers=service_fgn_vt7&amp;extent=4578187,4578455,5409286,5409092,31468</t>
  </si>
  <si>
    <t>http://www.umweltatlas.bayern.de/mapapps/resources/apps/lfu_fgn_ftz/index.html?lang=de&amp;layers=service_fgn_vt7&amp;extent=4580679,4581031,5406231,5405512,31468</t>
  </si>
  <si>
    <t>http://www.umweltatlas.bayern.de/mapapps/resources/apps/lfu_fgn_ftz/index.html?lang=de&amp;layers=service_fgn_vt7&amp;extent=4580195,4580308,5405255,5404936,31468</t>
  </si>
  <si>
    <t>http://www.umweltatlas.bayern.de/mapapps/resources/apps/lfu_fgn_ftz/index.html?lang=de&amp;layers=service_fgn_vt7&amp;extent=4580577,4580982,5403954,5404432,31468</t>
  </si>
  <si>
    <t>http://www.umweltatlas.bayern.de/mapapps/resources/apps/lfu_fgn_ftz/index.html?lang=de&amp;layers=service_fgn_vt7&amp;extent=4579403,4579894,5404372,5404831,31468</t>
  </si>
  <si>
    <t>http://www.umweltatlas.bayern.de/mapapps/resources/apps/lfu_fgn_ftz/index.html?lang=de&amp;layers=service_fgn_vt7&amp;extent=4578658,4578963,5404667,5405044,31468</t>
  </si>
  <si>
    <t>http://www.umweltatlas.bayern.de/mapapps/resources/apps/lfu_fgn_ftz/index.html?lang=de&amp;layers=service_fgn_vt7&amp;extent=4578211,4578257,5406636,5406402,31468</t>
  </si>
  <si>
    <t>http://www.umweltatlas.bayern.de/mapapps/resources/apps/lfu_fgn_ftz/index.html?lang=de&amp;layers=service_fgn_vt7&amp;extent=4576267,4576685,5413389,5408945,31468</t>
  </si>
  <si>
    <t>http://www.umweltatlas.bayern.de/mapapps/resources/apps/lfu_fgn_ftz/index.html?lang=de&amp;layers=service_fgn_vt7&amp;extent=4575726,4576482,5411848,5411777,31468</t>
  </si>
  <si>
    <t>http://www.umweltatlas.bayern.de/mapapps/resources/apps/lfu_fgn_ftz/index.html?lang=de&amp;layers=service_fgn_vt7&amp;extent=4576572,4577192,5410304,5410766,31468</t>
  </si>
  <si>
    <t>http://www.umweltatlas.bayern.de/mapapps/resources/apps/lfu_fgn_ftz/index.html?lang=de&amp;layers=service_fgn_vt7&amp;extent=4575479,4576011,5409857,5409417,31468</t>
  </si>
  <si>
    <t>http://www.umweltatlas.bayern.de/mapapps/resources/apps/lfu_fgn_ftz/index.html?lang=de&amp;layers=service_fgn_vt7&amp;extent=4575668,4576178,5408893,5408945,31468</t>
  </si>
  <si>
    <t>http://www.umweltatlas.bayern.de/mapapps/resources/apps/lfu_fgn_ftz/index.html?lang=de&amp;layers=service_fgn_vt7&amp;extent=4577366,4577936,5409562,5410381,31468</t>
  </si>
  <si>
    <t>http://www.umweltatlas.bayern.de/mapapps/resources/apps/lfu_fgn_ftz/index.html?lang=de&amp;layers=service_fgn_vt7&amp;extent=4577422,4577945,5409000,5409098,31468</t>
  </si>
  <si>
    <t>http://www.umweltatlas.bayern.de/mapapps/resources/apps/lfu_fgn_ftz/index.html?lang=de&amp;layers=service_fgn_vt7&amp;extent=4575994,4577025,5408048,5407729,31468</t>
  </si>
  <si>
    <t>http://www.umweltatlas.bayern.de/mapapps/resources/apps/lfu_fgn_ftz/index.html?lang=de&amp;layers=service_fgn_vt7&amp;extent=4575702,4576059,5407228,5407372,31468</t>
  </si>
  <si>
    <t>http://www.umweltatlas.bayern.de/mapapps/resources/apps/lfu_fgn_ftz/index.html?lang=de&amp;layers=service_fgn_vt7&amp;extent=4576950,4577034,5404743,5404851,31468</t>
  </si>
  <si>
    <t>http://www.umweltatlas.bayern.de/mapapps/resources/apps/lfu_fgn_ftz/index.html?lang=de&amp;layers=service_fgn_vt7&amp;extent=4574816,4575108,5406316,5406397,31468</t>
  </si>
  <si>
    <t>http://www.umweltatlas.bayern.de/mapapps/resources/apps/lfu_fgn_ftz/index.html?lang=de&amp;layers=service_fgn_vt7&amp;extent=4575318,4577753,5398668,5399550,31468</t>
  </si>
  <si>
    <t>http://www.umweltatlas.bayern.de/mapapps/resources/apps/lfu_fgn_ftz/index.html?lang=de&amp;layers=service_fgn_vt7&amp;extent=4578753,4578791,5398951,5399116,31468</t>
  </si>
  <si>
    <t>http://www.umweltatlas.bayern.de/mapapps/resources/apps/lfu_fgn_ftz/index.html?lang=de&amp;layers=service_fgn_vt7&amp;extent=4580898,4580919,5401539,5399829,31468</t>
  </si>
  <si>
    <t>http://www.umweltatlas.bayern.de/mapapps/resources/apps/lfu_fgn_ftz/index.html?lang=de&amp;layers=service_fgn_vt7&amp;extent=4580432,4580773,5393330,5394616,31468</t>
  </si>
  <si>
    <t>http://www.umweltatlas.bayern.de/mapapps/resources/apps/lfu_fgn_ftz/index.html?lang=de&amp;layers=service_fgn_vt7&amp;extent=4584020,4584039,5399250,5399308,31468</t>
  </si>
  <si>
    <t>http://www.umweltatlas.bayern.de/mapapps/resources/apps/lfu_fgn_ftz/index.html?lang=de&amp;layers=service_fgn_vt7&amp;extent=4581704,4582163,5397105,5395768,31468</t>
  </si>
  <si>
    <t>http://www.umweltatlas.bayern.de/mapapps/resources/apps/lfu_fgn_ftz/index.html?lang=de&amp;layers=service_fgn_vt7&amp;extent=4567145,4567611,5395952,5392378,31468</t>
  </si>
  <si>
    <t>http://www.umweltatlas.bayern.de/mapapps/resources/apps/lfu_fgn_ftz/index.html?lang=de&amp;layers=service_fgn_vt7&amp;extent=4575255,4577391,5397089,5398213,31468</t>
  </si>
  <si>
    <t>http://www.umweltatlas.bayern.de/mapapps/resources/apps/lfu_fgn_ftz/index.html?lang=de&amp;layers=service_fgn_vt7&amp;extent=4573201,4573209,5393374,5393382,31468</t>
  </si>
  <si>
    <t>http://www.umweltatlas.bayern.de/mapapps/resources/apps/lfu_fgn_ftz/index.html?lang=de&amp;layers=service_fgn_vt7&amp;extent=4576013,4576285,5389392,5389405,31468</t>
  </si>
  <si>
    <t>http://www.umweltatlas.bayern.de/mapapps/resources/apps/lfu_fgn_ftz/index.html?lang=de&amp;layers=service_fgn_vt7&amp;extent=4579940,4580206,5388563,5388927,31468</t>
  </si>
  <si>
    <t>http://www.umweltatlas.bayern.de/mapapps/resources/apps/lfu_fgn_ftz/index.html?lang=de&amp;layers=service_fgn_vt7&amp;extent=4588501,4588515,5407762,5407744,31468</t>
  </si>
  <si>
    <t>http://www.umweltatlas.bayern.de/mapapps/resources/apps/lfu_fgn_ftz/index.html?lang=de&amp;layers=service_fgn_vt7&amp;extent=4590450,4590472,5399281,5399278,31468</t>
  </si>
  <si>
    <t>http://www.umweltatlas.bayern.de/mapapps/resources/apps/lfu_fgn_ftz/index.html?lang=de&amp;layers=service_fgn_vt7&amp;extent=4587811,4588848,5397234,5397275,31468</t>
  </si>
  <si>
    <t>http://www.umweltatlas.bayern.de/mapapps/resources/apps/lfu_fgn_ftz/index.html?lang=de&amp;layers=service_fgn_vt7&amp;extent=4585715,4586031,5396720,5396350,31468</t>
  </si>
  <si>
    <t>http://www.umweltatlas.bayern.de/mapapps/resources/apps/lfu_fgn_ftz/index.html?lang=de&amp;layers=service_fgn_vt7&amp;extent=4584264,4584901,5392148,5392797,31468</t>
  </si>
  <si>
    <t>http://www.umweltatlas.bayern.de/mapapps/resources/apps/lfu_fgn_ftz/index.html?lang=de&amp;layers=service_fgn_vt7&amp;extent=4585260,4585288,5392740,5392736,31468</t>
  </si>
  <si>
    <t>http://www.umweltatlas.bayern.de/mapapps/resources/apps/lfu_fgn_ftz/index.html?lang=de&amp;layers=service_fgn_vt7&amp;extent=4586626,4587068,5392802,5392716,31468</t>
  </si>
  <si>
    <t>http://www.umweltatlas.bayern.de/mapapps/resources/apps/lfu_fgn_ftz/index.html?lang=de&amp;layers=service_fgn_vt7&amp;extent=4585663,4586664,5391168,5392253,31468</t>
  </si>
  <si>
    <t>http://www.umweltatlas.bayern.de/mapapps/resources/apps/lfu_fgn_ftz/index.html?lang=de&amp;layers=service_fgn_vt7&amp;extent=4503196,4503642,5349924,5350622,31468</t>
  </si>
  <si>
    <t>http://www.umweltatlas.bayern.de/mapapps/resources/apps/lfu_fgn_ftz/index.html?lang=de&amp;layers=service_fgn_vt7&amp;extent=4506416,4509043,5351123,5353376,31468</t>
  </si>
  <si>
    <t>http://www.umweltatlas.bayern.de/mapapps/resources/apps/lfu_fgn_ftz/index.html?lang=de&amp;layers=service_fgn_vt7&amp;extent=4503037,4503397,5354636,5354832,31468</t>
  </si>
  <si>
    <t>http://www.umweltatlas.bayern.de/mapapps/resources/apps/lfu_fgn_ftz/index.html?lang=de&amp;layers=service_fgn_vt7&amp;extent=4503593,4503812,5362149,5361597,31468</t>
  </si>
  <si>
    <t>http://www.umweltatlas.bayern.de/mapapps/resources/apps/lfu_fgn_ftz/index.html?lang=de&amp;layers=service_fgn_vt7&amp;extent=4503315,4503595,5359402,5359579,31468</t>
  </si>
  <si>
    <t>http://www.umweltatlas.bayern.de/mapapps/resources/apps/lfu_fgn_ftz/index.html?lang=de&amp;layers=service_fgn_vt7&amp;extent=4504627,4505085,5361768,5361147,31468</t>
  </si>
  <si>
    <t>http://www.umweltatlas.bayern.de/mapapps/resources/apps/lfu_fgn_ftz/index.html?lang=de&amp;layers=service_fgn_vt7&amp;extent=4505950,4505970,5361698,5361696,31468</t>
  </si>
  <si>
    <t>http://www.umweltatlas.bayern.de/mapapps/resources/apps/lfu_fgn_ftz/index.html?lang=de&amp;layers=service_fgn_vt7&amp;extent=4513003,4513011,5352058,5352080,31468</t>
  </si>
  <si>
    <t>http://www.umweltatlas.bayern.de/mapapps/resources/apps/lfu_fgn_ftz/index.html?lang=de&amp;layers=service_fgn_vt7&amp;extent=4522530,4522659,5355821,5355528,31468</t>
  </si>
  <si>
    <t>http://www.umweltatlas.bayern.de/mapapps/resources/apps/lfu_fgn_ftz/index.html?lang=de&amp;layers=service_fgn_vt7&amp;extent=4525389,4525424,5358253,5358371,31468</t>
  </si>
  <si>
    <t>http://www.umweltatlas.bayern.de/mapapps/resources/apps/lfu_fgn_ftz/index.html?lang=de&amp;layers=service_fgn_vt7&amp;extent=4522571,4523345,5360785,5360278,31468</t>
  </si>
  <si>
    <t>http://www.umweltatlas.bayern.de/mapapps/resources/apps/lfu_fgn_ftz/index.html?lang=de&amp;layers=service_fgn_vt7&amp;extent=4516661,4516959,5357291,5357900,31468</t>
  </si>
  <si>
    <t>http://www.umweltatlas.bayern.de/mapapps/resources/apps/lfu_fgn_ftz/index.html?lang=de&amp;layers=service_fgn_vt7&amp;extent=4509810,4509862,5363295,5363329,31468</t>
  </si>
  <si>
    <t>http://www.umweltatlas.bayern.de/mapapps/resources/apps/lfu_fgn_ftz/index.html?lang=de&amp;layers=service_fgn_vt7&amp;extent=4518615,4523754,5365792,5363492,31468</t>
  </si>
  <si>
    <t>http://www.umweltatlas.bayern.de/mapapps/resources/apps/lfu_fgn_ftz/index.html?lang=de&amp;layers=service_fgn_vt7&amp;extent=4519267,4519297,5368602,5368638,31468</t>
  </si>
  <si>
    <t>http://www.umweltatlas.bayern.de/mapapps/resources/apps/lfu_fgn_ftz/index.html?lang=de&amp;layers=service_fgn_vt7&amp;extent=4504543,4504551,5362540,5362518,31468</t>
  </si>
  <si>
    <t>http://www.umweltatlas.bayern.de/mapapps/resources/apps/lfu_fgn_ftz/index.html?lang=de&amp;layers=service_fgn_vt7&amp;extent=4505352,4505391,5364156,5364171,31468</t>
  </si>
  <si>
    <t>http://www.umweltatlas.bayern.de/mapapps/resources/apps/lfu_fgn_ftz/index.html?lang=de&amp;layers=service_fgn_vt7&amp;extent=4503398,4506919,5362601,5365678,31468</t>
  </si>
  <si>
    <t>http://www.umweltatlas.bayern.de/mapapps/resources/apps/lfu_fgn_ftz/index.html?lang=de&amp;layers=service_fgn_vt7&amp;extent=4502251,4503506,5363025,5363874,31468</t>
  </si>
  <si>
    <t>http://www.umweltatlas.bayern.de/mapapps/resources/apps/lfu_fgn_ftz/index.html?lang=de&amp;layers=service_fgn_vt7&amp;extent=4504253,4504769,5364445,5363998,31468</t>
  </si>
  <si>
    <t>http://www.umweltatlas.bayern.de/mapapps/resources/apps/lfu_fgn_ftz/index.html?lang=de&amp;layers=service_fgn_vt7&amp;extent=4508096,4508448,5366728,5366003,31468</t>
  </si>
  <si>
    <t>http://www.umweltatlas.bayern.de/mapapps/resources/apps/lfu_fgn_ftz/index.html?lang=de&amp;layers=service_fgn_vt7&amp;extent=4504845,4504864,5368307,5368247,31468</t>
  </si>
  <si>
    <t>http://www.umweltatlas.bayern.de/mapapps/resources/apps/lfu_fgn_ftz/index.html?lang=de&amp;layers=service_fgn_vt7&amp;extent=4505552,4505591,5368592,5368553,31468</t>
  </si>
  <si>
    <t>http://www.umweltatlas.bayern.de/mapapps/resources/apps/lfu_fgn_ftz/index.html?lang=de&amp;layers=service_fgn_vt7&amp;extent=4506256,4506311,5369076,5368994,31468</t>
  </si>
  <si>
    <t>http://www.umweltatlas.bayern.de/mapapps/resources/apps/lfu_fgn_ftz/index.html?lang=de&amp;layers=service_fgn_vt7&amp;extent=4509467,4509815,5365003,5368051,31468</t>
  </si>
  <si>
    <t>http://www.umweltatlas.bayern.de/mapapps/resources/apps/lfu_fgn_ftz/index.html?lang=de&amp;layers=service_fgn_vt7&amp;extent=4510742,4516076,5368092,5369623,31468</t>
  </si>
  <si>
    <t>http://www.umweltatlas.bayern.de/mapapps/resources/apps/lfu_fgn_ftz/index.html?lang=de&amp;layers=service_fgn_vt7&amp;extent=4515421,4515480,5373400,5373362,31468</t>
  </si>
  <si>
    <t>http://www.umweltatlas.bayern.de/mapapps/resources/apps/lfu_fgn_ftz/index.html?lang=de&amp;layers=service_fgn_vt7&amp;extent=4517891,4518809,5375170,5375491,31468</t>
  </si>
  <si>
    <t>http://www.umweltatlas.bayern.de/mapapps/resources/apps/lfu_fgn_ftz/index.html?lang=de&amp;layers=service_fgn_vt7&amp;extent=4517334,4518234,5372810,5372760,31468</t>
  </si>
  <si>
    <t>http://www.umweltatlas.bayern.de/mapapps/resources/apps/lfu_fgn_ftz/index.html?lang=de&amp;layers=service_fgn_vt7&amp;extent=4517461,4519278,5367246,5370508,31468</t>
  </si>
  <si>
    <t>http://www.umweltatlas.bayern.de/mapapps/resources/apps/lfu_fgn_ftz/index.html?lang=de&amp;layers=service_fgn_vt7&amp;extent=4519712,4519836,5375485,5376349,31468</t>
  </si>
  <si>
    <t>http://www.umweltatlas.bayern.de/mapapps/resources/apps/lfu_fgn_ftz/index.html?lang=de&amp;layers=service_fgn_vt7&amp;extent=4521253,4521276,5375958,5375941,31468</t>
  </si>
  <si>
    <t>http://www.umweltatlas.bayern.de/mapapps/resources/apps/lfu_fgn_ftz/index.html?lang=de&amp;layers=service_fgn_vt7&amp;extent=4530323,4530820,5373221,5373455,31468</t>
  </si>
  <si>
    <t>http://www.umweltatlas.bayern.de/mapapps/resources/apps/lfu_fgn_ftz/index.html?lang=de&amp;layers=service_fgn_vt7&amp;extent=4530312,4531305,5372814,5373361,31468</t>
  </si>
  <si>
    <t>http://www.umweltatlas.bayern.de/mapapps/resources/apps/lfu_fgn_ftz/index.html?lang=de&amp;layers=service_fgn_vt7&amp;extent=4532347,4534081,5374168,5372439,31468</t>
  </si>
  <si>
    <t>http://www.umweltatlas.bayern.de/mapapps/resources/apps/lfu_fgn_ftz/index.html?lang=de&amp;layers=service_fgn_vt7&amp;extent=4528361,4528382,5379363,5379384,31468</t>
  </si>
  <si>
    <t>http://www.umweltatlas.bayern.de/mapapps/resources/apps/lfu_fgn_ftz/index.html?lang=de&amp;layers=service_fgn_vt7&amp;extent=4534263,4534495,5376053,5376249,31468</t>
  </si>
  <si>
    <t>http://www.umweltatlas.bayern.de/mapapps/resources/apps/lfu_fgn_ftz/index.html?lang=de&amp;layers=service_fgn_vt7&amp;extent=4535108,4535295,5379142,5379220,31468</t>
  </si>
  <si>
    <t>http://www.umweltatlas.bayern.de/mapapps/resources/apps/lfu_fgn_ftz/index.html?lang=de&amp;layers=service_fgn_vt7&amp;extent=4538336,4538668,5376676,5377131,31468</t>
  </si>
  <si>
    <t>http://www.umweltatlas.bayern.de/mapapps/resources/apps/lfu_fgn_ftz/index.html?lang=de&amp;layers=service_fgn_vt7&amp;extent=4541399,4542330,5380042,5380397,31468</t>
  </si>
  <si>
    <t>http://www.umweltatlas.bayern.de/mapapps/resources/apps/lfu_fgn_ftz/index.html?lang=de&amp;layers=service_fgn_vt7&amp;extent=4536699,4537046,5373704,5374351,31468</t>
  </si>
  <si>
    <t>http://www.umweltatlas.bayern.de/mapapps/resources/apps/lfu_fgn_ftz/index.html?lang=de&amp;layers=service_fgn_vt7&amp;extent=4536669,4537291,5375080,5374458,31468</t>
  </si>
  <si>
    <t>http://www.umweltatlas.bayern.de/mapapps/resources/apps/lfu_fgn_ftz/index.html?lang=de&amp;layers=service_fgn_vt7&amp;extent=4537366,4538517,5375601,5375632,31468</t>
  </si>
  <si>
    <t>http://www.umweltatlas.bayern.de/mapapps/resources/apps/lfu_fgn_ftz/index.html?lang=de&amp;layers=service_fgn_vt7&amp;extent=4539734,4540047,5375980,5375628,31468</t>
  </si>
  <si>
    <t>http://www.umweltatlas.bayern.de/mapapps/resources/apps/lfu_fgn_ftz/index.html?lang=de&amp;layers=service_fgn_vt7&amp;extent=4541143,4541825,5376471,5371836,31468</t>
  </si>
  <si>
    <t>http://www.umweltatlas.bayern.de/mapapps/resources/apps/lfu_fgn_ftz/index.html?lang=de&amp;layers=service_fgn_vt7&amp;extent=4541655,4542478,5375150,5375327,31468</t>
  </si>
  <si>
    <t>http://www.umweltatlas.bayern.de/mapapps/resources/apps/lfu_fgn_ftz/index.html?lang=de&amp;layers=service_fgn_vt7&amp;extent=4540829,4541627,5375329,5375530,31468</t>
  </si>
  <si>
    <t>http://www.umweltatlas.bayern.de/mapapps/resources/apps/lfu_fgn_ftz/index.html?lang=de&amp;layers=service_fgn_vt7&amp;extent=4542514,4542544,5376128,5376032,31468</t>
  </si>
  <si>
    <t>http://www.umweltatlas.bayern.de/mapapps/resources/apps/lfu_fgn_ftz/index.html?lang=de&amp;layers=service_fgn_vt7&amp;extent=4542120,4543012,5377814,5377087,31468</t>
  </si>
  <si>
    <t>http://www.umweltatlas.bayern.de/mapapps/resources/apps/lfu_fgn_ftz/index.html?lang=de&amp;layers=service_fgn_vt7&amp;extent=4541727,4542177,5378101,5378020,31468</t>
  </si>
  <si>
    <t>http://www.umweltatlas.bayern.de/mapapps/resources/apps/lfu_fgn_ftz/index.html?lang=de&amp;layers=service_fgn_vt7&amp;extent=4541532,4542343,5378271,5378402,31468</t>
  </si>
  <si>
    <t>http://www.umweltatlas.bayern.de/mapapps/resources/apps/lfu_fgn_ftz/index.html?lang=de&amp;layers=service_fgn_vt7&amp;extent=4543688,4544562,5378338,5377327,31468</t>
  </si>
  <si>
    <t>http://www.umweltatlas.bayern.de/mapapps/resources/apps/lfu_fgn_ftz/index.html?lang=de&amp;layers=service_fgn_vt7&amp;extent=4547479,4548872,5379607,5379068,31468</t>
  </si>
  <si>
    <t>http://www.umweltatlas.bayern.de/mapapps/resources/apps/lfu_fgn_ftz/index.html?lang=de&amp;layers=service_fgn_vt7&amp;extent=4549790,4549793,5381439,5381463,31468</t>
  </si>
  <si>
    <t>http://www.umweltatlas.bayern.de/mapapps/resources/apps/lfu_fgn_ftz/index.html?lang=de&amp;layers=service_fgn_vt7&amp;extent=4550438,4551142,5384747,5385216,31468</t>
  </si>
  <si>
    <t>http://www.umweltatlas.bayern.de/mapapps/resources/apps/lfu_fgn_ftz/index.html?lang=de&amp;layers=service_fgn_vt7&amp;extent=4545235,4546733,5384419,5383109,31468</t>
  </si>
  <si>
    <t>http://www.umweltatlas.bayern.de/mapapps/resources/apps/lfu_fgn_ftz/index.html?lang=de&amp;layers=service_fgn_vt7&amp;extent=4546266,4548095,5385382,5384057,31468</t>
  </si>
  <si>
    <t>http://www.umweltatlas.bayern.de/mapapps/resources/apps/lfu_fgn_ftz/index.html?lang=de&amp;layers=service_fgn_vt7&amp;extent=4547802,4548915,5386209,5384378,31468</t>
  </si>
  <si>
    <t>http://www.umweltatlas.bayern.de/mapapps/resources/apps/lfu_fgn_ftz/index.html?lang=de&amp;layers=service_fgn_vt7&amp;extent=4548244,4550463,5387080,5385387,31468</t>
  </si>
  <si>
    <t>http://www.umweltatlas.bayern.de/mapapps/resources/apps/lfu_fgn_ftz/index.html?lang=de&amp;layers=service_fgn_vt7&amp;extent=4550178,4551694,5386744,5385808,31468</t>
  </si>
  <si>
    <t>http://www.umweltatlas.bayern.de/mapapps/resources/apps/lfu_fgn_ftz/index.html?lang=de&amp;layers=service_fgn_vt7&amp;extent=4549703,4553098,5388368,5386913,31468</t>
  </si>
  <si>
    <t>http://www.umweltatlas.bayern.de/mapapps/resources/apps/lfu_fgn_ftz/index.html?lang=de&amp;layers=service_fgn_vt7&amp;extent=4555786,4558551,5392606,5388883,31468</t>
  </si>
  <si>
    <t>http://www.umweltatlas.bayern.de/mapapps/resources/apps/lfu_fgn_ftz/index.html?lang=de&amp;layers=service_fgn_vt7&amp;extent=4552427,4552915,5385088,5384107,31468</t>
  </si>
  <si>
    <t>http://www.umweltatlas.bayern.de/mapapps/resources/apps/lfu_fgn_ftz/index.html?lang=de&amp;layers=service_fgn_vt7&amp;extent=4558826,4559994,5386109,5388948,31468</t>
  </si>
  <si>
    <t>http://www.umweltatlas.bayern.de/mapapps/resources/apps/lfu_fgn_ftz/index.html?lang=de&amp;layers=service_fgn_vt7&amp;extent=4560933,4561103,5386113,5386233,31468</t>
  </si>
  <si>
    <t>http://www.umweltatlas.bayern.de/mapapps/resources/apps/lfu_fgn_ftz/index.html?lang=de&amp;layers=service_fgn_vt7&amp;extent=4559404,4562927,5393233,5389531,31468</t>
  </si>
  <si>
    <t>http://www.umweltatlas.bayern.de/mapapps/resources/apps/lfu_fgn_ftz/index.html?lang=de&amp;layers=service_fgn_vt7&amp;extent=4563700,4563902,5392529,5392815,31468</t>
  </si>
  <si>
    <t>http://www.umweltatlas.bayern.de/mapapps/resources/apps/lfu_fgn_ftz/index.html?lang=de&amp;layers=service_fgn_vt7&amp;extent=4561828,4561871,5376187,5376791,31468</t>
  </si>
  <si>
    <t>http://www.umweltatlas.bayern.de/mapapps/resources/apps/lfu_fgn_ftz/index.html?lang=de&amp;layers=service_fgn_vt7&amp;extent=4568846,4569018,5371011,5371645,31468</t>
  </si>
  <si>
    <t>http://www.umweltatlas.bayern.de/mapapps/resources/apps/lfu_fgn_ftz/index.html?lang=de&amp;layers=service_fgn_vt7&amp;extent=4571375,4572071,5383107,5382564,31468</t>
  </si>
  <si>
    <t>http://www.umweltatlas.bayern.de/mapapps/resources/apps/lfu_fgn_ftz/index.html?lang=de&amp;layers=service_fgn_vt7&amp;extent=4576335,4576658,5385536,5385580,31468</t>
  </si>
  <si>
    <t>http://www.umweltatlas.bayern.de/mapapps/resources/apps/lfu_fgn_ftz/index.html?lang=de&amp;layers=service_fgn_vt7&amp;extent=4576659,4576743,5385622,5385568,31468</t>
  </si>
  <si>
    <t>http://www.umweltatlas.bayern.de/mapapps/resources/apps/lfu_fgn_ftz/index.html?lang=de&amp;layers=service_fgn_vt7&amp;extent=4577878,4577902,5386138,5386398,31468</t>
  </si>
  <si>
    <t>http://www.umweltatlas.bayern.de/mapapps/resources/apps/lfu_fgn_ftz/index.html?lang=de&amp;layers=service_fgn_vt7&amp;extent=4579468,4579876,5385642,5385902,31468</t>
  </si>
  <si>
    <t>http://www.umweltatlas.bayern.de/mapapps/resources/apps/lfu_fgn_ftz/index.html?lang=de&amp;layers=service_fgn_vt7&amp;extent=4580357,4580516,5385902,5385548,31468</t>
  </si>
  <si>
    <t>http://www.umweltatlas.bayern.de/mapapps/resources/apps/lfu_fgn_ftz/index.html?lang=de&amp;layers=service_fgn_vt7&amp;extent=4572624,4572699,5373356,5372774,31468</t>
  </si>
  <si>
    <t>http://www.umweltatlas.bayern.de/mapapps/resources/apps/lfu_fgn_ftz/index.html?lang=de&amp;layers=service_fgn_vt7&amp;extent=4575144,4575453,5372099,5372919,31468</t>
  </si>
  <si>
    <t>http://www.umweltatlas.bayern.de/mapapps/resources/apps/lfu_fgn_ftz/index.html?lang=de&amp;layers=service_fgn_vt7&amp;extent=4573695,4573713,5372798,5372783,31468</t>
  </si>
  <si>
    <t>http://www.umweltatlas.bayern.de/mapapps/resources/apps/lfu_fgn_ftz/index.html?lang=de&amp;layers=service_fgn_vt7&amp;extent=4574356,4575128,5373495,5374063,31468</t>
  </si>
  <si>
    <t>http://www.umweltatlas.bayern.de/mapapps/resources/apps/lfu_fgn_ftz/index.html?lang=de&amp;layers=service_fgn_vt7&amp;extent=4574451,4574785,5377252,5376756,31468</t>
  </si>
  <si>
    <t>http://www.umweltatlas.bayern.de/mapapps/resources/apps/lfu_fgn_ftz/index.html?lang=de&amp;layers=service_fgn_vt7&amp;extent=4575988,4577280,5377808,5376591,31468</t>
  </si>
  <si>
    <t>http://www.umweltatlas.bayern.de/mapapps/resources/apps/lfu_fgn_ftz/index.html?lang=de&amp;layers=service_fgn_vt7&amp;extent=4579046,4579617,5373687,5374487,31468</t>
  </si>
  <si>
    <t>http://www.umweltatlas.bayern.de/mapapps/resources/apps/lfu_fgn_ftz/index.html?lang=de&amp;layers=service_fgn_vt7&amp;extent=4579617,4580155,5374487,5373485,31468</t>
  </si>
  <si>
    <t>http://www.umweltatlas.bayern.de/mapapps/resources/apps/lfu_fgn_ftz/index.html?lang=de&amp;layers=service_fgn_vt7&amp;extent=4579005,4580400,5377506,5377097,31468</t>
  </si>
  <si>
    <t>http://www.umweltatlas.bayern.de/mapapps/resources/apps/lfu_fgn_ftz/index.html?lang=de&amp;layers=service_fgn_vt7&amp;extent=4576340,4578289,5378214,5378229,31468</t>
  </si>
  <si>
    <t>http://www.umweltatlas.bayern.de/mapapps/resources/apps/lfu_fgn_ftz/index.html?lang=de&amp;layers=service_fgn_vt7&amp;extent=4577576,4578958,5379562,5379618,31468</t>
  </si>
  <si>
    <t>http://www.umweltatlas.bayern.de/mapapps/resources/apps/lfu_fgn_ftz/index.html?lang=de&amp;layers=service_fgn_vt7&amp;extent=4579788,4581231,5381301,5379868,31468</t>
  </si>
  <si>
    <t>http://www.umweltatlas.bayern.de/mapapps/resources/apps/lfu_fgn_ftz/index.html?lang=de&amp;layers=service_fgn_vt7&amp;extent=4583351,4583445,5386061,5386310,31468</t>
  </si>
  <si>
    <t>http://www.umweltatlas.bayern.de/mapapps/resources/apps/lfu_fgn_ftz/index.html?lang=de&amp;layers=service_fgn_vt7&amp;extent=4581391,4582126,5384573,5385153,31468</t>
  </si>
  <si>
    <t>http://www.umweltatlas.bayern.de/mapapps/resources/apps/lfu_fgn_ftz/index.html?lang=de&amp;layers=service_fgn_vt7&amp;extent=4581005,4582126,5382835,5385153,31468</t>
  </si>
  <si>
    <t>http://www.umweltatlas.bayern.de/mapapps/resources/apps/lfu_fgn_ftz/index.html?lang=de&amp;layers=service_fgn_vt7&amp;extent=4582209,4583112,5379657,5383441,31468</t>
  </si>
  <si>
    <t>http://www.umweltatlas.bayern.de/mapapps/resources/apps/lfu_fgn_ftz/index.html?lang=de&amp;layers=service_fgn_vt7&amp;extent=4583020,4584045,5381279,5381493,31468</t>
  </si>
  <si>
    <t>http://www.umweltatlas.bayern.de/mapapps/resources/apps/lfu_fgn_ftz/index.html?lang=de&amp;layers=service_fgn_vt7&amp;extent=4581737,4582820,5381449,5382439,31468</t>
  </si>
  <si>
    <t>http://www.umweltatlas.bayern.de/mapapps/resources/apps/lfu_fgn_ftz/index.html?lang=de&amp;layers=service_fgn_vt7&amp;extent=4582912,4583724,5383169,5381914,31468</t>
  </si>
  <si>
    <t>http://www.umweltatlas.bayern.de/mapapps/resources/apps/lfu_fgn_ftz/index.html?lang=de&amp;layers=service_fgn_vt7&amp;extent=4583110,4584146,5383624,5383392,31468</t>
  </si>
  <si>
    <t>http://www.umweltatlas.bayern.de/mapapps/resources/apps/lfu_fgn_ftz/index.html?lang=de&amp;layers=service_fgn_vt7&amp;extent=4584784,4585238,5385556,5382418,31468</t>
  </si>
  <si>
    <t>http://www.umweltatlas.bayern.de/mapapps/resources/apps/lfu_fgn_ftz/index.html?lang=de&amp;layers=service_fgn_vt7&amp;extent=4584352,4584933,5383657,5384361,31468</t>
  </si>
  <si>
    <t>http://www.umweltatlas.bayern.de/mapapps/resources/apps/lfu_fgn_ftz/index.html?lang=de&amp;layers=service_fgn_vt7&amp;extent=4584112,4584123,5388458,5388406,31468</t>
  </si>
  <si>
    <t>http://www.umweltatlas.bayern.de/mapapps/resources/apps/lfu_fgn_ftz/index.html?lang=de&amp;layers=service_fgn_vt7&amp;extent=4584734,4584741,5389095,5389076,31468</t>
  </si>
  <si>
    <t>http://www.umweltatlas.bayern.de/mapapps/resources/apps/lfu_fgn_ftz/index.html?lang=de&amp;layers=service_fgn_vt7&amp;extent=4588698,4588767,5389523,5389466,31468</t>
  </si>
  <si>
    <t>http://www.umweltatlas.bayern.de/mapapps/resources/apps/lfu_fgn_ftz/index.html?lang=de&amp;layers=service_fgn_vt7&amp;extent=4586523,4588811,5372370,5372022,31468</t>
  </si>
  <si>
    <t>http://www.umweltatlas.bayern.de/mapapps/resources/apps/lfu_fgn_ftz/index.html?lang=de&amp;layers=service_fgn_vt7&amp;extent=4589968,4590046,5386927,5387735,31468</t>
  </si>
  <si>
    <t>http://www.umweltatlas.bayern.de/mapapps/resources/apps/lfu_fgn_ftz/index.html?lang=de&amp;layers=service_fgn_vt7&amp;extent=4589474,4589791,5387285,5387393,31468</t>
  </si>
  <si>
    <t>http://www.umweltatlas.bayern.de/mapapps/resources/apps/lfu_fgn_ftz/index.html?lang=de&amp;layers=service_fgn_vt7&amp;extent=4590218,4590564,5386490,5387395,31468</t>
  </si>
  <si>
    <t>http://www.umweltatlas.bayern.de/mapapps/resources/apps/lfu_fgn_ftz/index.html?lang=de&amp;layers=service_fgn_vt7&amp;extent=4590241,4590411,5387023,5387099,31468</t>
  </si>
  <si>
    <t>http://www.umweltatlas.bayern.de/mapapps/resources/apps/lfu_fgn_ftz/index.html?lang=de&amp;layers=service_fgn_vt7&amp;extent=4587988,4588909,5391593,5390587,31468</t>
  </si>
  <si>
    <t>http://www.umweltatlas.bayern.de/mapapps/resources/apps/lfu_fgn_ftz/index.html?lang=de&amp;layers=service_fgn_vt7&amp;extent=4588066,4588989,5390862,5390052,31468</t>
  </si>
  <si>
    <t>http://www.umweltatlas.bayern.de/mapapps/resources/apps/lfu_fgn_ftz/index.html?lang=de&amp;layers=service_fgn_vt7&amp;extent=4591950,4594460,5391301,5391456,31468</t>
  </si>
  <si>
    <t>http://www.umweltatlas.bayern.de/mapapps/resources/apps/lfu_fgn_ftz/index.html?lang=de&amp;layers=service_fgn_vt7&amp;extent=4590576,4591798,5387623,5388672,31468</t>
  </si>
  <si>
    <t>http://www.umweltatlas.bayern.de/mapapps/resources/apps/lfu_fgn_ftz/index.html?lang=de&amp;layers=service_fgn_vt7&amp;extent=4591419,4592121,5386994,5388316,31468</t>
  </si>
  <si>
    <t>http://www.umweltatlas.bayern.de/mapapps/resources/apps/lfu_fgn_ftz/index.html?lang=de&amp;layers=service_fgn_vt7&amp;extent=4591694,4592643,5386785,5387984,31468</t>
  </si>
  <si>
    <t>http://www.umweltatlas.bayern.de/mapapps/resources/apps/lfu_fgn_ftz/index.html?lang=de&amp;layers=service_fgn_vt7&amp;extent=4592039,4592370,5386543,5386941,31468</t>
  </si>
  <si>
    <t>http://www.umweltatlas.bayern.de/mapapps/resources/apps/lfu_fgn_ftz/index.html?lang=de&amp;layers=service_fgn_vt7&amp;extent=4590514,4592197,5384393,5386461,31468</t>
  </si>
  <si>
    <t>http://www.umweltatlas.bayern.de/mapapps/resources/apps/lfu_fgn_ftz/index.html?lang=de&amp;layers=service_fgn_vt7&amp;extent=4591793,4592252,5384663,5386433,31468</t>
  </si>
  <si>
    <t>http://www.umweltatlas.bayern.de/mapapps/resources/apps/lfu_fgn_ftz/index.html?lang=de&amp;layers=service_fgn_vt7&amp;extent=4592438,4592538,5383216,5385510,31468</t>
  </si>
  <si>
    <t>http://www.umweltatlas.bayern.de/mapapps/resources/apps/lfu_fgn_ftz/index.html?lang=de&amp;layers=service_fgn_vt7&amp;extent=4592322,4592727,5383913,5384135,31468</t>
  </si>
  <si>
    <t>http://www.umweltatlas.bayern.de/mapapps/resources/apps/lfu_fgn_ftz/index.html?lang=de&amp;layers=service_fgn_vt7&amp;extent=4593375,4593450,5385378,5386259,31468</t>
  </si>
  <si>
    <t>http://www.umweltatlas.bayern.de/mapapps/resources/apps/lfu_fgn_ftz/index.html?lang=de&amp;layers=service_fgn_vt7&amp;extent=4592819,4593625,5387408,5386332,31468</t>
  </si>
  <si>
    <t>http://www.umweltatlas.bayern.de/mapapps/resources/apps/lfu_fgn_ftz/index.html?lang=de&amp;layers=service_fgn_vt7&amp;extent=4593120,4594161,5381147,5382869,31468</t>
  </si>
  <si>
    <t>http://www.umweltatlas.bayern.de/mapapps/resources/apps/lfu_fgn_ftz/index.html?lang=de&amp;layers=service_fgn_vt7&amp;extent=4593089,4593847,5382439,5382500,31468</t>
  </si>
  <si>
    <t>http://www.umweltatlas.bayern.de/mapapps/resources/apps/lfu_fgn_ftz/index.html?lang=de&amp;layers=service_fgn_vt7&amp;extent=4594061,4594144,5382716,5381000,31468</t>
  </si>
  <si>
    <t>http://www.umweltatlas.bayern.de/mapapps/resources/apps/lfu_fgn_ftz/index.html?lang=de&amp;layers=service_fgn_vt7&amp;extent=4594380,4595235,5381949,5381907,31468</t>
  </si>
  <si>
    <t>http://www.umweltatlas.bayern.de/mapapps/resources/apps/lfu_fgn_ftz/index.html?lang=de&amp;layers=service_fgn_vt7&amp;extent=4594161,4594406,5383225,5383942,31468</t>
  </si>
  <si>
    <t>http://www.umweltatlas.bayern.de/mapapps/resources/apps/lfu_fgn_ftz/index.html?lang=de&amp;layers=service_fgn_vt7&amp;extent=4594785,4595345,5384154,5383736,31468</t>
  </si>
  <si>
    <t>http://www.umweltatlas.bayern.de/mapapps/resources/apps/lfu_fgn_ftz/index.html?lang=de&amp;layers=service_fgn_vt7&amp;extent=4593939,4595010,5385857,5385608,31468</t>
  </si>
  <si>
    <t>http://www.umweltatlas.bayern.de/mapapps/resources/apps/lfu_fgn_ftz/index.html?lang=de&amp;layers=service_fgn_vt7&amp;extent=4593482,4594575,5388185,5391112,31468</t>
  </si>
  <si>
    <t>http://www.umweltatlas.bayern.de/mapapps/resources/apps/lfu_fgn_ftz/index.html?lang=de&amp;layers=service_fgn_vt7&amp;extent=4593914,4595093,5387688,5390306,31468</t>
  </si>
  <si>
    <t>http://www.umweltatlas.bayern.de/mapapps/resources/apps/lfu_fgn_ftz/index.html?lang=de&amp;layers=service_fgn_vt7&amp;extent=4595157,4595704,5388804,5389939,31468</t>
  </si>
  <si>
    <t>http://www.umweltatlas.bayern.de/mapapps/resources/apps/lfu_fgn_ftz/index.html?lang=de&amp;layers=service_fgn_vt7&amp;extent=4594819,4595413,5388374,5388412,31468</t>
  </si>
  <si>
    <t>http://www.umweltatlas.bayern.de/mapapps/resources/apps/lfu_fgn_ftz/index.html?lang=de&amp;layers=service_fgn_vt7&amp;extent=4594921,4595396,5387771,5387973,31468</t>
  </si>
  <si>
    <t>http://www.umweltatlas.bayern.de/mapapps/resources/apps/lfu_fgn_ftz/index.html?lang=de&amp;layers=service_fgn_vt7&amp;extent=4594430,4594500,5386131,5386769,31468</t>
  </si>
  <si>
    <t>http://www.umweltatlas.bayern.de/mapapps/resources/apps/lfu_fgn_ftz/index.html?lang=de&amp;layers=service_fgn_vt7&amp;extent=4594883,4594977,5386219,5386759,31468</t>
  </si>
  <si>
    <t>http://www.umweltatlas.bayern.de/mapapps/resources/apps/lfu_fgn_ftz/index.html?lang=de&amp;layers=service_fgn_vt7&amp;extent=4595082,4595313,5386730,5387564,31468</t>
  </si>
  <si>
    <t>http://www.umweltatlas.bayern.de/mapapps/resources/apps/lfu_fgn_ftz/index.html?lang=de&amp;layers=service_fgn_vt7&amp;extent=4595835,4595940,5386237,5386465,31468</t>
  </si>
  <si>
    <t>http://www.umweltatlas.bayern.de/mapapps/resources/apps/lfu_fgn_ftz/index.html?lang=de&amp;layers=service_fgn_vt7&amp;extent=4595806,4595941,5383594,5383704,31468</t>
  </si>
  <si>
    <t>http://www.umweltatlas.bayern.de/mapapps/resources/apps/lfu_fgn_ftz/index.html?lang=de&amp;layers=service_fgn_vt7&amp;extent=4595827,4596209,5384358,5384423,31468</t>
  </si>
  <si>
    <t>http://www.umweltatlas.bayern.de/mapapps/resources/apps/lfu_fgn_ftz/index.html?lang=de&amp;layers=service_fgn_vt7&amp;extent=4595269,4595712,5385742,5386086,31468</t>
  </si>
  <si>
    <t>http://www.umweltatlas.bayern.de/mapapps/resources/apps/lfu_fgn_ftz/index.html?lang=de&amp;layers=service_fgn_vt7&amp;extent=4596321,4597743,5380855,5381069,31468</t>
  </si>
  <si>
    <t>http://www.umweltatlas.bayern.de/mapapps/resources/apps/lfu_fgn_ftz/index.html?lang=de&amp;layers=service_fgn_vt7&amp;extent=4597428,4597498,5381003,5380942,31468</t>
  </si>
  <si>
    <t>http://www.umweltatlas.bayern.de/mapapps/resources/apps/lfu_fgn_ftz/index.html?lang=de&amp;layers=service_fgn_vt7&amp;extent=4597147,4597792,5381217,5381164,31468</t>
  </si>
  <si>
    <t>http://www.umweltatlas.bayern.de/mapapps/resources/apps/lfu_fgn_ftz/index.html?lang=de&amp;layers=service_fgn_vt7&amp;extent=4597865,4598476,5381291,5380345,31468</t>
  </si>
  <si>
    <t>http://www.umweltatlas.bayern.de/mapapps/resources/apps/lfu_fgn_ftz/index.html?lang=de&amp;layers=service_fgn_vt7&amp;extent=4597331,4597919,5381538,5381432,31468</t>
  </si>
  <si>
    <t>http://www.umweltatlas.bayern.de/mapapps/resources/apps/lfu_fgn_ftz/index.html?lang=de&amp;layers=service_fgn_vt7&amp;extent=4598293,4598814,5382299,5382041,31468</t>
  </si>
  <si>
    <t>http://www.umweltatlas.bayern.de/mapapps/resources/apps/lfu_fgn_ftz/index.html?lang=de&amp;layers=service_fgn_vt7&amp;extent=4596183,4597702,5381315,5383257,31468</t>
  </si>
  <si>
    <t>http://www.umweltatlas.bayern.de/mapapps/resources/apps/lfu_fgn_ftz/index.html?lang=de&amp;layers=service_fgn_vt7&amp;extent=4596671,4596766,5381837,5381521,31468</t>
  </si>
  <si>
    <t>http://www.umweltatlas.bayern.de/mapapps/resources/apps/lfu_fgn_ftz/index.html?lang=de&amp;layers=service_fgn_vt7&amp;extent=4597536,4597603,5382431,5382622,31468</t>
  </si>
  <si>
    <t>http://www.umweltatlas.bayern.de/mapapps/resources/apps/lfu_fgn_ftz/index.html?lang=de&amp;layers=service_fgn_vt7&amp;extent=4597556,4598109,5383319,5383482,31468</t>
  </si>
  <si>
    <t>http://www.umweltatlas.bayern.de/mapapps/resources/apps/lfu_fgn_ftz/index.html?lang=de&amp;layers=service_fgn_vt7&amp;extent=4596515,4597405,5382577,5383810,31468</t>
  </si>
  <si>
    <t>http://www.umweltatlas.bayern.de/mapapps/resources/apps/lfu_fgn_ftz/index.html?lang=de&amp;layers=service_fgn_vt7&amp;extent=4596700,4596830,5382861,5382850,31468</t>
  </si>
  <si>
    <t>http://www.umweltatlas.bayern.de/mapapps/resources/apps/lfu_fgn_ftz/index.html?lang=de&amp;layers=service_fgn_vt7&amp;extent=4597717,4598440,5384278,5383698,31468</t>
  </si>
  <si>
    <t>http://www.umweltatlas.bayern.de/mapapps/resources/apps/lfu_fgn_ftz/index.html?lang=de&amp;layers=service_fgn_vt7&amp;extent=4597344,4597713,5384256,5384850,31468</t>
  </si>
  <si>
    <t>http://www.umweltatlas.bayern.de/mapapps/resources/apps/lfu_fgn_ftz/index.html?lang=de&amp;layers=service_fgn_vt7&amp;extent=4596630,4597257,5384760,5384907,31468</t>
  </si>
  <si>
    <t>http://www.umweltatlas.bayern.de/mapapps/resources/apps/lfu_fgn_ftz/index.html?lang=de&amp;layers=service_fgn_vt7&amp;extent=4596482,4596874,5385079,5385031,31468</t>
  </si>
  <si>
    <t>http://www.umweltatlas.bayern.de/mapapps/resources/apps/lfu_fgn_ftz/index.html?lang=de&amp;layers=service_fgn_vt7&amp;extent=4596300,4596415,5386852,5386320,31468</t>
  </si>
  <si>
    <t>http://www.umweltatlas.bayern.de/mapapps/resources/apps/lfu_fgn_ftz/index.html?lang=de&amp;layers=service_fgn_vt7&amp;extent=4597152,4597216,5385446,5385995,31468</t>
  </si>
  <si>
    <t>http://www.umweltatlas.bayern.de/mapapps/resources/apps/lfu_fgn_ftz/index.html?lang=de&amp;layers=service_fgn_vt7&amp;extent=4597706,4597846,5385449,5385859,31468</t>
  </si>
  <si>
    <t>http://www.umweltatlas.bayern.de/mapapps/resources/apps/lfu_fgn_ftz/index.html?lang=de&amp;layers=service_fgn_vt7&amp;extent=4598052,4598091,5385482,5385829,31468</t>
  </si>
  <si>
    <t>http://www.umweltatlas.bayern.de/mapapps/resources/apps/lfu_fgn_ftz/index.html?lang=de&amp;layers=service_fgn_vt7&amp;extent=4597865,4598270,5386312,5385808,31468</t>
  </si>
  <si>
    <t>http://www.umweltatlas.bayern.de/mapapps/resources/apps/lfu_fgn_ftz/index.html?lang=de&amp;layers=service_fgn_vt7&amp;extent=4595841,4597865,5388429,5386312,31468</t>
  </si>
  <si>
    <t>http://www.umweltatlas.bayern.de/mapapps/resources/apps/lfu_fgn_ftz/index.html?lang=de&amp;layers=service_fgn_vt7&amp;extent=4597973,4598100,5387902,5386191,31468</t>
  </si>
  <si>
    <t>http://www.umweltatlas.bayern.de/mapapps/resources/apps/lfu_fgn_ftz/index.html?lang=de&amp;layers=service_fgn_vt7&amp;extent=4598041,4598824,5384725,5385710,31468</t>
  </si>
  <si>
    <t>http://www.umweltatlas.bayern.de/mapapps/resources/apps/lfu_fgn_ftz/index.html?lang=de&amp;layers=service_fgn_vt7&amp;extent=4597624,4598414,5388896,5388793,31468</t>
  </si>
  <si>
    <t>http://www.umweltatlas.bayern.de/mapapps/resources/apps/lfu_fgn_ftz/index.html?lang=de&amp;layers=service_fgn_vt7&amp;extent=4599540,4599605,5387633,5386012,31468</t>
  </si>
  <si>
    <t>http://www.umweltatlas.bayern.de/mapapps/resources/apps/lfu_fgn_ftz/index.html?lang=de&amp;layers=service_fgn_vt7&amp;extent=4600210,4600741,5385604,5388159,31468</t>
  </si>
  <si>
    <t>http://www.umweltatlas.bayern.de/mapapps/resources/apps/lfu_fgn_ftz/index.html?lang=de&amp;layers=service_fgn_vt7&amp;extent=4600181,4600571,5386768,5387060,31468</t>
  </si>
  <si>
    <t>http://www.umweltatlas.bayern.de/mapapps/resources/apps/lfu_fgn_ftz/index.html?lang=de&amp;layers=service_fgn_vt7&amp;extent=4598908,4600951,5384513,5385479,31468</t>
  </si>
  <si>
    <t>http://www.umweltatlas.bayern.de/mapapps/resources/apps/lfu_fgn_ftz/index.html?lang=de&amp;layers=service_fgn_vt7&amp;extent=4600569,4601060,5383923,5384504,31468</t>
  </si>
  <si>
    <t>http://www.umweltatlas.bayern.de/mapapps/resources/apps/lfu_fgn_ftz/index.html?lang=de&amp;layers=service_fgn_vt7&amp;extent=4594477,4596392,5406639,5407661,31468</t>
  </si>
  <si>
    <t>http://www.umweltatlas.bayern.de/mapapps/resources/apps/lfu_fgn_ftz/index.html?lang=de&amp;layers=service_fgn_vt7&amp;extent=4592753,4592756,5409207,5409225,31468</t>
  </si>
  <si>
    <t>http://www.umweltatlas.bayern.de/mapapps/resources/apps/lfu_fgn_ftz/index.html?lang=de&amp;layers=service_fgn_vt7&amp;extent=4593507,4594272,5404883,5404885,31468</t>
  </si>
  <si>
    <t>http://www.umweltatlas.bayern.de/mapapps/resources/apps/lfu_fgn_ftz/index.html?lang=de&amp;layers=service_fgn_vt7&amp;extent=4599857,4600134,5406235,5406342,31468</t>
  </si>
  <si>
    <t>http://www.umweltatlas.bayern.de/mapapps/resources/apps/lfu_fgn_ftz/index.html?lang=de&amp;layers=service_fgn_vt7&amp;extent=4600130,4600756,5406318,5406325,31468</t>
  </si>
  <si>
    <t>http://www.umweltatlas.bayern.de/mapapps/resources/apps/lfu_fgn_ftz/index.html?lang=de&amp;layers=service_fgn_vt7&amp;extent=4599388,4600182,5405781,5405435,31468</t>
  </si>
  <si>
    <t>http://www.umweltatlas.bayern.de/mapapps/resources/apps/lfu_fgn_ftz/index.html?lang=de&amp;layers=service_fgn_vt7&amp;extent=4599095,4599343,5405690,5405180,31468</t>
  </si>
  <si>
    <t>http://www.umweltatlas.bayern.de/mapapps/resources/apps/lfu_fgn_ftz/index.html?lang=de&amp;layers=service_fgn_vt7&amp;extent=4599098,4599169,5407440,5407236,31468</t>
  </si>
  <si>
    <t>http://www.umweltatlas.bayern.de/mapapps/resources/apps/lfu_fgn_ftz/index.html?lang=de&amp;layers=service_fgn_vt7&amp;extent=4597952,4597952,5405487,5405447,31468</t>
  </si>
  <si>
    <t>http://www.umweltatlas.bayern.de/mapapps/resources/apps/lfu_fgn_ftz/index.html?lang=de&amp;layers=service_fgn_vt7&amp;extent=4597890,4597913,5405522,5405531,31468</t>
  </si>
  <si>
    <t>http://www.umweltatlas.bayern.de/mapapps/resources/apps/lfu_fgn_ftz/index.html?lang=de&amp;layers=service_fgn_vt7&amp;extent=4596836,4597802,5407247,5405520,31468</t>
  </si>
  <si>
    <t>http://www.umweltatlas.bayern.de/mapapps/resources/apps/lfu_fgn_ftz/index.html?lang=de&amp;layers=service_fgn_vt7&amp;extent=4597228,4597262,5406583,5407178,31468</t>
  </si>
  <si>
    <t>http://www.umweltatlas.bayern.de/mapapps/resources/apps/lfu_fgn_ftz/index.html?lang=de&amp;layers=service_fgn_vt7&amp;extent=4596637,4597240,5407181,5406505,31468</t>
  </si>
  <si>
    <t>http://www.umweltatlas.bayern.de/mapapps/resources/apps/lfu_fgn_ftz/index.html?lang=de&amp;layers=service_fgn_vt7&amp;extent=4598307,4598312,5405080,5404906,31468</t>
  </si>
  <si>
    <t>http://www.umweltatlas.bayern.de/mapapps/resources/apps/lfu_fgn_ftz/index.html?lang=de&amp;layers=service_fgn_vt7&amp;extent=4596456,4597360,5407160,5405639,31468</t>
  </si>
  <si>
    <t>http://www.umweltatlas.bayern.de/mapapps/resources/apps/lfu_fgn_ftz/index.html?lang=de&amp;layers=service_fgn_vt7&amp;extent=4596292,4596539,5405260,5404119,31468</t>
  </si>
  <si>
    <t>http://www.umweltatlas.bayern.de/mapapps/resources/apps/lfu_fgn_ftz/index.html?lang=de&amp;layers=service_fgn_vt7&amp;extent=4595557,4595769,5405214,5406258,31468</t>
  </si>
  <si>
    <t>http://www.umweltatlas.bayern.de/mapapps/resources/apps/lfu_fgn_ftz/index.html?lang=de&amp;layers=service_fgn_vt7&amp;extent=4594761,4596474,5404582,5402935,31468</t>
  </si>
  <si>
    <t>http://www.umweltatlas.bayern.de/mapapps/resources/apps/lfu_fgn_ftz/index.html?lang=de&amp;layers=service_fgn_vt7&amp;extent=4596242,4596358,5403952,5403693,31468</t>
  </si>
  <si>
    <t>http://www.umweltatlas.bayern.de/mapapps/resources/apps/lfu_fgn_ftz/index.html?lang=de&amp;layers=service_fgn_vt7&amp;extent=4595211,4595435,5404534,5404045,31468</t>
  </si>
  <si>
    <t>http://www.umweltatlas.bayern.de/mapapps/resources/apps/lfu_fgn_ftz/index.html?lang=de&amp;layers=service_fgn_vt7&amp;extent=4594662,4596233,5404321,5403152,31468</t>
  </si>
  <si>
    <t>http://www.umweltatlas.bayern.de/mapapps/resources/apps/lfu_fgn_ftz/index.html?lang=de&amp;layers=service_fgn_vt7&amp;extent=4595836,4595972,5403352,5403014,31468</t>
  </si>
  <si>
    <t>http://www.umweltatlas.bayern.de/mapapps/resources/apps/lfu_fgn_ftz/index.html?lang=de&amp;layers=service_fgn_vt7&amp;extent=4592571,4592745,5405700,5403390,31468</t>
  </si>
  <si>
    <t>http://www.umweltatlas.bayern.de/mapapps/resources/apps/lfu_fgn_ftz/index.html?lang=de&amp;layers=service_fgn_vt7&amp;extent=4591164,4591525,5402177,5404398,31468</t>
  </si>
  <si>
    <t>http://www.umweltatlas.bayern.de/mapapps/resources/apps/lfu_fgn_ftz/index.html?lang=de&amp;layers=service_fgn_vt7&amp;extent=4595304,4595467,5402927,5403011,31468</t>
  </si>
  <si>
    <t>http://www.umweltatlas.bayern.de/mapapps/resources/apps/lfu_fgn_ftz/index.html?lang=de&amp;layers=service_fgn_vt7&amp;extent=4591290,4592035,5399979,5398806,31468</t>
  </si>
  <si>
    <t>http://www.umweltatlas.bayern.de/mapapps/resources/apps/lfu_fgn_ftz/index.html?lang=de&amp;layers=service_fgn_vt7&amp;extent=4592150,4592533,5398144,5397252,31468</t>
  </si>
  <si>
    <t>http://www.umweltatlas.bayern.de/mapapps/resources/apps/lfu_fgn_ftz/index.html?lang=de&amp;layers=service_fgn_vt7&amp;extent=4588946,4589806,5395466,5396032,31468</t>
  </si>
  <si>
    <t>http://www.umweltatlas.bayern.de/mapapps/resources/apps/lfu_fgn_ftz/index.html?lang=de&amp;layers=service_fgn_vt7&amp;extent=4589062,4590330,5396359,5396076,31468</t>
  </si>
  <si>
    <t>http://www.umweltatlas.bayern.de/mapapps/resources/apps/lfu_fgn_ftz/index.html?lang=de&amp;layers=service_fgn_vt7&amp;extent=4590527,4590629,5394814,5396071,31468</t>
  </si>
  <si>
    <t>http://www.umweltatlas.bayern.de/mapapps/resources/apps/lfu_fgn_ftz/index.html?lang=de&amp;layers=service_fgn_vt7&amp;extent=4590806,4591187,5396989,5396062,31468</t>
  </si>
  <si>
    <t>http://www.umweltatlas.bayern.de/mapapps/resources/apps/lfu_fgn_ftz/index.html?lang=de&amp;layers=service_fgn_vt7&amp;extent=4593557,4593662,5392880,5392897,31468</t>
  </si>
  <si>
    <t>http://www.umweltatlas.bayern.de/mapapps/resources/apps/lfu_fgn_ftz/index.html?lang=de&amp;layers=service_fgn_vt7&amp;extent=4600840,4601257,5402979,5402307,31468</t>
  </si>
  <si>
    <t>http://www.umweltatlas.bayern.de/mapapps/resources/apps/lfu_fgn_ftz/index.html?lang=de&amp;layers=service_fgn_vt7&amp;extent=4600840,4601141,5402979,5403504,31468</t>
  </si>
  <si>
    <t>http://www.umweltatlas.bayern.de/mapapps/resources/apps/lfu_fgn_ftz/index.html?lang=de&amp;layers=service_fgn_vt7&amp;extent=4600211,4600440,5403407,5402867,31468</t>
  </si>
  <si>
    <t>http://www.umweltatlas.bayern.de/mapapps/resources/apps/lfu_fgn_ftz/index.html?lang=de&amp;layers=service_fgn_vt7&amp;extent=4600087,4600662,5404658,5404837,31468</t>
  </si>
  <si>
    <t>http://www.umweltatlas.bayern.de/mapapps/resources/apps/lfu_fgn_ftz/index.html?lang=de&amp;layers=service_fgn_vt7&amp;extent=4600301,4600418,5405094,5405395,31468</t>
  </si>
  <si>
    <t>http://www.umweltatlas.bayern.de/mapapps/resources/apps/lfu_fgn_ftz/index.html?lang=de&amp;layers=service_fgn_vt7&amp;extent=4600090,4600477,5404632,5404527,31468</t>
  </si>
  <si>
    <t>http://www.umweltatlas.bayern.de/mapapps/resources/apps/lfu_fgn_ftz/index.html?lang=de&amp;layers=service_fgn_vt7&amp;extent=4599543,4599832,5404586,5404483,31468</t>
  </si>
  <si>
    <t>http://www.umweltatlas.bayern.de/mapapps/resources/apps/lfu_fgn_ftz/index.html?lang=de&amp;layers=service_fgn_vt7&amp;extent=4599728,4600199,5404073,5403943,31468</t>
  </si>
  <si>
    <t>http://www.umweltatlas.bayern.de/mapapps/resources/apps/lfu_fgn_ftz/index.html?lang=de&amp;layers=service_fgn_vt7&amp;extent=4598970,4599532,5402016,5401782,31468</t>
  </si>
  <si>
    <t>http://www.umweltatlas.bayern.de/mapapps/resources/apps/lfu_fgn_ftz/index.html?lang=de&amp;layers=service_fgn_vt7&amp;extent=4599002,4599581,5401757,5401528,31468</t>
  </si>
  <si>
    <t>http://www.umweltatlas.bayern.de/mapapps/resources/apps/lfu_fgn_ftz/index.html?lang=de&amp;layers=service_fgn_vt7&amp;extent=4600958,4601002,5401641,5401662,31468</t>
  </si>
  <si>
    <t>http://www.umweltatlas.bayern.de/mapapps/resources/apps/lfu_fgn_ftz/index.html?lang=de&amp;layers=service_fgn_vt7&amp;extent=4598981,4599177,5400703,5399860,31468</t>
  </si>
  <si>
    <t>http://www.umweltatlas.bayern.de/mapapps/resources/apps/lfu_fgn_ftz/index.html?lang=de&amp;layers=service_fgn_vt7&amp;extent=4596965,4597589,5403912,5403478,31468</t>
  </si>
  <si>
    <t>http://www.umweltatlas.bayern.de/mapapps/resources/apps/lfu_fgn_ftz/index.html?lang=de&amp;layers=service_fgn_vt7&amp;extent=4596896,4597472,5402379,5400036,31468</t>
  </si>
  <si>
    <t>http://www.umweltatlas.bayern.de/mapapps/resources/apps/lfu_fgn_ftz/index.html?lang=de&amp;layers=service_fgn_vt7&amp;extent=4596044,4597467,5398933,5398545,31468</t>
  </si>
  <si>
    <t>http://www.umweltatlas.bayern.de/mapapps/resources/apps/lfu_fgn_ftz/index.html?lang=de&amp;layers=service_fgn_vt7&amp;extent=4594780,4596439,5396987,5396947,31468</t>
  </si>
  <si>
    <t>http://www.umweltatlas.bayern.de/mapapps/resources/apps/lfu_fgn_ftz/index.html?lang=de&amp;layers=service_fgn_vt7&amp;extent=4594291,4594606,5398131,5396656,31468</t>
  </si>
  <si>
    <t>http://www.umweltatlas.bayern.de/mapapps/resources/apps/lfu_fgn_ftz/index.html?lang=de&amp;layers=service_fgn_vt7&amp;extent=4593748,4593923,5397892,5397078,31468</t>
  </si>
  <si>
    <t>http://www.umweltatlas.bayern.de/mapapps/resources/apps/lfu_fgn_ftz/index.html?lang=de&amp;layers=service_fgn_vt7&amp;extent=4593417,4594347,5396336,5396788,31468</t>
  </si>
  <si>
    <t>http://www.umweltatlas.bayern.de/mapapps/resources/apps/lfu_fgn_ftz/index.html?lang=de&amp;layers=service_fgn_vt7&amp;extent=4594892,4595980,5395836,5396548,31468</t>
  </si>
  <si>
    <t>http://www.umweltatlas.bayern.de/mapapps/resources/apps/lfu_fgn_ftz/index.html?lang=de&amp;layers=service_fgn_vt7&amp;extent=4595102,4595722,5392051,5393152,31468</t>
  </si>
  <si>
    <t>http://www.umweltatlas.bayern.de/mapapps/resources/apps/lfu_fgn_ftz/index.html?lang=de&amp;layers=service_fgn_vt7&amp;extent=4595356,4595778,5390926,5390826,31468</t>
  </si>
  <si>
    <t>http://www.umweltatlas.bayern.de/mapapps/resources/apps/lfu_fgn_ftz/index.html?lang=de&amp;layers=service_fgn_vt7&amp;extent=4595133,4595877,5391306,5391271,31468</t>
  </si>
  <si>
    <t>http://www.umweltatlas.bayern.de/mapapps/resources/apps/lfu_fgn_ftz/index.html?lang=de&amp;layers=service_fgn_vt7&amp;extent=4596293,4596392,5390723,5391377,31468</t>
  </si>
  <si>
    <t>http://www.umweltatlas.bayern.de/mapapps/resources/apps/lfu_fgn_ftz/index.html?lang=de&amp;layers=service_fgn_vt7&amp;extent=4596998,4597314,5391170,5391756,31468</t>
  </si>
  <si>
    <t>http://www.umweltatlas.bayern.de/mapapps/resources/apps/lfu_fgn_ftz/index.html?lang=de&amp;layers=service_fgn_vt7&amp;extent=4598579,4598709,5397107,5398156,31468</t>
  </si>
  <si>
    <t>http://www.umweltatlas.bayern.de/mapapps/resources/apps/lfu_fgn_ftz/index.html?lang=de&amp;layers=service_fgn_vt7&amp;extent=4598187,4598496,5393320,5394021,31468</t>
  </si>
  <si>
    <t>http://www.umweltatlas.bayern.de/mapapps/resources/apps/lfu_fgn_ftz/index.html?lang=de&amp;layers=service_fgn_vt7&amp;extent=4601728,4601795,5399525,5399526,31468</t>
  </si>
  <si>
    <t>http://www.umweltatlas.bayern.de/mapapps/resources/apps/lfu_fgn_ftz/index.html?lang=de&amp;layers=service_fgn_vt7&amp;extent=4600314,4601099,5398762,5398739,31468</t>
  </si>
  <si>
    <t>http://www.umweltatlas.bayern.de/mapapps/resources/apps/lfu_fgn_ftz/index.html?lang=de&amp;layers=service_fgn_vt7&amp;extent=4598129,4598175,5398694,5398668,31468</t>
  </si>
  <si>
    <t>http://www.umweltatlas.bayern.de/mapapps/resources/apps/lfu_fgn_ftz/index.html?lang=de&amp;layers=service_fgn_vt7&amp;extent=4599683,4599913,5399519,5398897,31468</t>
  </si>
  <si>
    <t>http://www.umweltatlas.bayern.de/mapapps/resources/apps/lfu_fgn_ftz/index.html?lang=de&amp;layers=service_fgn_vt7&amp;extent=4599663,4600045,5398889,5398787,31468</t>
  </si>
  <si>
    <t>http://www.umweltatlas.bayern.de/mapapps/resources/apps/lfu_fgn_ftz/index.html?lang=de&amp;layers=service_fgn_vt7&amp;extent=4599532,4599898,5398768,5397769,31468</t>
  </si>
  <si>
    <t>http://www.umweltatlas.bayern.de/mapapps/resources/apps/lfu_fgn_ftz/index.html?lang=de&amp;layers=service_fgn_vt7&amp;extent=4600355,4600743,5397056,5398108,31468</t>
  </si>
  <si>
    <t>http://www.umweltatlas.bayern.de/mapapps/resources/apps/lfu_fgn_ftz/index.html?lang=de&amp;layers=service_fgn_vt7&amp;extent=4600666,4601085,5397411,5397504,31468</t>
  </si>
  <si>
    <t>http://www.umweltatlas.bayern.de/mapapps/resources/apps/lfu_fgn_ftz/index.html?lang=de&amp;layers=service_fgn_vt7&amp;extent=4600453,4601091,5396529,5396740,31468</t>
  </si>
  <si>
    <t>http://www.umweltatlas.bayern.de/mapapps/resources/apps/lfu_fgn_ftz/index.html?lang=de&amp;layers=service_fgn_vt7&amp;extent=4599381,4599538,5395894,5396288,31468</t>
  </si>
  <si>
    <t>http://www.umweltatlas.bayern.de/mapapps/resources/apps/lfu_fgn_ftz/index.html?lang=de&amp;layers=service_fgn_vt7&amp;extent=4599916,4600133,5396264,5396437,31468</t>
  </si>
  <si>
    <t>http://www.umweltatlas.bayern.de/mapapps/resources/apps/lfu_fgn_ftz/index.html?lang=de&amp;layers=service_fgn_vt7&amp;extent=4601383,4601847,5395679,5395393,31468</t>
  </si>
  <si>
    <t>http://www.umweltatlas.bayern.de/mapapps/resources/apps/lfu_fgn_ftz/index.html?lang=de&amp;layers=service_fgn_vt7&amp;extent=4600774,4601282,5395036,5395189,31468</t>
  </si>
  <si>
    <t>http://www.umweltatlas.bayern.de/mapapps/resources/apps/lfu_fgn_ftz/index.html?lang=de&amp;layers=service_fgn_vt7&amp;extent=4598889,4599413,5392831,5392789,31468</t>
  </si>
  <si>
    <t>http://www.umweltatlas.bayern.de/mapapps/resources/apps/lfu_fgn_ftz/index.html?lang=de&amp;layers=service_fgn_vt7&amp;extent=4598256,4598552,5392468,5392716,31468</t>
  </si>
  <si>
    <t>http://www.umweltatlas.bayern.de/mapapps/resources/apps/lfu_fgn_ftz/index.html?lang=de&amp;layers=service_fgn_vt7&amp;extent=4598304,4598524,5391610,5391576,31468</t>
  </si>
  <si>
    <t>http://www.umweltatlas.bayern.de/mapapps/resources/apps/lfu_fgn_ftz/index.html?lang=de&amp;layers=service_fgn_vt7&amp;extent=4598183,4599311,5390757,5390288,31468</t>
  </si>
  <si>
    <t>http://www.umweltatlas.bayern.de/mapapps/resources/apps/lfu_fgn_ftz/index.html?lang=de&amp;layers=service_fgn_vt7&amp;extent=4596638,4597389,5390694,5390214,31468</t>
  </si>
  <si>
    <t>http://www.umweltatlas.bayern.de/mapapps/resources/apps/lfu_fgn_ftz/index.html?lang=de&amp;layers=service_fgn_vt7&amp;extent=4597727,4598812,5389623,5389890,31468</t>
  </si>
  <si>
    <t>http://www.umweltatlas.bayern.de/mapapps/resources/apps/lfu_fgn_ftz/index.html?lang=de&amp;layers=service_fgn_vt7&amp;extent=4599203,4600090,5388178,5389536,31468</t>
  </si>
  <si>
    <t>http://www.umweltatlas.bayern.de/mapapps/resources/apps/lfu_fgn_ftz/index.html?lang=de&amp;layers=service_fgn_vt7&amp;extent=4598797,4599529,5389016,5389177,31468</t>
  </si>
  <si>
    <t>http://www.umweltatlas.bayern.de/mapapps/resources/apps/lfu_fgn_ftz/index.html?lang=de&amp;layers=service_fgn_vt7&amp;extent=4600206,4600270,5389435,5389993,31468</t>
  </si>
  <si>
    <t>http://www.umweltatlas.bayern.de/mapapps/resources/apps/lfu_fgn_ftz/index.html?lang=de&amp;layers=service_fgn_vt7&amp;extent=4600362,4600406,5388481,5389159,31468</t>
  </si>
  <si>
    <t>http://www.umweltatlas.bayern.de/mapapps/resources/apps/lfu_fgn_ftz/index.html?lang=de&amp;layers=service_fgn_vt7&amp;extent=4600977,4601034,5394237,5392935,31468</t>
  </si>
  <si>
    <t>http://www.umweltatlas.bayern.de/mapapps/resources/apps/lfu_fgn_ftz/index.html?lang=de&amp;layers=service_fgn_vt7&amp;extent=4601111,4601884,5393444,5393675,31468</t>
  </si>
  <si>
    <t>http://www.umweltatlas.bayern.de/mapapps/resources/apps/lfu_fgn_ftz/index.html?lang=de&amp;layers=service_fgn_vt7&amp;extent=4600790,4601033,5393762,5393286,31468</t>
  </si>
  <si>
    <t>http://www.umweltatlas.bayern.de/mapapps/resources/apps/lfu_fgn_ftz/index.html?lang=de&amp;layers=service_fgn_vt7&amp;extent=4601127,4601254,5392852,5393177,31468</t>
  </si>
  <si>
    <t>http://www.umweltatlas.bayern.de/mapapps/resources/apps/lfu_fgn_ftz/index.html?lang=de&amp;layers=service_fgn_vt7&amp;extent=4601344,4601901,5392596,5393364,31468</t>
  </si>
  <si>
    <t>http://www.umweltatlas.bayern.de/mapapps/resources/apps/lfu_fgn_ftz/index.html?lang=de&amp;layers=service_fgn_vt7&amp;extent=4601725,4602387,5392007,5392263,31468</t>
  </si>
  <si>
    <t>http://www.umweltatlas.bayern.de/mapapps/resources/apps/lfu_fgn_ftz/index.html?lang=de&amp;layers=service_fgn_vt7&amp;extent=4600454,4602087,5390861,5391107,31468</t>
  </si>
  <si>
    <t>http://www.umweltatlas.bayern.de/mapapps/resources/apps/lfu_fgn_ftz/index.html?lang=de&amp;layers=service_fgn_vt7&amp;extent=4600760,4600919,5390342,5390674,31468</t>
  </si>
  <si>
    <t>http://www.umweltatlas.bayern.de/mapapps/resources/apps/lfu_fgn_ftz/index.html?lang=de&amp;layers=service_fgn_vt7&amp;extent=4601301,4601489,5391392,5391120,31468</t>
  </si>
  <si>
    <t>http://www.umweltatlas.bayern.de/mapapps/resources/apps/lfu_fgn_ftz/index.html?lang=de&amp;layers=service_fgn_vt7&amp;extent=4602347,4603818,5390808,5391372,31468</t>
  </si>
  <si>
    <t>http://www.umweltatlas.bayern.de/mapapps/resources/apps/lfu_fgn_ftz/index.html?lang=de&amp;layers=service_fgn_vt7&amp;extent=4603679,4603748,5391346,5391478,31468</t>
  </si>
  <si>
    <t>http://www.umweltatlas.bayern.de/mapapps/resources/apps/lfu_fgn_ftz/index.html?lang=de&amp;layers=service_fgn_vt7&amp;extent=4601762,4602341,5390426,5390717,31468</t>
  </si>
  <si>
    <t>http://www.umweltatlas.bayern.de/mapapps/resources/apps/lfu_fgn_ftz/index.html?lang=de&amp;layers=service_fgn_vt7&amp;extent=4602307,4603260,5390082,5390401,31468</t>
  </si>
  <si>
    <t>http://www.umweltatlas.bayern.de/mapapps/resources/apps/lfu_fgn_ftz/index.html?lang=de&amp;layers=service_fgn_vt7&amp;extent=4601825,4602412,5390165,5389565,31468</t>
  </si>
  <si>
    <t>http://www.umweltatlas.bayern.de/mapapps/resources/apps/lfu_fgn_ftz/index.html?lang=de&amp;layers=service_fgn_vt7&amp;extent=4602412,4603792,5389565,5389410,31468</t>
  </si>
  <si>
    <t>http://www.umweltatlas.bayern.de/mapapps/resources/apps/lfu_fgn_ftz/index.html?lang=de&amp;layers=service_fgn_vt7&amp;extent=4603337,4603762,5389750,5390048,31468</t>
  </si>
  <si>
    <t>http://www.umweltatlas.bayern.de/mapapps/resources/apps/lfu_fgn_ftz/index.html?lang=de&amp;layers=service_fgn_vt7&amp;extent=4602058,4602231,5389193,5389141,31468</t>
  </si>
  <si>
    <t>http://www.umweltatlas.bayern.de/mapapps/resources/apps/lfu_fgn_ftz/index.html?lang=de&amp;layers=service_fgn_vt7&amp;extent=4602187,4602453,5387921,5388758,31468</t>
  </si>
  <si>
    <t>http://www.umweltatlas.bayern.de/mapapps/resources/apps/lfu_fgn_ftz/index.html?lang=de&amp;layers=service_fgn_vt7&amp;extent=4602364,4604282,5387726,5388726,31468</t>
  </si>
  <si>
    <t>http://www.umweltatlas.bayern.de/mapapps/resources/apps/lfu_fgn_ftz/index.html?lang=de&amp;layers=service_fgn_vt7&amp;extent=4603657,4604165,5388677,5389142,31468</t>
  </si>
  <si>
    <t>http://www.umweltatlas.bayern.de/mapapps/resources/apps/lfu_fgn_ftz/index.html?lang=de&amp;layers=service_fgn_vt7&amp;extent=4602660,4603873,5387986,5388177,31468</t>
  </si>
  <si>
    <t>http://www.umweltatlas.bayern.de/mapapps/resources/apps/lfu_fgn_ftz/index.html?lang=de&amp;layers=service_fgn_vt7&amp;extent=4601650,4604273,5387087,5386629,31468</t>
  </si>
  <si>
    <t>http://www.umweltatlas.bayern.de/mapapps/resources/apps/lfu_fgn_ftz/index.html?lang=de&amp;layers=service_fgn_vt7&amp;extent=4603425,4603851,5387147,5386669,31468</t>
  </si>
  <si>
    <t>http://www.umweltatlas.bayern.de/mapapps/resources/apps/lfu_fgn_ftz/index.html?lang=de&amp;layers=service_fgn_vt7&amp;extent=4601861,4602150,5384885,5385114,31468</t>
  </si>
  <si>
    <t>http://www.umweltatlas.bayern.de/mapapps/resources/apps/lfu_fgn_ftz/index.html?lang=de&amp;layers=service_fgn_vt7&amp;extent=4602269,4602325,5385046,5385229,31468</t>
  </si>
  <si>
    <t>http://www.umweltatlas.bayern.de/mapapps/resources/apps/lfu_fgn_ftz/index.html?lang=de&amp;layers=service_fgn_vt7&amp;extent=4603553,4603755,5385160,5385170,31468</t>
  </si>
  <si>
    <t>http://www.umweltatlas.bayern.de/mapapps/resources/apps/lfu_fgn_ftz/index.html?lang=de&amp;layers=service_fgn_vt7&amp;extent=4603449,4603525,5385089,5385034,31468</t>
  </si>
  <si>
    <t>http://www.umweltatlas.bayern.de/mapapps/resources/apps/lfu_fgn_ftz/index.html?lang=de&amp;layers=service_fgn_vt7&amp;extent=4603517,4603634,5384989,5385009,31468</t>
  </si>
  <si>
    <t>http://www.umweltatlas.bayern.de/mapapps/resources/apps/lfu_fgn_ftz/index.html?lang=de&amp;layers=service_fgn_vt7&amp;extent=4604091,4604193,5385453,5385533,31468</t>
  </si>
  <si>
    <t>http://www.umweltatlas.bayern.de/mapapps/resources/apps/lfu_fgn_ftz/index.html?lang=de&amp;layers=service_fgn_vt7&amp;extent=4604261,4604626,5384860,5385099,31468</t>
  </si>
  <si>
    <t>http://www.umweltatlas.bayern.de/mapapps/resources/apps/lfu_fgn_ftz/index.html?lang=de&amp;layers=service_fgn_vt7&amp;extent=4604195,4604796,5384722,5384703,31468</t>
  </si>
  <si>
    <t>http://www.umweltatlas.bayern.de/mapapps/resources/apps/lfu_fgn_ftz/index.html?lang=de&amp;layers=service_fgn_vt7&amp;extent=4603893,4604000,5384686,5384555,31468</t>
  </si>
  <si>
    <t>http://www.umweltatlas.bayern.de/mapapps/resources/apps/lfu_fgn_ftz/index.html?lang=de&amp;layers=service_fgn_vt7&amp;extent=4602958,4603421,5383781,5383944,31468</t>
  </si>
  <si>
    <t>http://www.umweltatlas.bayern.de/mapapps/resources/apps/lfu_fgn_ftz/index.html?lang=de&amp;layers=service_fgn_vt7&amp;extent=4602802,4602958,5383076,5383781,31468</t>
  </si>
  <si>
    <t>http://www.umweltatlas.bayern.de/mapapps/resources/apps/lfu_fgn_ftz/index.html?lang=de&amp;layers=service_fgn_vt7&amp;extent=4602730,4603526,5384368,5383754,31468</t>
  </si>
  <si>
    <t>http://www.umweltatlas.bayern.de/mapapps/resources/apps/lfu_fgn_ftz/index.html?lang=de&amp;layers=service_fgn_vt7&amp;extent=4599038,4600059,5380570,5380912,31468</t>
  </si>
  <si>
    <t>http://www.umweltatlas.bayern.de/mapapps/resources/apps/lfu_fgn_ftz/index.html?lang=de&amp;layers=service_fgn_vt7&amp;extent=4599768,4600059,5380495,5380912,31468</t>
  </si>
  <si>
    <t>http://www.umweltatlas.bayern.de/mapapps/resources/apps/lfu_fgn_ftz/index.html?lang=de&amp;layers=service_fgn_vt7&amp;extent=4600777,4601934,5379096,5380620,31468</t>
  </si>
  <si>
    <t>http://www.umweltatlas.bayern.de/mapapps/resources/apps/lfu_fgn_ftz/index.html?lang=de&amp;layers=service_fgn_vt7&amp;extent=4600697,4601276,5379776,5379825,31468</t>
  </si>
  <si>
    <t>http://www.umweltatlas.bayern.de/mapapps/resources/apps/lfu_fgn_ftz/index.html?lang=de&amp;layers=service_fgn_vt7&amp;extent=4600094,4601321,5380150,5380208,31468</t>
  </si>
  <si>
    <t>http://www.umweltatlas.bayern.de/mapapps/resources/apps/lfu_fgn_ftz/index.html?lang=de&amp;layers=service_fgn_vt7&amp;extent=4602465,4603065,5378930,5378574,31468</t>
  </si>
  <si>
    <t>http://www.umweltatlas.bayern.de/mapapps/resources/apps/lfu_fgn_ftz/index.html?lang=de&amp;layers=service_fgn_vt7&amp;extent=4601358,4602345,5379174,5379508,31468</t>
  </si>
  <si>
    <t>http://www.umweltatlas.bayern.de/mapapps/resources/apps/lfu_fgn_ftz/index.html?lang=de&amp;layers=service_fgn_vt7&amp;extent=4602892,4603567,5379843,5379036,31468</t>
  </si>
  <si>
    <t>http://www.umweltatlas.bayern.de/mapapps/resources/apps/lfu_fgn_ftz/index.html?lang=de&amp;layers=service_fgn_vt7&amp;extent=4602917,4603835,5379547,5379076,31468</t>
  </si>
  <si>
    <t>http://www.umweltatlas.bayern.de/mapapps/resources/apps/lfu_fgn_ftz/index.html?lang=de&amp;layers=service_fgn_vt7&amp;extent=4602443,4602861,5380977,5380949,31468</t>
  </si>
  <si>
    <t>http://www.umweltatlas.bayern.de/mapapps/resources/apps/lfu_fgn_ftz/index.html?lang=de&amp;layers=service_fgn_vt7&amp;extent=4598909,4601547,5383395,5382426,31468</t>
  </si>
  <si>
    <t>http://www.umweltatlas.bayern.de/mapapps/resources/apps/lfu_fgn_ftz/index.html?lang=de&amp;layers=service_fgn_vt7&amp;extent=4599440,4600648,5382292,5382479,31468</t>
  </si>
  <si>
    <t>http://www.umweltatlas.bayern.de/mapapps/resources/apps/lfu_fgn_ftz/index.html?lang=de&amp;layers=service_fgn_vt7&amp;extent=4599416,4600935,5382013,5382385,31468</t>
  </si>
  <si>
    <t>http://www.umweltatlas.bayern.de/mapapps/resources/apps/lfu_fgn_ftz/index.html?lang=de&amp;layers=service_fgn_vt7&amp;extent=4599251,4601008,5381584,5382323,31468</t>
  </si>
  <si>
    <t>http://www.umweltatlas.bayern.de/mapapps/resources/apps/lfu_fgn_ftz/index.html?lang=de&amp;layers=service_fgn_vt7&amp;extent=4600998,4601547,5383203,5382426,31468</t>
  </si>
  <si>
    <t>http://www.umweltatlas.bayern.de/mapapps/resources/apps/lfu_fgn_ftz/index.html?lang=de&amp;layers=service_fgn_vt7&amp;extent=4603534,4603645,5380702,5380178,31468</t>
  </si>
  <si>
    <t>http://www.umweltatlas.bayern.de/mapapps/resources/apps/lfu_fgn_ftz/index.html?lang=de&amp;layers=service_fgn_vt7&amp;extent=4606243,4606566,5383883,5382926,31468</t>
  </si>
  <si>
    <t>http://www.umweltatlas.bayern.de/mapapps/resources/apps/lfu_fgn_ftz/index.html?lang=de&amp;layers=service_fgn_vt7&amp;extent=4606667,4606814,5383490,5383497,31468</t>
  </si>
  <si>
    <t>http://www.umweltatlas.bayern.de/mapapps/resources/apps/lfu_fgn_ftz/index.html?lang=de&amp;layers=service_fgn_vt7&amp;extent=4607872,4607920,5383640,5383604,31468</t>
  </si>
  <si>
    <t>http://www.umweltatlas.bayern.de/mapapps/resources/apps/lfu_fgn_ftz/index.html?lang=de&amp;layers=service_fgn_vt7&amp;extent=4608507,4608548,5383099,5383341,31468</t>
  </si>
  <si>
    <t>http://www.umweltatlas.bayern.de/mapapps/resources/apps/lfu_fgn_ftz/index.html?lang=de&amp;layers=service_fgn_vt7&amp;extent=4602468,4602673,5427940,5427526,31468</t>
  </si>
  <si>
    <t>http://www.umweltatlas.bayern.de/mapapps/resources/apps/lfu_fgn_ftz/index.html?lang=de&amp;layers=service_fgn_vt7&amp;extent=4602984,4603982,5426593,5427669,31468</t>
  </si>
  <si>
    <t>http://www.umweltatlas.bayern.de/mapapps/resources/apps/lfu_fgn_ftz/index.html?lang=de&amp;layers=service_fgn_vt7&amp;extent=4602298,4603357,5424880,5423718,31468</t>
  </si>
  <si>
    <t>http://www.umweltatlas.bayern.de/mapapps/resources/apps/lfu_fgn_ftz/index.html?lang=de&amp;layers=service_fgn_vt7&amp;extent=4603487,4603541,5423406,5423562,31468</t>
  </si>
  <si>
    <t>http://www.umweltatlas.bayern.de/mapapps/resources/apps/lfu_fgn_ftz/index.html?lang=de&amp;layers=service_fgn_vt7&amp;extent=4605795,4606050,5423680,5423653,31468</t>
  </si>
  <si>
    <t>http://www.umweltatlas.bayern.de/mapapps/resources/apps/lfu_fgn_ftz/index.html?lang=de&amp;layers=service_fgn_vt7&amp;extent=4604864,4605126,5424198,5424674,31468</t>
  </si>
  <si>
    <t>http://www.umweltatlas.bayern.de/mapapps/resources/apps/lfu_fgn_ftz/index.html?lang=de&amp;layers=service_fgn_vt7&amp;extent=4605483,4605644,5425265,5425515,31468</t>
  </si>
  <si>
    <t>http://www.umweltatlas.bayern.de/mapapps/resources/apps/lfu_fgn_ftz/index.html?lang=de&amp;layers=service_fgn_vt7&amp;extent=4604080,4604838,5423741,5425004,31468</t>
  </si>
  <si>
    <t>http://www.umweltatlas.bayern.de/mapapps/resources/apps/lfu_fgn_ftz/index.html?lang=de&amp;layers=service_fgn_vt7&amp;extent=4603639,4604610,5423006,5422850,31468</t>
  </si>
  <si>
    <t>http://www.umweltatlas.bayern.de/mapapps/resources/apps/lfu_fgn_ftz/index.html?lang=de&amp;layers=service_fgn_vt7&amp;extent=4603058,4603729,5422293,5421648,31468</t>
  </si>
  <si>
    <t>http://www.umweltatlas.bayern.de/mapapps/resources/apps/lfu_fgn_ftz/index.html?lang=de&amp;layers=service_fgn_vt7&amp;extent=4603820,4604452,5419860,5421172,31468</t>
  </si>
  <si>
    <t>http://www.umweltatlas.bayern.de/mapapps/resources/apps/lfu_fgn_ftz/index.html?lang=de&amp;layers=service_fgn_vt7&amp;extent=4603270,4603597,5419846,5418925,31468</t>
  </si>
  <si>
    <t>http://www.umweltatlas.bayern.de/mapapps/resources/apps/lfu_fgn_ftz/index.html?lang=de&amp;layers=service_fgn_vt7&amp;extent=4601380,4602487,5422513,5419703,31468</t>
  </si>
  <si>
    <t>http://www.umweltatlas.bayern.de/mapapps/resources/apps/lfu_fgn_ftz/index.html?lang=de&amp;layers=service_fgn_vt7&amp;extent=4601638,4602270,5421760,5422347,31468</t>
  </si>
  <si>
    <t>http://www.umweltatlas.bayern.de/mapapps/resources/apps/lfu_fgn_ftz/index.html?lang=de&amp;layers=service_fgn_vt7&amp;extent=4602277,4602295,5422078,5420947,31468</t>
  </si>
  <si>
    <t>http://www.umweltatlas.bayern.de/mapapps/resources/apps/lfu_fgn_ftz/index.html?lang=de&amp;layers=service_fgn_vt7&amp;extent=4602148,4602618,5420625,5420490,31468</t>
  </si>
  <si>
    <t>http://www.umweltatlas.bayern.de/mapapps/resources/apps/lfu_fgn_ftz/index.html?lang=de&amp;layers=service_fgn_vt7&amp;extent=4600392,4600821,5420601,5421623,31468</t>
  </si>
  <si>
    <t>http://www.umweltatlas.bayern.de/mapapps/resources/apps/lfu_fgn_ftz/index.html?lang=de&amp;layers=service_fgn_vt7&amp;extent=4600662,4600962,5425963,5426673,31468</t>
  </si>
  <si>
    <t>http://www.umweltatlas.bayern.de/mapapps/resources/apps/lfu_fgn_ftz/index.html?lang=de&amp;layers=service_fgn_vt7&amp;extent=4601254,4601527,5426138,5426775,31468</t>
  </si>
  <si>
    <t>http://www.umweltatlas.bayern.de/mapapps/resources/apps/lfu_fgn_ftz/index.html?lang=de&amp;layers=service_fgn_vt7&amp;extent=4601450,4601489,5424692,5423687,31468</t>
  </si>
  <si>
    <t>http://www.umweltatlas.bayern.de/mapapps/resources/apps/lfu_fgn_ftz/index.html?lang=de&amp;layers=service_fgn_vt7&amp;extent=4601281,4601346,5424253,5423644,31468</t>
  </si>
  <si>
    <t>http://www.umweltatlas.bayern.de/mapapps/resources/apps/lfu_fgn_ftz/index.html?lang=de&amp;layers=service_fgn_vt7&amp;extent=4601153,4601564,5423569,5423171,31468</t>
  </si>
  <si>
    <t>http://www.umweltatlas.bayern.de/mapapps/resources/apps/lfu_fgn_ftz/index.html?lang=de&amp;layers=service_fgn_vt7&amp;extent=4599667,4599834,5423924,5423675,31468</t>
  </si>
  <si>
    <t>http://www.umweltatlas.bayern.de/mapapps/resources/apps/lfu_fgn_ftz/index.html?lang=de&amp;layers=service_fgn_vt7&amp;extent=4599425,4600096,5424894,5425672,31468</t>
  </si>
  <si>
    <t>http://www.umweltatlas.bayern.de/mapapps/resources/apps/lfu_fgn_ftz/index.html?lang=de&amp;layers=service_fgn_vt7&amp;extent=4598598,4598772,5423434,5424719,31468</t>
  </si>
  <si>
    <t>http://www.umweltatlas.bayern.de/mapapps/resources/apps/lfu_fgn_ftz/index.html?lang=de&amp;layers=service_fgn_vt7&amp;extent=4597761,4597843,5423295,5423256,31468</t>
  </si>
  <si>
    <t>http://www.umweltatlas.bayern.de/mapapps/resources/apps/lfu_fgn_ftz/index.html?lang=de&amp;layers=service_fgn_vt7&amp;extent=4601083,4601170,5422990,5422943,31468</t>
  </si>
  <si>
    <t>http://www.umweltatlas.bayern.de/mapapps/resources/apps/lfu_fgn_ftz/index.html?lang=de&amp;layers=service_fgn_vt7&amp;extent=4599760,4600037,5422824,5423244,31468</t>
  </si>
  <si>
    <t>http://www.umweltatlas.bayern.de/mapapps/resources/apps/lfu_fgn_ftz/index.html?lang=de&amp;layers=service_fgn_vt7&amp;extent=4598747,4599049,5422195,5422373,31468</t>
  </si>
  <si>
    <t>http://www.umweltatlas.bayern.de/mapapps/resources/apps/lfu_fgn_ftz/index.html?lang=de&amp;layers=service_fgn_vt7&amp;extent=4599105,4599309,5422226,5422305,31468</t>
  </si>
  <si>
    <t>http://www.umweltatlas.bayern.de/mapapps/resources/apps/lfu_fgn_ftz/index.html?lang=de&amp;layers=service_fgn_vt7&amp;extent=4597122,4597123,5422667,5422533,31468</t>
  </si>
  <si>
    <t>http://www.umweltatlas.bayern.de/mapapps/resources/apps/lfu_fgn_ftz/index.html?lang=de&amp;layers=service_fgn_vt7&amp;extent=4596535,4597123,5422321,5422533,31468</t>
  </si>
  <si>
    <t>http://www.umweltatlas.bayern.de/mapapps/resources/apps/lfu_fgn_ftz/index.html?lang=de&amp;layers=service_fgn_vt7&amp;extent=4597391,4597483,5421371,5422157,31468</t>
  </si>
  <si>
    <t>http://www.umweltatlas.bayern.de/mapapps/resources/apps/lfu_fgn_ftz/index.html?lang=de&amp;layers=service_fgn_vt7&amp;extent=4598028,4598122,5421013,5421768,31468</t>
  </si>
  <si>
    <t>http://www.umweltatlas.bayern.de/mapapps/resources/apps/lfu_fgn_ftz/index.html?lang=de&amp;layers=service_fgn_vt7&amp;extent=4598810,4599081,5420921,5421415,31468</t>
  </si>
  <si>
    <t>http://www.umweltatlas.bayern.de/mapapps/resources/apps/lfu_fgn_ftz/index.html?lang=de&amp;layers=service_fgn_vt7&amp;extent=4599131,4599250,5421154,5421324,31468</t>
  </si>
  <si>
    <t>http://www.umweltatlas.bayern.de/mapapps/resources/apps/lfu_fgn_ftz/index.html?lang=de&amp;layers=service_fgn_vt7&amp;extent=4599218,4599401,5421101,5421230,31468</t>
  </si>
  <si>
    <t>http://www.umweltatlas.bayern.de/mapapps/resources/apps/lfu_fgn_ftz/index.html?lang=de&amp;layers=service_fgn_vt7&amp;extent=4599883,4599975,5420816,5420648,31468</t>
  </si>
  <si>
    <t>http://www.umweltatlas.bayern.de/mapapps/resources/apps/lfu_fgn_ftz/index.html?lang=de&amp;layers=service_fgn_vt7&amp;extent=4600453,4601009,5418055,5418248,31468</t>
  </si>
  <si>
    <t>http://www.umweltatlas.bayern.de/mapapps/resources/apps/lfu_fgn_ftz/index.html?lang=de&amp;layers=service_fgn_vt7&amp;extent=4599660,4599926,5417854,5417696,31468</t>
  </si>
  <si>
    <t>http://www.umweltatlas.bayern.de/mapapps/resources/apps/lfu_fgn_ftz/index.html?lang=de&amp;layers=service_fgn_vt7&amp;extent=4600890,4600931,5416967,5416971,31468</t>
  </si>
  <si>
    <t>http://www.umweltatlas.bayern.de/mapapps/resources/apps/lfu_fgn_ftz/index.html?lang=de&amp;layers=service_fgn_vt7&amp;extent=4599853,4600157,5416975,5420296,31468</t>
  </si>
  <si>
    <t>http://www.umweltatlas.bayern.de/mapapps/resources/apps/lfu_fgn_ftz/index.html?lang=de&amp;layers=service_fgn_vt7&amp;extent=4599883,4600902,5415393,5415381,31468</t>
  </si>
  <si>
    <t>http://www.umweltatlas.bayern.de/mapapps/resources/apps/lfu_fgn_ftz/index.html?lang=de&amp;layers=service_fgn_vt7&amp;extent=4599351,4599605,5416182,5415222,31468</t>
  </si>
  <si>
    <t>http://www.umweltatlas.bayern.de/mapapps/resources/apps/lfu_fgn_ftz/index.html?lang=de&amp;layers=service_fgn_vt7&amp;extent=4598718,4599103,5414289,5414259,31468</t>
  </si>
  <si>
    <t>http://www.umweltatlas.bayern.de/mapapps/resources/apps/lfu_fgn_ftz/index.html?lang=de&amp;layers=service_fgn_vt7&amp;extent=4597842,4597847,5413301,5413284,31468</t>
  </si>
  <si>
    <t>http://www.umweltatlas.bayern.de/mapapps/resources/apps/lfu_fgn_ftz/index.html?lang=de&amp;layers=service_fgn_vt7&amp;extent=4597984,4598154,5413343,5413252,31468</t>
  </si>
  <si>
    <t>http://www.umweltatlas.bayern.de/mapapps/resources/apps/lfu_fgn_ftz/index.html?lang=de&amp;layers=service_fgn_vt7&amp;extent=4599326,4599606,5411791,5410996,31468</t>
  </si>
  <si>
    <t>http://www.umweltatlas.bayern.de/mapapps/resources/apps/lfu_fgn_ftz/index.html?lang=de&amp;layers=service_fgn_vt7&amp;extent=4594852,4595713,5421216,5421484,31468</t>
  </si>
  <si>
    <t>http://www.umweltatlas.bayern.de/mapapps/resources/apps/lfu_fgn_ftz/index.html?lang=de&amp;layers=service_fgn_vt7&amp;extent=4594153,4594722,5419787,5420944,31468</t>
  </si>
  <si>
    <t>http://www.umweltatlas.bayern.de/mapapps/resources/apps/lfu_fgn_ftz/index.html?lang=de&amp;layers=service_fgn_vt7&amp;extent=4591918,4592675,5419911,5420474,31468</t>
  </si>
  <si>
    <t>http://www.umweltatlas.bayern.de/mapapps/resources/apps/lfu_fgn_ftz/index.html?lang=de&amp;layers=service_fgn_vt7&amp;extent=4592582,4592969,5418281,5418785,31468</t>
  </si>
  <si>
    <t>http://www.umweltatlas.bayern.de/mapapps/resources/apps/lfu_fgn_ftz/index.html?lang=de&amp;layers=service_fgn_vt7&amp;extent=4594198,4595033,5417976,5418533,31468</t>
  </si>
  <si>
    <t>http://www.umweltatlas.bayern.de/mapapps/resources/apps/lfu_fgn_ftz/index.html?lang=de&amp;layers=service_fgn_vt7&amp;extent=4589639,4591643,5416183,5416777,31468</t>
  </si>
  <si>
    <t>http://www.umweltatlas.bayern.de/mapapps/resources/apps/lfu_fgn_ftz/index.html?lang=de&amp;layers=service_fgn_vt7&amp;extent=4592903,4593344,5409655,5410773,31468</t>
  </si>
  <si>
    <t>http://www.umweltatlas.bayern.de/mapapps/resources/apps/lfu_fgn_ftz/index.html?lang=de&amp;layers=service_fgn_vt7&amp;extent=4595909,4596493,5409930,5409576,31468</t>
  </si>
  <si>
    <t>http://www.umweltatlas.bayern.de/mapapps/resources/apps/lfu_fgn_ftz/index.html?lang=de&amp;layers=service_fgn_vt7&amp;extent=4596932,4597544,5408082,5408125,31468</t>
  </si>
  <si>
    <t>http://www.umweltatlas.bayern.de/mapapps/resources/apps/lfu_fgn_ftz/index.html?lang=de&amp;layers=service_fgn_vt7&amp;extent=4600175,4600389,5410112,5410126,31468</t>
  </si>
  <si>
    <t>http://www.umweltatlas.bayern.de/mapapps/resources/apps/lfu_fgn_ftz/index.html?lang=de&amp;layers=service_fgn_vt7&amp;extent=4600550,4600626,5410315,5410073,31468</t>
  </si>
  <si>
    <t>http://www.umweltatlas.bayern.de/mapapps/resources/apps/lfu_fgn_ftz/index.html?lang=de&amp;layers=service_fgn_vt7&amp;extent=4600635,4600640,5410065,5410159,31468</t>
  </si>
  <si>
    <t>http://www.umweltatlas.bayern.de/mapapps/resources/apps/lfu_fgn_ftz/index.html?lang=de&amp;layers=service_fgn_vt7&amp;extent=4608104,4609194,5423287,5422435,31468</t>
  </si>
  <si>
    <t>http://www.umweltatlas.bayern.de/mapapps/resources/apps/lfu_fgn_ftz/index.html?lang=de&amp;layers=service_fgn_vt7&amp;extent=4607937,4608411,5424115,5424709,31468</t>
  </si>
  <si>
    <t>http://www.umweltatlas.bayern.de/mapapps/resources/apps/lfu_fgn_ftz/index.html?lang=de&amp;layers=service_fgn_vt7&amp;extent=4607716,4607806,5422404,5422505,31468</t>
  </si>
  <si>
    <t>http://www.umweltatlas.bayern.de/mapapps/resources/apps/lfu_fgn_ftz/index.html?lang=de&amp;layers=service_fgn_vt7&amp;extent=4605063,4605089,5422071,5421551,31468</t>
  </si>
  <si>
    <t>http://www.umweltatlas.bayern.de/mapapps/resources/apps/lfu_fgn_ftz/index.html?lang=de&amp;layers=service_fgn_vt7&amp;extent=4608212,4608338,5421560,5421917,31468</t>
  </si>
  <si>
    <t>http://www.umweltatlas.bayern.de/mapapps/resources/apps/lfu_fgn_ftz/index.html?lang=de&amp;layers=service_fgn_vt7&amp;extent=4607449,4608682,5420478,5421621,31468</t>
  </si>
  <si>
    <t>http://www.umweltatlas.bayern.de/mapapps/resources/apps/lfu_fgn_ftz/index.html?lang=de&amp;layers=service_fgn_vt7&amp;extent=4608455,4609184,5420391,5421000,31468</t>
  </si>
  <si>
    <t>http://www.umweltatlas.bayern.de/mapapps/resources/apps/lfu_fgn_ftz/index.html?lang=de&amp;layers=service_fgn_vt7&amp;extent=4607498,4609472,5419778,5420668,31468</t>
  </si>
  <si>
    <t>http://www.umweltatlas.bayern.de/mapapps/resources/apps/lfu_fgn_ftz/index.html?lang=de&amp;layers=service_fgn_vt7&amp;extent=4608704,4608829,5418818,5418831,31468</t>
  </si>
  <si>
    <t>http://www.umweltatlas.bayern.de/mapapps/resources/apps/lfu_fgn_ftz/index.html?lang=de&amp;layers=service_fgn_vt7&amp;extent=4607024,4608578,5417963,5418075,31468</t>
  </si>
  <si>
    <t>http://www.umweltatlas.bayern.de/mapapps/resources/apps/lfu_fgn_ftz/index.html?lang=de&amp;layers=service_fgn_vt7&amp;extent=4611050,4611053,5423154,5423257,31468</t>
  </si>
  <si>
    <t>http://www.umweltatlas.bayern.de/mapapps/resources/apps/lfu_fgn_ftz/index.html?lang=de&amp;layers=service_fgn_vt7&amp;extent=4611530,4611814,5420767,5420887,31468</t>
  </si>
  <si>
    <t>http://www.umweltatlas.bayern.de/mapapps/resources/apps/lfu_fgn_ftz/index.html?lang=de&amp;layers=service_fgn_vt7&amp;extent=4610272,4611841,5417604,5418402,31468</t>
  </si>
  <si>
    <t>http://www.umweltatlas.bayern.de/mapapps/resources/apps/lfu_fgn_ftz/index.html?lang=de&amp;layers=service_fgn_vt7&amp;extent=4605385,4605704,5414698,5413616,31468</t>
  </si>
  <si>
    <t>http://www.umweltatlas.bayern.de/mapapps/resources/apps/lfu_fgn_ftz/index.html?lang=de&amp;layers=service_fgn_vt7&amp;extent=4605161,4605351,5413118,5412312,31468</t>
  </si>
  <si>
    <t>http://www.umweltatlas.bayern.de/mapapps/resources/apps/lfu_fgn_ftz/index.html?lang=de&amp;layers=service_fgn_vt7&amp;extent=4603570,4603717,5412739,5412235,31468</t>
  </si>
  <si>
    <t>http://www.umweltatlas.bayern.de/mapapps/resources/apps/lfu_fgn_ftz/index.html?lang=de&amp;layers=service_fgn_vt7&amp;extent=4602533,4603048,5411236,5410510,31468</t>
  </si>
  <si>
    <t>http://www.umweltatlas.bayern.de/mapapps/resources/apps/lfu_fgn_ftz/index.html?lang=de&amp;layers=service_fgn_vt7&amp;extent=4600976,4601639,5410903,5410772,31468</t>
  </si>
  <si>
    <t>http://www.umweltatlas.bayern.de/mapapps/resources/apps/lfu_fgn_ftz/index.html?lang=de&amp;layers=service_fgn_vt7&amp;extent=4602478,4602637,5403624,5403649,31468</t>
  </si>
  <si>
    <t>http://www.umweltatlas.bayern.de/mapapps/resources/apps/lfu_fgn_ftz/index.html?lang=de&amp;layers=service_fgn_vt7&amp;extent=4604423,4604487,5404229,5404638,31468</t>
  </si>
  <si>
    <t>http://www.umweltatlas.bayern.de/mapapps/resources/apps/lfu_fgn_ftz/index.html?lang=de&amp;layers=service_fgn_vt7&amp;extent=4606378,4606402,5405362,5404715,31468</t>
  </si>
  <si>
    <t>http://www.umweltatlas.bayern.de/mapapps/resources/apps/lfu_fgn_ftz/index.html?lang=de&amp;layers=service_fgn_vt7&amp;extent=4605382,4605806,5404561,5404614,31468</t>
  </si>
  <si>
    <t>http://www.umweltatlas.bayern.de/mapapps/resources/apps/lfu_fgn_ftz/index.html?lang=de&amp;layers=service_fgn_vt7&amp;extent=4606773,4607214,5400293,5400962,31468</t>
  </si>
  <si>
    <t>http://www.umweltatlas.bayern.de/mapapps/resources/apps/lfu_fgn_ftz/index.html?lang=de&amp;layers=service_fgn_vt7&amp;extent=4606583,4607536,5399054,5399622,31468</t>
  </si>
  <si>
    <t>http://www.umweltatlas.bayern.de/mapapps/resources/apps/lfu_fgn_ftz/index.html?lang=de&amp;layers=service_fgn_vt7&amp;extent=4616061,4616190,5426966,5426855,31468</t>
  </si>
  <si>
    <t>http://www.umweltatlas.bayern.de/mapapps/resources/apps/lfu_fgn_ftz/index.html?lang=de&amp;layers=service_fgn_vt7&amp;extent=4615546,4616408,5424740,5422823,31468</t>
  </si>
  <si>
    <t>http://www.umweltatlas.bayern.de/mapapps/resources/apps/lfu_fgn_ftz/index.html?lang=de&amp;layers=service_fgn_vt7&amp;extent=4623005,4624428,5413537,5414076,31468</t>
  </si>
  <si>
    <t>http://www.umweltatlas.bayern.de/mapapps/resources/apps/lfu_fgn_ftz/index.html?lang=de&amp;layers=service_fgn_vt7&amp;extent=4618893,4620660,5409345,5410392,31468</t>
  </si>
  <si>
    <t>http://www.umweltatlas.bayern.de/mapapps/resources/apps/lfu_fgn_ftz/index.html?lang=de&amp;layers=service_fgn_vt7&amp;extent=4610963,4611263,5425617,5426257,31468</t>
  </si>
  <si>
    <t>http://www.umweltatlas.bayern.de/mapapps/resources/apps/lfu_fgn_ftz/index.html?lang=de&amp;layers=service_fgn_vt7&amp;extent=4612760,4612974,5418381,5418591,31468</t>
  </si>
  <si>
    <t>http://www.umweltatlas.bayern.de/mapapps/resources/apps/lfu_fgn_ftz/index.html?lang=de&amp;layers=service_fgn_vt7&amp;extent=4609541,4609560,5412910,5412812,31468</t>
  </si>
  <si>
    <t>http://www.umweltatlas.bayern.de/mapapps/resources/apps/lfu_fgn_ftz/index.html?lang=de&amp;layers=service_fgn_vt7&amp;extent=4609652,4609746,5404752,5405035,31468</t>
  </si>
  <si>
    <t>http://www.umweltatlas.bayern.de/mapapps/resources/apps/lfu_fgn_ftz/index.html?lang=de&amp;layers=service_fgn_vt7&amp;extent=4626088,4626601,5409681,5408594,31468</t>
  </si>
  <si>
    <t>http://www.umweltatlas.bayern.de/mapapps/resources/apps/lfu_fgn_ftz/index.html?lang=de&amp;layers=service_fgn_vt7&amp;extent=4620534,4622104,5407077,5410327,31468</t>
  </si>
  <si>
    <t>http://www.umweltatlas.bayern.de/mapapps/resources/apps/lfu_fgn_ftz/index.html?lang=de&amp;layers=service_fgn_vt7&amp;extent=4608241,4608773,5398943,5398171,31468</t>
  </si>
  <si>
    <t>http://www.umweltatlas.bayern.de/mapapps/resources/apps/lfu_fgn_ftz/index.html?lang=de&amp;layers=service_fgn_vt7&amp;extent=4607064,4607644,5397533,5397946,31468</t>
  </si>
  <si>
    <t>http://www.umweltatlas.bayern.de/mapapps/resources/apps/lfu_fgn_ftz/index.html?lang=de&amp;layers=service_fgn_vt7&amp;extent=4601797,4602833,5401315,5400810,31468</t>
  </si>
  <si>
    <t>http://www.umweltatlas.bayern.de/mapapps/resources/apps/lfu_fgn_ftz/index.html?lang=de&amp;layers=service_fgn_vt7&amp;extent=4603284,4604070,5398569,5399271,31468</t>
  </si>
  <si>
    <t>http://www.umweltatlas.bayern.de/mapapps/resources/apps/lfu_fgn_ftz/index.html?lang=de&amp;layers=service_fgn_vt7&amp;extent=4605121,4605297,5397354,5397431,31468</t>
  </si>
  <si>
    <t>http://www.umweltatlas.bayern.de/mapapps/resources/apps/lfu_fgn_ftz/index.html?lang=de&amp;layers=service_fgn_vt7&amp;extent=4609640,4610386,5396977,5397342,31468</t>
  </si>
  <si>
    <t>http://www.umweltatlas.bayern.de/mapapps/resources/apps/lfu_fgn_ftz/index.html?lang=de&amp;layers=service_fgn_vt7&amp;extent=4605890,4607166,5392987,5393936,31468</t>
  </si>
  <si>
    <t>http://www.umweltatlas.bayern.de/mapapps/resources/apps/lfu_fgn_ftz/index.html?lang=de&amp;layers=service_fgn_vt7&amp;extent=4603373,4603989,5394459,5395621,31468</t>
  </si>
  <si>
    <t>http://www.umweltatlas.bayern.de/mapapps/resources/apps/lfu_fgn_ftz/index.html?lang=de&amp;layers=service_fgn_vt7&amp;extent=4602406,4603695,5393053,5393619,31468</t>
  </si>
  <si>
    <t>http://www.umweltatlas.bayern.de/mapapps/resources/apps/lfu_fgn_ftz/index.html?lang=de&amp;layers=service_fgn_vt7&amp;extent=4604459,4605551,5391427,5392322,31468</t>
  </si>
  <si>
    <t>http://www.umweltatlas.bayern.de/mapapps/resources/apps/lfu_fgn_ftz/index.html?lang=de&amp;layers=service_fgn_vt7&amp;extent=4606595,4607417,5391479,5391784,31468</t>
  </si>
  <si>
    <t>http://www.umweltatlas.bayern.de/mapapps/resources/apps/lfu_fgn_ftz/index.html?lang=de&amp;layers=service_fgn_vt7&amp;extent=4610290,4611669,5394188,5394635,31468</t>
  </si>
  <si>
    <t>http://www.umweltatlas.bayern.de/mapapps/resources/apps/lfu_fgn_ftz/index.html?lang=de&amp;layers=service_fgn_vt7&amp;extent=4610267,4610290,5395346,5394188,31468</t>
  </si>
  <si>
    <t>http://www.umweltatlas.bayern.de/mapapps/resources/apps/lfu_fgn_ftz/index.html?lang=de&amp;layers=service_fgn_vt7&amp;extent=4609720,4611343,5392668,5392960,31468</t>
  </si>
  <si>
    <t>http://www.umweltatlas.bayern.de/mapapps/resources/apps/lfu_fgn_ftz/index.html?lang=de&amp;layers=service_fgn_vt7&amp;extent=4608902,4609326,5393523,5392283,31468</t>
  </si>
  <si>
    <t>http://www.umweltatlas.bayern.de/mapapps/resources/apps/lfu_fgn_ftz/index.html?lang=de&amp;layers=service_fgn_vt7&amp;extent=4609563,4611209,5391244,5390060,31468</t>
  </si>
  <si>
    <t>http://www.umweltatlas.bayern.de/mapapps/resources/apps/lfu_fgn_ftz/index.html?lang=de&amp;layers=service_fgn_vt7&amp;extent=4606147,4608861,5389853,5389294,31468</t>
  </si>
  <si>
    <t>http://www.umweltatlas.bayern.de/mapapps/resources/apps/lfu_fgn_ftz/index.html?lang=de&amp;layers=service_fgn_vt7&amp;extent=4606150,4608037,5388296,5388699,31468</t>
  </si>
  <si>
    <t>http://www.umweltatlas.bayern.de/mapapps/resources/apps/lfu_fgn_ftz/index.html?lang=de&amp;layers=service_fgn_vt7&amp;extent=4604470,4606097,5389935,5388120,31468</t>
  </si>
  <si>
    <t>http://www.umweltatlas.bayern.de/mapapps/resources/apps/lfu_fgn_ftz/index.html?lang=de&amp;layers=service_fgn_vt7&amp;extent=4503516,4503753,5286771,5286979,31468</t>
  </si>
  <si>
    <t>http://www.umweltatlas.bayern.de/mapapps/resources/apps/lfu_fgn_ftz/index.html?lang=de&amp;layers=service_fgn_vt7&amp;extent=4517597,4520104,5295627,5296980,31468</t>
  </si>
  <si>
    <t>http://www.umweltatlas.bayern.de/mapapps/resources/apps/lfu_fgn_ftz/index.html?lang=de&amp;layers=service_fgn_vt7&amp;extent=4470580,4470600,5274398,5274274,31468</t>
  </si>
  <si>
    <t>http://www.umweltatlas.bayern.de/mapapps/resources/apps/lfu_fgn_ftz/index.html?lang=de&amp;layers=service_fgn_vt7&amp;extent=4483335,4483361,5273091,5272760,31468</t>
  </si>
  <si>
    <t>http://www.umweltatlas.bayern.de/mapapps/resources/apps/lfu_fgn_ftz/index.html?lang=de&amp;layers=service_fgn_vt7&amp;extent=4485215,4485562,5276044,5276047,31468</t>
  </si>
  <si>
    <t>http://www.umweltatlas.bayern.de/mapapps/resources/apps/lfu_fgn_ftz/index.html?lang=de&amp;layers=service_fgn_vt7&amp;extent=4480447,4482519,5284080,5282203,31468</t>
  </si>
  <si>
    <t>http://www.umweltatlas.bayern.de/mapapps/resources/apps/lfu_fgn_ftz/index.html?lang=de&amp;layers=service_fgn_vt7&amp;extent=4480425,4480743,5284083,5283329,31468</t>
  </si>
  <si>
    <t>http://www.umweltatlas.bayern.de/mapapps/resources/apps/lfu_fgn_ftz/index.html?lang=de&amp;layers=service_fgn_vt7&amp;extent=4487898,4487905,5278161,5278355,31468</t>
  </si>
  <si>
    <t>http://www.umweltatlas.bayern.de/mapapps/resources/apps/lfu_fgn_ftz/index.html?lang=de&amp;layers=service_fgn_vt7&amp;extent=4486833,4486872,5278372,5278652,31468</t>
  </si>
  <si>
    <t>http://www.umweltatlas.bayern.de/mapapps/resources/apps/lfu_fgn_ftz/index.html?lang=de&amp;layers=service_fgn_vt7&amp;extent=4485719,4485731,5278696,5278642,31468</t>
  </si>
  <si>
    <t>http://www.umweltatlas.bayern.de/mapapps/resources/apps/lfu_fgn_ftz/index.html?lang=de&amp;layers=service_fgn_vt7&amp;extent=4487810,4487902,5283039,5282825,31468</t>
  </si>
  <si>
    <t>http://www.umweltatlas.bayern.de/mapapps/resources/apps/lfu_fgn_ftz/index.html?lang=de&amp;layers=service_fgn_vt7&amp;extent=4485466,4485527,5284673,5284177,31468</t>
  </si>
  <si>
    <t>http://www.umweltatlas.bayern.de/mapapps/resources/apps/lfu_fgn_ftz/index.html?lang=de&amp;layers=service_fgn_vt7&amp;extent=4481188,4482616,5285154,5285564,31468</t>
  </si>
  <si>
    <t>http://www.umweltatlas.bayern.de/mapapps/resources/apps/lfu_fgn_ftz/index.html?lang=de&amp;layers=service_fgn_vt7&amp;extent=4473586,4473820,5279408,5279484,31468</t>
  </si>
  <si>
    <t>http://www.umweltatlas.bayern.de/mapapps/resources/apps/lfu_fgn_ftz/index.html?lang=de&amp;layers=service_fgn_vt7&amp;extent=4474183,4474268,5282534,5282511,31468</t>
  </si>
  <si>
    <t>http://www.umweltatlas.bayern.de/mapapps/resources/apps/lfu_fgn_ftz/index.html?lang=de&amp;layers=service_fgn_vt7&amp;extent=4478123,4478402,5281719,5281606,31468</t>
  </si>
  <si>
    <t>http://www.umweltatlas.bayern.de/mapapps/resources/apps/lfu_fgn_ftz/index.html?lang=de&amp;layers=service_fgn_vt7&amp;extent=4479233,4479296,5282213,5282093,31468</t>
  </si>
  <si>
    <t>http://www.umweltatlas.bayern.de/mapapps/resources/apps/lfu_fgn_ftz/index.html?lang=de&amp;layers=service_fgn_vt7&amp;extent=4485638,4485732,5286080,5286169,31468</t>
  </si>
  <si>
    <t>http://www.umweltatlas.bayern.de/mapapps/resources/apps/lfu_fgn_ftz/index.html?lang=de&amp;layers=service_fgn_vt7&amp;extent=4475574,4475634,5283582,5283570,31468</t>
  </si>
  <si>
    <t>http://www.umweltatlas.bayern.de/mapapps/resources/apps/lfu_fgn_ftz/index.html?lang=de&amp;layers=service_fgn_vt7&amp;extent=4475210,4475434,5285021,5285286,31468</t>
  </si>
  <si>
    <t>http://www.umweltatlas.bayern.de/mapapps/resources/apps/lfu_fgn_ftz/index.html?lang=de&amp;layers=service_fgn_vt7&amp;extent=4483782,4483827,5288437,5287941,31468</t>
  </si>
  <si>
    <t>http://www.umweltatlas.bayern.de/mapapps/resources/apps/lfu_fgn_ftz/index.html?lang=de&amp;layers=service_fgn_vt7&amp;extent=4475826,4476124,5288491,5287939,31468</t>
  </si>
  <si>
    <t>http://www.umweltatlas.bayern.de/mapapps/resources/apps/lfu_fgn_ftz/index.html?lang=de&amp;layers=service_fgn_vt7&amp;extent=4476638,4476745,5287933,5288641,31468</t>
  </si>
  <si>
    <t>http://www.umweltatlas.bayern.de/mapapps/resources/apps/lfu_fgn_ftz/index.html?lang=de&amp;layers=service_fgn_vt7&amp;extent=4483951,4484002,5291241,5291119,31468</t>
  </si>
  <si>
    <t>http://www.umweltatlas.bayern.de/mapapps/resources/apps/lfu_fgn_ftz/index.html?lang=de&amp;layers=service_fgn_vt7&amp;extent=4485545,4485885,5287383,5287232,31468</t>
  </si>
  <si>
    <t>http://www.umweltatlas.bayern.de/mapapps/resources/apps/lfu_fgn_ftz/index.html?lang=de&amp;layers=service_fgn_vt7&amp;extent=4492775,4493154,5286602,5286669,31468</t>
  </si>
  <si>
    <t>http://www.umweltatlas.bayern.de/mapapps/resources/apps/lfu_fgn_ftz/index.html?lang=de&amp;layers=service_fgn_vt7&amp;extent=4488696,4488824,5292199,5292110,31468</t>
  </si>
  <si>
    <t>http://www.umweltatlas.bayern.de/mapapps/resources/apps/lfu_fgn_ftz/index.html?lang=de&amp;layers=service_fgn_vt7&amp;extent=4485681,4485700,5293140,5292997,31468</t>
  </si>
  <si>
    <t>http://www.umweltatlas.bayern.de/mapapps/resources/apps/lfu_fgn_ftz/index.html?lang=de&amp;layers=service_fgn_vt7&amp;extent=4481262,4481693,5299145,5299531,31468</t>
  </si>
  <si>
    <t>http://www.umweltatlas.bayern.de/mapapps/resources/apps/lfu_fgn_ftz/index.html?lang=de&amp;layers=service_fgn_vt7&amp;extent=4473597,4484392,5301099,5309474,31468</t>
  </si>
  <si>
    <t>http://www.umweltatlas.bayern.de/mapapps/resources/apps/lfu_fgn_ftz/index.html?lang=de&amp;layers=service_fgn_vt7&amp;extent=4498424,4498630,5277917,5277951,31468</t>
  </si>
  <si>
    <t>http://www.umweltatlas.bayern.de/mapapps/resources/apps/lfu_fgn_ftz/index.html?lang=de&amp;layers=service_fgn_vt7&amp;extent=4501280,4501675,5284288,5284526,31468</t>
  </si>
  <si>
    <t>http://www.umweltatlas.bayern.de/mapapps/resources/apps/lfu_fgn_ftz/index.html?lang=de&amp;layers=service_fgn_vt7&amp;extent=4495885,4498250,5278665,5280230,31468</t>
  </si>
  <si>
    <t>http://www.umweltatlas.bayern.de/mapapps/resources/apps/lfu_fgn_ftz/index.html?lang=de&amp;layers=service_fgn_vt7&amp;extent=4494394,4494948,5280342,5280737,31468</t>
  </si>
  <si>
    <t>http://www.umweltatlas.bayern.de/mapapps/resources/apps/lfu_fgn_ftz/index.html?lang=de&amp;layers=service_fgn_vt7&amp;extent=4499477,4499529,5284668,5284378,31468</t>
  </si>
  <si>
    <t>http://www.umweltatlas.bayern.de/mapapps/resources/apps/lfu_fgn_ftz/index.html?lang=de&amp;layers=service_fgn_vt7&amp;extent=4495702,4499045,5285170,5284520,31468</t>
  </si>
  <si>
    <t>http://www.umweltatlas.bayern.de/mapapps/resources/apps/lfu_fgn_ftz/index.html?lang=de&amp;layers=service_fgn_vt7&amp;extent=4490006,4490320,5283394,5283548,31468</t>
  </si>
  <si>
    <t>http://www.umweltatlas.bayern.de/mapapps/resources/apps/lfu_fgn_ftz/index.html?lang=de&amp;layers=service_fgn_vt7&amp;extent=4489025,4489048,5282737,5282933,31468</t>
  </si>
  <si>
    <t>http://www.umweltatlas.bayern.de/mapapps/resources/apps/lfu_fgn_ftz/index.html?lang=de&amp;layers=service_fgn_vt7&amp;extent=4491408,4491499,5282300,5282384,31468</t>
  </si>
  <si>
    <t>http://www.umweltatlas.bayern.de/mapapps/resources/apps/lfu_fgn_ftz/index.html?lang=de&amp;layers=service_fgn_vt7&amp;extent=4494037,4494066,5285174,5283016,31468</t>
  </si>
  <si>
    <t>http://www.umweltatlas.bayern.de/mapapps/resources/apps/lfu_fgn_ftz/index.html?lang=de&amp;layers=service_fgn_vt7&amp;extent=4492152,4492276,5288540,5288446,31468</t>
  </si>
  <si>
    <t>http://www.umweltatlas.bayern.de/mapapps/resources/apps/lfu_fgn_ftz/index.html?lang=de&amp;layers=service_fgn_vt7&amp;extent=4494693,4498017,5289018,5287601,31468</t>
  </si>
  <si>
    <t>http://www.umweltatlas.bayern.de/mapapps/resources/apps/lfu_fgn_ftz/index.html?lang=de&amp;layers=service_fgn_vt7&amp;extent=4499031,4499548,5289251,5288791,31468</t>
  </si>
  <si>
    <t>http://www.umweltatlas.bayern.de/mapapps/resources/apps/lfu_fgn_ftz/index.html?lang=de&amp;layers=service_fgn_vt7&amp;extent=4499065,4499191,5287852,5287556,31468</t>
  </si>
  <si>
    <t>http://www.umweltatlas.bayern.de/mapapps/resources/apps/lfu_fgn_ftz/index.html?lang=de&amp;layers=service_fgn_vt7&amp;extent=4498148,4498211,5290110,5290220,31468</t>
  </si>
  <si>
    <t>http://www.umweltatlas.bayern.de/mapapps/resources/apps/lfu_fgn_ftz/index.html?lang=de&amp;layers=service_fgn_vt7&amp;extent=4492008,4492382,5289276,5289010,31468</t>
  </si>
  <si>
    <t>http://www.umweltatlas.bayern.de/mapapps/resources/apps/lfu_fgn_ftz/index.html?lang=de&amp;layers=service_fgn_vt7&amp;extent=4490770,4491033,5290707,5290099,31468</t>
  </si>
  <si>
    <t>http://www.umweltatlas.bayern.de/mapapps/resources/apps/lfu_fgn_ftz/index.html?lang=de&amp;layers=service_fgn_vt7&amp;extent=4491174,4491191,5289975,5290938,31468</t>
  </si>
  <si>
    <t>http://www.umweltatlas.bayern.de/mapapps/resources/apps/lfu_fgn_ftz/index.html?lang=de&amp;layers=service_fgn_vt7&amp;extent=4491414,4491845,5291168,5290136,31468</t>
  </si>
  <si>
    <t>http://www.umweltatlas.bayern.de/mapapps/resources/apps/lfu_fgn_ftz/index.html?lang=de&amp;layers=service_fgn_vt7&amp;extent=4492134,4492287,5290350,5291489,31468</t>
  </si>
  <si>
    <t>http://www.umweltatlas.bayern.de/mapapps/resources/apps/lfu_fgn_ftz/index.html?lang=de&amp;layers=service_fgn_vt7&amp;extent=4492311,4492386,5291494,5289989,31468</t>
  </si>
  <si>
    <t>http://www.umweltatlas.bayern.de/mapapps/resources/apps/lfu_fgn_ftz/index.html?lang=de&amp;layers=service_fgn_vt7&amp;extent=4495376,4496528,5292236,5292138,31468</t>
  </si>
  <si>
    <t>http://www.umweltatlas.bayern.de/mapapps/resources/apps/lfu_fgn_ftz/index.html?lang=de&amp;layers=service_fgn_vt7&amp;extent=4490265,4490877,5292797,5292510,31468</t>
  </si>
  <si>
    <t>http://www.umweltatlas.bayern.de/mapapps/resources/apps/lfu_fgn_ftz/index.html?lang=de&amp;layers=service_fgn_vt7&amp;extent=4484547,4490881,5295201,5305648,31468</t>
  </si>
  <si>
    <t>http://www.umweltatlas.bayern.de/mapapps/resources/apps/lfu_fgn_ftz/index.html?lang=de&amp;layers=service_fgn_vt7&amp;extent=4493041,4493050,5300989,5301032,31468</t>
  </si>
  <si>
    <t>http://www.umweltatlas.bayern.de/mapapps/resources/apps/lfu_fgn_ftz/index.html?lang=de&amp;layers=service_fgn_vt7&amp;extent=4488467,4491011,5309944,5305596,31468</t>
  </si>
  <si>
    <t>http://www.umweltatlas.bayern.de/mapapps/resources/apps/lfu_fgn_ftz/index.html?lang=de&amp;layers=service_fgn_vt7&amp;extent=4490854,4491917,5303572,5303469,31468</t>
  </si>
  <si>
    <t>http://www.umweltatlas.bayern.de/mapapps/resources/apps/lfu_fgn_ftz/index.html?lang=de&amp;layers=service_fgn_vt7&amp;extent=4494212,4494968,5299527,5300209,31468</t>
  </si>
  <si>
    <t>http://www.umweltatlas.bayern.de/mapapps/resources/apps/lfu_fgn_ftz/index.html?lang=de&amp;layers=service_fgn_vt7&amp;extent=4490383,4490535,5316905,5318201,31468</t>
  </si>
  <si>
    <t>http://www.umweltatlas.bayern.de/mapapps/resources/apps/lfu_fgn_ftz/index.html?lang=de&amp;layers=service_fgn_vt7&amp;extent=4489046,4490996,5312080,5309597,31468</t>
  </si>
  <si>
    <t>http://www.umweltatlas.bayern.de/mapapps/resources/apps/lfu_fgn_ftz/index.html?lang=de&amp;layers=service_fgn_vt7&amp;extent=4486328,4486788,5315191,5314444,31468</t>
  </si>
  <si>
    <t>http://www.umweltatlas.bayern.de/mapapps/resources/apps/lfu_fgn_ftz/index.html?lang=de&amp;layers=service_fgn_vt7&amp;extent=4490594,4492022,5314217,5312372,31468</t>
  </si>
  <si>
    <t>http://www.umweltatlas.bayern.de/mapapps/resources/apps/lfu_fgn_ftz/index.html?lang=de&amp;layers=service_fgn_vt7&amp;extent=4493931,4494686,5315960,5315960,31468</t>
  </si>
  <si>
    <t>http://www.umweltatlas.bayern.de/mapapps/resources/apps/lfu_fgn_ftz/index.html?lang=de&amp;layers=service_fgn_vt7&amp;extent=4493177,4495023,5314816,5315166,31468</t>
  </si>
  <si>
    <t>http://www.umweltatlas.bayern.de/mapapps/resources/apps/lfu_fgn_ftz/index.html?lang=de&amp;layers=service_fgn_vt7&amp;extent=4491252,4491847,5309417,5309157,31468</t>
  </si>
  <si>
    <t>http://www.umweltatlas.bayern.de/mapapps/resources/apps/lfu_fgn_ftz/index.html?lang=de&amp;layers=service_fgn_vt7&amp;extent=4490981,4494122,5307432,5307136,31468</t>
  </si>
  <si>
    <t>http://www.umweltatlas.bayern.de/mapapps/resources/apps/lfu_fgn_ftz/index.html?lang=de&amp;layers=service_fgn_vt7&amp;extent=4501454,4501772,5301297,5301191,31468</t>
  </si>
  <si>
    <t>http://www.umweltatlas.bayern.de/mapapps/resources/apps/lfu_fgn_ftz/index.html?lang=de&amp;layers=service_fgn_vt7&amp;extent=4496790,4500187,5299037,5300385,31468</t>
  </si>
  <si>
    <t>http://www.umweltatlas.bayern.de/mapapps/resources/apps/lfu_fgn_ftz/index.html?lang=de&amp;layers=service_fgn_vt7&amp;extent=4498269,4499144,5299341,5300164,31468</t>
  </si>
  <si>
    <t>http://www.umweltatlas.bayern.de/mapapps/resources/apps/lfu_fgn_ftz/index.html?lang=de&amp;layers=service_fgn_vt7&amp;extent=4500558,4502005,5301038,5300681,31468</t>
  </si>
  <si>
    <t>http://www.umweltatlas.bayern.de/mapapps/resources/apps/lfu_fgn_ftz/index.html?lang=de&amp;layers=service_fgn_vt7&amp;extent=4497367,4498225,5291595,5291727,31468</t>
  </si>
  <si>
    <t>http://www.umweltatlas.bayern.de/mapapps/resources/apps/lfu_fgn_ftz/index.html?lang=de&amp;layers=service_fgn_vt7&amp;extent=4493844,4493932,5294345,5294209,31468</t>
  </si>
  <si>
    <t>http://www.umweltatlas.bayern.de/mapapps/resources/apps/lfu_fgn_ftz/index.html?lang=de&amp;layers=service_fgn_vt7&amp;extent=4494229,4494378,5294409,5294655,31468</t>
  </si>
  <si>
    <t>http://www.umweltatlas.bayern.de/mapapps/resources/apps/lfu_fgn_ftz/index.html?lang=de&amp;layers=service_fgn_vt7&amp;extent=4492054,4492339,5294974,5296924,31468</t>
  </si>
  <si>
    <t>http://www.umweltatlas.bayern.de/mapapps/resources/apps/lfu_fgn_ftz/index.html?lang=de&amp;layers=service_fgn_vt7&amp;extent=4510329,4510382,5301544,5301658,31468</t>
  </si>
  <si>
    <t>http://www.umweltatlas.bayern.de/mapapps/resources/apps/lfu_fgn_ftz/index.html?lang=de&amp;layers=service_fgn_vt7&amp;extent=4510469,4510603,5303306,5307683,31468</t>
  </si>
  <si>
    <t>http://www.umweltatlas.bayern.de/mapapps/resources/apps/lfu_fgn_ftz/index.html?lang=de&amp;layers=service_fgn_vt7&amp;extent=4510465,4510494,5306880,5305600,31468</t>
  </si>
  <si>
    <t>http://www.umweltatlas.bayern.de/mapapps/resources/apps/lfu_fgn_ftz/index.html?lang=de&amp;layers=service_fgn_vt7&amp;extent=4511344,4511896,5307208,5313827,31468</t>
  </si>
  <si>
    <t>http://www.umweltatlas.bayern.de/mapapps/resources/apps/lfu_fgn_ftz/index.html?lang=de&amp;layers=service_fgn_vt7&amp;extent=4513022,4513031,5310265,5309971,31468</t>
  </si>
  <si>
    <t>http://www.umweltatlas.bayern.de/mapapps/resources/apps/lfu_fgn_ftz/index.html?lang=de&amp;layers=service_fgn_vt7&amp;extent=4510863,4512021,5308844,5311024,31468</t>
  </si>
  <si>
    <t>http://www.umweltatlas.bayern.de/mapapps/resources/apps/lfu_fgn_ftz/index.html?lang=de&amp;layers=service_fgn_vt7&amp;extent=4512083,4512924,5311248,5310876,31468</t>
  </si>
  <si>
    <t>http://www.umweltatlas.bayern.de/mapapps/resources/apps/lfu_fgn_ftz/index.html?lang=de&amp;layers=service_fgn_vt7&amp;extent=4512119,4512951,5313733,5311866,31468</t>
  </si>
  <si>
    <t>http://www.umweltatlas.bayern.de/mapapps/resources/apps/lfu_fgn_ftz/index.html?lang=de&amp;layers=service_fgn_vt7&amp;extent=4511636,4511896,5313845,5313827,31468</t>
  </si>
  <si>
    <t>http://www.umweltatlas.bayern.de/mapapps/resources/apps/lfu_fgn_ftz/index.html?lang=de&amp;layers=service_fgn_vt7&amp;extent=4522922,4523196,5309895,5310917,31468</t>
  </si>
  <si>
    <t>http://www.umweltatlas.bayern.de/mapapps/resources/apps/lfu_fgn_ftz/index.html?lang=de&amp;layers=service_fgn_vt7&amp;extent=4521757,4521811,5312824,5312752,31468</t>
  </si>
  <si>
    <t>http://www.umweltatlas.bayern.de/mapapps/resources/apps/lfu_fgn_ftz/index.html?lang=de&amp;layers=service_fgn_vt7&amp;extent=4520002,4521047,5315246,5317475,31468</t>
  </si>
  <si>
    <t>http://www.umweltatlas.bayern.de/mapapps/resources/apps/lfu_fgn_ftz/index.html?lang=de&amp;layers=service_fgn_vt7&amp;extent=4526720,4526735,5322714,5322752,31468</t>
  </si>
  <si>
    <t>http://www.umweltatlas.bayern.de/mapapps/resources/apps/lfu_fgn_ftz/index.html?lang=de&amp;layers=service_fgn_vt7&amp;extent=4525046,4525687,5324292,5324256,31468</t>
  </si>
  <si>
    <t>http://www.umweltatlas.bayern.de/mapapps/resources/apps/lfu_fgn_ftz/index.html?lang=de&amp;layers=service_fgn_vt7&amp;extent=4525558,4526627,5320154,5320395,31468</t>
  </si>
  <si>
    <t>http://www.umweltatlas.bayern.de/mapapps/resources/apps/lfu_fgn_ftz/index.html?lang=de&amp;layers=service_fgn_vt7&amp;extent=4518579,4518800,5317824,5317985,31468</t>
  </si>
  <si>
    <t>http://www.umweltatlas.bayern.de/mapapps/resources/apps/lfu_fgn_ftz/index.html?lang=de&amp;layers=service_fgn_vt7&amp;extent=4517032,4517700,5319213,5317958,31468</t>
  </si>
  <si>
    <t>http://www.umweltatlas.bayern.de/mapapps/resources/apps/lfu_fgn_ftz/index.html?lang=de&amp;layers=service_fgn_vt7&amp;extent=4516124,4516604,5319609,5319029,31468</t>
  </si>
  <si>
    <t>http://www.umweltatlas.bayern.de/mapapps/resources/apps/lfu_fgn_ftz/index.html?lang=de&amp;layers=service_fgn_vt7&amp;extent=4519954,4520344,5308743,5308495,31468</t>
  </si>
  <si>
    <t>http://www.umweltatlas.bayern.de/mapapps/resources/apps/lfu_fgn_ftz/index.html?lang=de&amp;layers=service_fgn_vt7&amp;extent=4513684,4514273,5310900,5311074,31468</t>
  </si>
  <si>
    <t>http://www.umweltatlas.bayern.de/mapapps/resources/apps/lfu_fgn_ftz/index.html?lang=de&amp;layers=service_fgn_vt7&amp;extent=4515863,4516354,5316886,5316275,31468</t>
  </si>
  <si>
    <t>http://www.umweltatlas.bayern.de/mapapps/resources/apps/lfu_fgn_ftz/index.html?lang=de&amp;layers=service_fgn_vt7&amp;extent=4515055,4515855,5315020,5314487,31468</t>
  </si>
  <si>
    <t>http://www.umweltatlas.bayern.de/mapapps/resources/apps/lfu_fgn_ftz/index.html?lang=de&amp;layers=service_fgn_vt7&amp;extent=4514846,4515238,5312992,5313941,31468</t>
  </si>
  <si>
    <t>http://www.umweltatlas.bayern.de/mapapps/resources/apps/lfu_fgn_ftz/index.html?lang=de&amp;layers=service_fgn_vt7&amp;extent=4512359,4512665,5314350,5315981,31468</t>
  </si>
  <si>
    <t>http://www.umweltatlas.bayern.de/mapapps/resources/apps/lfu_fgn_ftz/index.html?lang=de&amp;layers=service_fgn_vt7&amp;extent=4502079,4502645,5308053,5307559,31468</t>
  </si>
  <si>
    <t>http://www.umweltatlas.bayern.de/mapapps/resources/apps/lfu_fgn_ftz/index.html?lang=de&amp;layers=service_fgn_vt7&amp;extent=4511651,4511716,5315841,5315782,31468</t>
  </si>
  <si>
    <t>http://www.umweltatlas.bayern.de/mapapps/resources/apps/lfu_fgn_ftz/index.html?lang=de&amp;layers=service_fgn_vt7&amp;extent=4508104,4509277,5320299,5319205,31468</t>
  </si>
  <si>
    <t>http://www.umweltatlas.bayern.de/mapapps/resources/apps/lfu_fgn_ftz/index.html?lang=de&amp;layers=service_fgn_vt7&amp;extent=4506986,4509277,5317099,5319205,31468</t>
  </si>
  <si>
    <t>http://www.umweltatlas.bayern.de/mapapps/resources/apps/lfu_fgn_ftz/index.html?lang=de&amp;layers=service_fgn_vt7&amp;extent=4508186,4508961,5315227,5316752,31468</t>
  </si>
  <si>
    <t>http://www.umweltatlas.bayern.de/mapapps/resources/apps/lfu_fgn_ftz/index.html?lang=de&amp;layers=service_fgn_vt7&amp;extent=4510956,4512293,5316112,5317888,31468</t>
  </si>
  <si>
    <t>http://www.umweltatlas.bayern.de/mapapps/resources/apps/lfu_fgn_ftz/index.html?lang=de&amp;layers=service_fgn_vt7&amp;extent=4510430,4512861,5319142,5318864,31468</t>
  </si>
  <si>
    <t>http://www.umweltatlas.bayern.de/mapapps/resources/apps/lfu_fgn_ftz/index.html?lang=de&amp;layers=service_fgn_vt7&amp;extent=4513242,4513413,5320145,5319924,31468</t>
  </si>
  <si>
    <t>http://www.umweltatlas.bayern.de/mapapps/resources/apps/lfu_fgn_ftz/index.html?lang=de&amp;layers=service_fgn_vt7&amp;extent=4496573,4497220,5324776,5324942,31468</t>
  </si>
  <si>
    <t>http://www.umweltatlas.bayern.de/mapapps/resources/apps/lfu_fgn_ftz/index.html?lang=de&amp;layers=service_fgn_vt7&amp;extent=4489489,4489745,5319544,5322355,31468</t>
  </si>
  <si>
    <t>http://www.umweltatlas.bayern.de/mapapps/resources/apps/lfu_fgn_ftz/index.html?lang=de&amp;layers=service_fgn_vt7&amp;extent=4493319,4493523,5319237,5319240,31468</t>
  </si>
  <si>
    <t>http://www.umweltatlas.bayern.de/mapapps/resources/apps/lfu_fgn_ftz/index.html?lang=de&amp;layers=service_fgn_vt7&amp;extent=4495816,4495965,5327023,5326101,31468</t>
  </si>
  <si>
    <t>http://www.umweltatlas.bayern.de/mapapps/resources/apps/lfu_fgn_ftz/index.html?lang=de&amp;layers=service_fgn_vt7&amp;extent=4500326,4500643,5324732,5327318,31468</t>
  </si>
  <si>
    <t>http://www.umweltatlas.bayern.de/mapapps/resources/apps/lfu_fgn_ftz/index.html?lang=de&amp;layers=service_fgn_vt7&amp;extent=4502810,4503134,5326160,5327600,31468</t>
  </si>
  <si>
    <t>http://www.umweltatlas.bayern.de/mapapps/resources/apps/lfu_fgn_ftz/index.html?lang=de&amp;layers=service_fgn_vt7&amp;extent=4500891,4503511,5330476,5327887,31468</t>
  </si>
  <si>
    <t>http://www.umweltatlas.bayern.de/mapapps/resources/apps/lfu_fgn_ftz/index.html?lang=de&amp;layers=service_fgn_vt7&amp;extent=4512965,4512984,5319357,5320415,31468</t>
  </si>
  <si>
    <t>http://www.umweltatlas.bayern.de/mapapps/resources/apps/lfu_fgn_ftz/index.html?lang=de&amp;layers=service_fgn_vt7&amp;extent=4517335,4517479,5323839,5323563,31468</t>
  </si>
  <si>
    <t>http://www.umweltatlas.bayern.de/mapapps/resources/apps/lfu_fgn_ftz/index.html?lang=de&amp;layers=service_fgn_vt7&amp;extent=4521067,4521466,5324633,5325383,31468</t>
  </si>
  <si>
    <t>http://www.umweltatlas.bayern.de/mapapps/resources/apps/lfu_fgn_ftz/index.html?lang=de&amp;layers=service_fgn_vt7&amp;extent=4503935,4505620,5329780,5329923,31468</t>
  </si>
  <si>
    <t>http://www.umweltatlas.bayern.de/mapapps/resources/apps/lfu_fgn_ftz/index.html?lang=de&amp;layers=service_fgn_vt7&amp;extent=4507291,4507618,5332015,5332538,31468</t>
  </si>
  <si>
    <t>http://www.umweltatlas.bayern.de/mapapps/resources/apps/lfu_fgn_ftz/index.html?lang=de&amp;layers=service_fgn_vt7&amp;extent=4512974,4513664,5332507,5333324,31468</t>
  </si>
  <si>
    <t>http://www.umweltatlas.bayern.de/mapapps/resources/apps/lfu_fgn_ftz/index.html?lang=de&amp;layers=service_fgn_vt7&amp;extent=4509960,4514018,5329089,5328512,31468</t>
  </si>
  <si>
    <t>http://www.umweltatlas.bayern.de/mapapps/resources/apps/lfu_fgn_ftz/index.html?lang=de&amp;layers=service_fgn_vt7&amp;extent=4513116,4513518,5334853,5335112,31468</t>
  </si>
  <si>
    <t>http://www.umweltatlas.bayern.de/mapapps/resources/apps/lfu_fgn_ftz/index.html?lang=de&amp;layers=service_fgn_vt7&amp;extent=4519063,4519194,5333549,5333423,31468</t>
  </si>
  <si>
    <t>http://www.umweltatlas.bayern.de/mapapps/resources/apps/lfu_fgn_ftz/index.html?lang=de&amp;layers=service_fgn_vt7&amp;extent=4519080,4519194,5333578,5333423,31468</t>
  </si>
  <si>
    <t>http://www.umweltatlas.bayern.de/mapapps/resources/apps/lfu_fgn_ftz/index.html?lang=de&amp;layers=service_fgn_vt7&amp;extent=4519754,4519769,5333601,5333471,31468</t>
  </si>
  <si>
    <t>http://www.umweltatlas.bayern.de/mapapps/resources/apps/lfu_fgn_ftz/index.html?lang=de&amp;layers=service_fgn_vt7&amp;extent=4519841,4519846,5333453,5333574,31468</t>
  </si>
  <si>
    <t>http://www.umweltatlas.bayern.de/mapapps/resources/apps/lfu_fgn_ftz/index.html?lang=de&amp;layers=service_fgn_vt7&amp;extent=4507650,4510687,5337093,5337235,31468</t>
  </si>
  <si>
    <t>http://www.umweltatlas.bayern.de/mapapps/resources/apps/lfu_fgn_ftz/index.html?lang=de&amp;layers=service_fgn_vt7&amp;extent=4517122,4517723,5338744,5337315,31468</t>
  </si>
  <si>
    <t>http://www.umweltatlas.bayern.de/mapapps/resources/apps/lfu_fgn_ftz/index.html?lang=de&amp;layers=service_fgn_vt7&amp;extent=4528789,4529596,5331969,5332104,31468</t>
  </si>
  <si>
    <t>http://www.umweltatlas.bayern.de/mapapps/resources/apps/lfu_fgn_ftz/index.html?lang=de&amp;layers=service_fgn_vt7&amp;extent=4525105,4525463,5326922,5326051,31468</t>
  </si>
  <si>
    <t>http://www.umweltatlas.bayern.de/mapapps/resources/apps/lfu_fgn_ftz/index.html?lang=de&amp;layers=service_fgn_vt7&amp;extent=4530568,4530704,5336930,5336914,31468</t>
  </si>
  <si>
    <t>http://www.umweltatlas.bayern.de/mapapps/resources/apps/lfu_fgn_ftz/index.html?lang=de&amp;layers=service_fgn_vt7&amp;extent=4530158,4531012,5332527,5333197,31468</t>
  </si>
  <si>
    <t>http://www.umweltatlas.bayern.de/mapapps/resources/apps/lfu_fgn_ftz/index.html?lang=de&amp;layers=service_fgn_vt7&amp;extent=4530447,4531012,5332040,5333197,31468</t>
  </si>
  <si>
    <t>http://www.umweltatlas.bayern.de/mapapps/resources/apps/lfu_fgn_ftz/index.html?lang=de&amp;layers=service_fgn_vt7&amp;extent=4532427,4532443,5338820,5339128,31468</t>
  </si>
  <si>
    <t>http://www.umweltatlas.bayern.de/mapapps/resources/apps/lfu_fgn_ftz/index.html?lang=de&amp;layers=service_fgn_vt7&amp;extent=4530703,4532239,5340075,5340852,31468</t>
  </si>
  <si>
    <t>http://www.umweltatlas.bayern.de/mapapps/resources/apps/lfu_fgn_ftz/index.html?lang=de&amp;layers=service_fgn_vt7&amp;extent=4533148,4534170,5338714,5339646,31468</t>
  </si>
  <si>
    <t>http://www.umweltatlas.bayern.de/mapapps/resources/apps/lfu_fgn_ftz/index.html?lang=de&amp;layers=service_fgn_vt7&amp;extent=4530138,4530155,5328237,5328331,31468</t>
  </si>
  <si>
    <t>http://www.umweltatlas.bayern.de/mapapps/resources/apps/lfu_fgn_ftz/index.html?lang=de&amp;layers=service_fgn_vt7&amp;extent=4527513,4527761,5328527,5328598,31468</t>
  </si>
  <si>
    <t>http://www.umweltatlas.bayern.de/mapapps/resources/apps/lfu_fgn_ftz/index.html?lang=de&amp;layers=service_fgn_vt7&amp;extent=4526852,4528226,5325675,5325017,31468</t>
  </si>
  <si>
    <t>http://www.umweltatlas.bayern.de/mapapps/resources/apps/lfu_fgn_ftz/index.html?lang=de&amp;layers=service_fgn_vt7&amp;extent=4527760,4530862,5326405,5326609,31468</t>
  </si>
  <si>
    <t>http://www.umweltatlas.bayern.de/mapapps/resources/apps/lfu_fgn_ftz/index.html?lang=de&amp;layers=service_fgn_vt7&amp;extent=4531275,4532149,5327150,5324124,31468</t>
  </si>
  <si>
    <t>http://www.umweltatlas.bayern.de/mapapps/resources/apps/lfu_fgn_ftz/index.html?lang=de&amp;layers=service_fgn_vt7&amp;extent=4536345,4537029,5341138,5340257,31468</t>
  </si>
  <si>
    <t>http://www.umweltatlas.bayern.de/mapapps/resources/apps/lfu_fgn_ftz/index.html?lang=de&amp;layers=service_fgn_vt7&amp;extent=4536373,4539424,5340297,5344093,31468</t>
  </si>
  <si>
    <t>http://www.umweltatlas.bayern.de/mapapps/resources/apps/lfu_fgn_ftz/index.html?lang=de&amp;layers=service_fgn_vt7&amp;extent=4535821,4538742,5331598,5337530,31468</t>
  </si>
  <si>
    <t>http://www.umweltatlas.bayern.de/mapapps/resources/apps/lfu_fgn_ftz/index.html?lang=de&amp;layers=service_fgn_vt7&amp;extent=4539123,4539488,5338128,5338620,31468</t>
  </si>
  <si>
    <t>http://www.umweltatlas.bayern.de/mapapps/resources/apps/lfu_fgn_ftz/index.html?lang=de&amp;layers=service_fgn_vt7&amp;extent=4540422,4540480,5341599,5342904,31468</t>
  </si>
  <si>
    <t>http://www.umweltatlas.bayern.de/mapapps/resources/apps/lfu_fgn_ftz/index.html?lang=de&amp;layers=service_fgn_vt7&amp;extent=4500602,4500637,5347502,5347514,31468</t>
  </si>
  <si>
    <t>http://www.umweltatlas.bayern.de/mapapps/resources/apps/lfu_fgn_ftz/index.html?lang=de&amp;layers=service_fgn_vt7&amp;extent=4507229,4508200,5350946,5350921,31468</t>
  </si>
  <si>
    <t>http://www.umweltatlas.bayern.de/mapapps/resources/apps/lfu_fgn_ftz/index.html?lang=de&amp;layers=service_fgn_vt7&amp;extent=4507416,4508128,5338005,5338477,31468</t>
  </si>
  <si>
    <t>http://www.umweltatlas.bayern.de/mapapps/resources/apps/lfu_fgn_ftz/index.html?lang=de&amp;layers=service_fgn_vt7&amp;extent=4512995,4513715,5338869,5339475,31468</t>
  </si>
  <si>
    <t>http://www.umweltatlas.bayern.de/mapapps/resources/apps/lfu_fgn_ftz/index.html?lang=de&amp;layers=service_fgn_vt7&amp;extent=4519829,4520354,5351360,5353917,31468</t>
  </si>
  <si>
    <t>http://www.umweltatlas.bayern.de/mapapps/resources/apps/lfu_fgn_ftz/index.html?lang=de&amp;layers=service_fgn_vt7&amp;extent=4521576,4522748,5339364,5338401,31468</t>
  </si>
  <si>
    <t>http://www.umweltatlas.bayern.de/mapapps/resources/apps/lfu_fgn_ftz/index.html?lang=de&amp;layers=service_fgn_vt7&amp;extent=4522575,4523109,5341707,5341983,31468</t>
  </si>
  <si>
    <t>http://www.umweltatlas.bayern.de/mapapps/resources/apps/lfu_fgn_ftz/index.html?lang=de&amp;layers=service_fgn_vt7&amp;extent=4527227,4528102,5352169,5350600,31468</t>
  </si>
  <si>
    <t>http://www.umweltatlas.bayern.de/mapapps/resources/apps/lfu_fgn_ftz/index.html?lang=de&amp;layers=service_fgn_vt7&amp;extent=4523028,4523253,5338812,5338947,31468</t>
  </si>
  <si>
    <t>http://www.umweltatlas.bayern.de/mapapps/resources/apps/lfu_fgn_ftz/index.html?lang=de&amp;layers=service_fgn_vt7&amp;extent=4523054,4524970,5340403,5340632,31468</t>
  </si>
  <si>
    <t>http://www.umweltatlas.bayern.de/mapapps/resources/apps/lfu_fgn_ftz/index.html?lang=de&amp;layers=service_fgn_vt7&amp;extent=4536028,4541499,5353842,5350345,31468</t>
  </si>
  <si>
    <t>http://www.umweltatlas.bayern.de/mapapps/resources/apps/lfu_fgn_ftz/index.html?lang=de&amp;layers=service_fgn_vt7&amp;extent=4542647,4543159,5355791,5354946,31468</t>
  </si>
  <si>
    <t>http://www.umweltatlas.bayern.de/mapapps/resources/apps/lfu_fgn_ftz/index.html?lang=de&amp;layers=service_fgn_vt7&amp;extent=4546369,4547208,5348852,5346999,31468</t>
  </si>
  <si>
    <t>http://www.umweltatlas.bayern.de/mapapps/resources/apps/lfu_fgn_ftz/index.html?lang=de&amp;layers=service_fgn_vt7&amp;extent=4547741,4549921,5346056,5346116,31468</t>
  </si>
  <si>
    <t>http://www.umweltatlas.bayern.de/mapapps/resources/apps/lfu_fgn_ftz/index.html?lang=de&amp;layers=service_fgn_vt7&amp;extent=4529290,4531828,5321120,5322528,31468</t>
  </si>
  <si>
    <t>http://www.umweltatlas.bayern.de/mapapps/resources/apps/lfu_fgn_ftz/index.html?lang=de&amp;layers=service_fgn_vt7&amp;extent=4533591,4535157,5325347,5328097,31468</t>
  </si>
  <si>
    <t>http://www.umweltatlas.bayern.de/mapapps/resources/apps/lfu_fgn_ftz/index.html?lang=de&amp;layers=service_fgn_vt7&amp;extent=4555666,4558943,5346041,5347382,31468</t>
  </si>
  <si>
    <t>http://www.umweltatlas.bayern.de/mapapps/resources/apps/lfu_fgn_ftz/index.html?lang=de&amp;layers=service_fgn_vt7&amp;extent=4555099,4557602,5345206,5345487,31468</t>
  </si>
  <si>
    <t>http://www.umweltatlas.bayern.de/mapapps/resources/apps/lfu_fgn_ftz/index.html?lang=de&amp;layers=service_fgn_vt7&amp;extent=4544812,4544982,5281326,5281646,31468</t>
  </si>
  <si>
    <t>http://www.umweltatlas.bayern.de/mapapps/resources/apps/lfu_fgn_ftz/index.html?lang=de&amp;layers=service_fgn_vt7&amp;extent=4539744,4539881,5285312,5285345,31468</t>
  </si>
  <si>
    <t>http://www.umweltatlas.bayern.de/mapapps/resources/apps/lfu_fgn_ftz/index.html?lang=de&amp;layers=service_fgn_vt7&amp;extent=4536295,4537411,5284425,5283710,31468</t>
  </si>
  <si>
    <t>http://www.umweltatlas.bayern.de/mapapps/resources/apps/lfu_fgn_ftz/index.html?lang=de&amp;layers=service_fgn_vt7&amp;extent=4545987,4546072,5298342,5297587,31468</t>
  </si>
  <si>
    <t>http://www.umweltatlas.bayern.de/mapapps/resources/apps/lfu_fgn_ftz/index.html?lang=de&amp;layers=service_fgn_vt7&amp;extent=4539537,4539788,5302090,5301493,31468</t>
  </si>
  <si>
    <t>http://www.umweltatlas.bayern.de/mapapps/resources/apps/lfu_fgn_ftz/index.html?lang=de&amp;layers=service_fgn_vt7&amp;extent=4542913,4543475,5307132,5307082,31468</t>
  </si>
  <si>
    <t>http://www.umweltatlas.bayern.de/mapapps/resources/apps/lfu_fgn_ftz/index.html?lang=de&amp;layers=service_fgn_vt7&amp;extent=4518327,4518364,5284163,5284554,31468</t>
  </si>
  <si>
    <t>http://www.umweltatlas.bayern.de/mapapps/resources/apps/lfu_fgn_ftz/index.html?lang=de&amp;layers=service_fgn_vt7&amp;extent=4526362,4527286,5292707,5291216,31468</t>
  </si>
  <si>
    <t>http://www.umweltatlas.bayern.de/mapapps/resources/apps/lfu_fgn_ftz/index.html?lang=de&amp;layers=service_fgn_vt7&amp;extent=4520871,4521229,5290610,5293692,31468</t>
  </si>
  <si>
    <t>http://www.umweltatlas.bayern.de/mapapps/resources/apps/lfu_fgn_ftz/index.html?lang=de&amp;layers=service_fgn_vt7&amp;extent=4529378,4530053,5291922,5291167,31468</t>
  </si>
  <si>
    <t>http://www.umweltatlas.bayern.de/mapapps/resources/apps/lfu_fgn_ftz/index.html?lang=de&amp;layers=service_fgn_vt7&amp;extent=4527713,4528025,5294448,5292917,31468</t>
  </si>
  <si>
    <t>http://www.umweltatlas.bayern.de/mapapps/resources/apps/lfu_fgn_ftz/index.html?lang=de&amp;layers=service_fgn_vt7&amp;extent=4528123,4528146,5298788,5299260,31468</t>
  </si>
  <si>
    <t>http://www.umweltatlas.bayern.de/mapapps/resources/apps/lfu_fgn_ftz/index.html?lang=de&amp;layers=service_fgn_vt7&amp;extent=4524269,4527766,5314733,5313988,31468</t>
  </si>
  <si>
    <t>http://www.umweltatlas.bayern.de/mapapps/resources/apps/lfu_fgn_ftz/index.html?lang=de&amp;layers=service_fgn_vt7&amp;extent=4535591,4539769,5318645,5318543,31468</t>
  </si>
  <si>
    <t>http://www.umweltatlas.bayern.de/mapapps/resources/apps/lfu_fgn_ftz/index.html?lang=de&amp;layers=service_fgn_vt7&amp;extent=4543057,4546531,5283436,5285581,31468</t>
  </si>
  <si>
    <t>http://www.umweltatlas.bayern.de/mapapps/resources/apps/lfu_fgn_ftz/index.html?lang=de&amp;layers=service_fgn_vt7&amp;extent=4557280,4557520,5289621,5290214,31468</t>
  </si>
  <si>
    <t>http://www.umweltatlas.bayern.de/mapapps/resources/apps/lfu_fgn_ftz/index.html?lang=de&amp;layers=service_fgn_vt7&amp;extent=4562258,4562425,5293655,5293711,31468</t>
  </si>
  <si>
    <t>http://www.umweltatlas.bayern.de/mapapps/resources/apps/lfu_fgn_ftz/index.html?lang=de&amp;layers=service_fgn_vt7&amp;extent=4541769,4542031,5322295,5322314,31468</t>
  </si>
  <si>
    <t>http://www.umweltatlas.bayern.de/mapapps/resources/apps/lfu_fgn_ftz/index.html?lang=de&amp;layers=service_fgn_vt7&amp;extent=4543762,4543999,5325527,5325657,31468</t>
  </si>
  <si>
    <t>http://www.umweltatlas.bayern.de/mapapps/resources/apps/lfu_fgn_ftz/index.html?lang=de&amp;layers=service_fgn_vt7&amp;extent=4542931,4544305,5318861,5330294,31468</t>
  </si>
  <si>
    <t>http://www.umweltatlas.bayern.de/mapapps/resources/apps/lfu_fgn_ftz/index.html?lang=de&amp;layers=service_fgn_vt7&amp;extent=4549808,4550125,5315066,5316435,31468</t>
  </si>
  <si>
    <t>http://www.umweltatlas.bayern.de/mapapps/resources/apps/lfu_fgn_ftz/index.html?lang=de&amp;layers=service_fgn_vt7&amp;extent=4551303,4552427,5335252,5336118,31468</t>
  </si>
  <si>
    <t>http://www.umweltatlas.bayern.de/mapapps/resources/apps/lfu_fgn_ftz/index.html?lang=de&amp;layers=service_fgn_vt7&amp;extent=4547659,4549705,5330658,5331393,31468</t>
  </si>
  <si>
    <t>http://www.umweltatlas.bayern.de/mapapps/resources/apps/lfu_fgn_ftz/index.html?lang=de&amp;layers=service_fgn_vt7&amp;extent=4549686,4549954,5333273,5332887,31468</t>
  </si>
  <si>
    <t>http://www.umweltatlas.bayern.de/mapapps/resources/apps/lfu_fgn_ftz/index.html?lang=de&amp;layers=service_fgn_vt7&amp;extent=4560222,4560264,5343814,5343870,31468</t>
  </si>
  <si>
    <t>http://www.umweltatlas.bayern.de/mapapps/resources/apps/lfu_fgn_ftz/index.html?lang=de&amp;layers=service_fgn_vt7&amp;extent=4560167,4560220,5347321,5345036,31468</t>
  </si>
  <si>
    <t>http://www.umweltatlas.bayern.de/mapapps/resources/apps/lfu_fgn_ftz/index.html?lang=de&amp;layers=service_fgn_vt7&amp;extent=4560189,4560225,5348096,5346224,31468</t>
  </si>
  <si>
    <t>http://www.umweltatlas.bayern.de/mapapps/resources/apps/lfu_fgn_ftz/index.html?lang=de&amp;layers=service_fgn_vt7&amp;extent=4562767,4564191,5346010,5345993,31468</t>
  </si>
  <si>
    <t>http://www.umweltatlas.bayern.de/mapapps/resources/apps/lfu_fgn_ftz/index.html?lang=de&amp;layers=service_fgn_vt7&amp;extent=4563622,4563649,5346532,5346532,31468</t>
  </si>
  <si>
    <t>http://www.umweltatlas.bayern.de/mapapps/resources/apps/lfu_fgn_ftz/index.html?lang=de&amp;layers=service_fgn_vt7&amp;extent=4565207,4565352,5346374,5345904,31468</t>
  </si>
  <si>
    <t>http://www.umweltatlas.bayern.de/mapapps/resources/apps/lfu_fgn_ftz/index.html?lang=de&amp;layers=service_fgn_vt7&amp;extent=4565478,4565976,5345794,5346417,31468</t>
  </si>
  <si>
    <t>http://www.umweltatlas.bayern.de/mapapps/resources/apps/lfu_fgn_ftz/index.html?lang=de&amp;layers=service_fgn_vt7&amp;extent=4565857,4565996,5345341,5344922,31468</t>
  </si>
  <si>
    <t>http://www.umweltatlas.bayern.de/mapapps/resources/apps/lfu_fgn_ftz/index.html?lang=de&amp;layers=service_fgn_vt7&amp;extent=4566047,4566098,5345075,5344822,31468</t>
  </si>
  <si>
    <t>http://www.umweltatlas.bayern.de/mapapps/resources/apps/lfu_fgn_ftz/index.html?lang=de&amp;layers=service_fgn_vt7&amp;extent=4558709,4559220,5356688,5356665,31468</t>
  </si>
  <si>
    <t>http://www.umweltatlas.bayern.de/mapapps/resources/apps/lfu_fgn_ftz/index.html?lang=de&amp;layers=service_fgn_vt7&amp;extent=4562219,4564090,5351703,5350146,31468</t>
  </si>
  <si>
    <t>http://www.umweltatlas.bayern.de/mapapps/resources/apps/lfu_fgn_ftz/index.html?lang=de&amp;layers=service_fgn_vt7&amp;extent=4564431,4569500,5340984,5341585,31468</t>
  </si>
  <si>
    <t>http://www.umweltatlas.bayern.de/mapapps/resources/apps/lfu_fgn_ftz/index.html?lang=de&amp;layers=service_fgn_vt7&amp;extent=4560061,4560566,5269171,5268711,31468</t>
  </si>
  <si>
    <t>http://www.umweltatlas.bayern.de/mapapps/resources/apps/lfu_fgn_ftz/index.html?lang=de&amp;layers=service_fgn_vt7&amp;extent=4567630,4568272,5266521,5272030,31468</t>
  </si>
  <si>
    <t>http://www.umweltatlas.bayern.de/mapapps/resources/apps/lfu_fgn_ftz/index.html?lang=de&amp;layers=service_fgn_vt7&amp;extent=4574601,4574681,5276503,5276629,31468</t>
  </si>
  <si>
    <t>http://www.umweltatlas.bayern.de/mapapps/resources/apps/lfu_fgn_ftz/index.html?lang=de&amp;layers=service_fgn_vt7&amp;extent=4575143,4576044,5264363,5262102,31468</t>
  </si>
  <si>
    <t>http://www.umweltatlas.bayern.de/mapapps/resources/apps/lfu_fgn_ftz/index.html?lang=de&amp;layers=service_fgn_vt7&amp;extent=4575335,4575663,5269867,5269788,31468</t>
  </si>
  <si>
    <t>http://www.umweltatlas.bayern.de/mapapps/resources/apps/lfu_fgn_ftz/index.html?lang=de&amp;layers=service_fgn_vt7&amp;extent=4576449,4576708,5269407,5269854,31468</t>
  </si>
  <si>
    <t>http://www.umweltatlas.bayern.de/mapapps/resources/apps/lfu_fgn_ftz/index.html?lang=de&amp;layers=service_fgn_vt7&amp;extent=4576122,4576287,5273104,5273046,31468</t>
  </si>
  <si>
    <t>http://www.umweltatlas.bayern.de/mapapps/resources/apps/lfu_fgn_ftz/index.html?lang=de&amp;layers=service_fgn_vt7&amp;extent=4573442,4574368,5282955,5282771,31468</t>
  </si>
  <si>
    <t>http://www.umweltatlas.bayern.de/mapapps/resources/apps/lfu_fgn_ftz/index.html?lang=de&amp;layers=service_fgn_vt7&amp;extent=4575270,4575324,5285374,5285212,31468</t>
  </si>
  <si>
    <t>http://www.umweltatlas.bayern.de/mapapps/resources/apps/lfu_fgn_ftz/index.html?lang=de&amp;layers=service_fgn_vt7&amp;extent=4568008,4568097,5285024,5285100,31468</t>
  </si>
  <si>
    <t>http://www.umweltatlas.bayern.de/mapapps/resources/apps/lfu_fgn_ftz/index.html?lang=de&amp;layers=service_fgn_vt7&amp;extent=4564916,4565291,5298117,5296044,31468</t>
  </si>
  <si>
    <t>http://www.umweltatlas.bayern.de/mapapps/resources/apps/lfu_fgn_ftz/index.html?lang=de&amp;layers=service_fgn_vt7&amp;extent=4568254,4569148,5292805,5295319,31468</t>
  </si>
  <si>
    <t>http://www.umweltatlas.bayern.de/mapapps/resources/apps/lfu_fgn_ftz/index.html?lang=de&amp;layers=service_fgn_vt7&amp;extent=4556188,4556327,5296828,5297312,31468</t>
  </si>
  <si>
    <t>http://www.umweltatlas.bayern.de/mapapps/resources/apps/lfu_fgn_ftz/index.html?lang=de&amp;layers=service_fgn_vt7&amp;extent=4550854,4552815,5316437,5317397,31468</t>
  </si>
  <si>
    <t>http://www.umweltatlas.bayern.de/mapapps/resources/apps/lfu_fgn_ftz/index.html?lang=de&amp;layers=service_fgn_vt7&amp;extent=4551028,4551824,5312026,5311392,31468</t>
  </si>
  <si>
    <t>http://www.umweltatlas.bayern.de/mapapps/resources/apps/lfu_fgn_ftz/index.html?lang=de&amp;layers=service_fgn_vt7&amp;extent=4557616,4558089,5303565,5304454,31468</t>
  </si>
  <si>
    <t>http://www.umweltatlas.bayern.de/mapapps/resources/apps/lfu_fgn_ftz/index.html?lang=de&amp;layers=service_fgn_vt7&amp;extent=4541296,4541565,5325755,5326038,31468</t>
  </si>
  <si>
    <t>http://www.umweltatlas.bayern.de/mapapps/resources/apps/lfu_fgn_ftz/index.html?lang=de&amp;layers=service_fgn_vt7&amp;extent=4542243,4542603,5329560,5329657,31468</t>
  </si>
  <si>
    <t>http://www.umweltatlas.bayern.de/mapapps/resources/apps/lfu_fgn_ftz/index.html?lang=de&amp;layers=service_fgn_vt7&amp;extent=4544739,4544919,5333382,5333321,31468</t>
  </si>
  <si>
    <t>http://www.umweltatlas.bayern.de/mapapps/resources/apps/lfu_fgn_ftz/index.html?lang=de&amp;layers=service_fgn_vt7&amp;extent=4547640,4548081,5334873,5334670,31468</t>
  </si>
  <si>
    <t>http://www.umweltatlas.bayern.de/mapapps/resources/apps/lfu_fgn_ftz/index.html?lang=de&amp;layers=service_fgn_vt7&amp;extent=4547990,4548274,5335253,5334895,31468</t>
  </si>
  <si>
    <t>http://www.umweltatlas.bayern.de/mapapps/resources/apps/lfu_fgn_ftz/index.html?lang=de&amp;layers=service_fgn_vt7&amp;extent=4558044,4560310,5335445,5339577,31468</t>
  </si>
  <si>
    <t>http://www.umweltatlas.bayern.de/mapapps/resources/apps/lfu_fgn_ftz/index.html?lang=de&amp;layers=service_fgn_vt7&amp;extent=4564356,4564921,5340432,5340819,31468</t>
  </si>
  <si>
    <t>http://www.umweltatlas.bayern.de/mapapps/resources/apps/lfu_fgn_ftz/index.html?lang=de&amp;layers=service_fgn_vt7&amp;extent=4570432,4571506,5350399,5349712,31468</t>
  </si>
  <si>
    <t>http://www.umweltatlas.bayern.de/mapapps/resources/apps/lfu_fgn_ftz/index.html?lang=de&amp;layers=service_fgn_vt7&amp;extent=4571400,4571418,5353708,5353716,31468</t>
  </si>
  <si>
    <t>http://www.umweltatlas.bayern.de/mapapps/resources/apps/lfu_fgn_ftz/index.html?lang=de&amp;layers=service_fgn_vt7&amp;extent=4578540,4579254,5348862,5349422,31468</t>
  </si>
  <si>
    <t>http://www.umweltatlas.bayern.de/mapapps/resources/apps/lfu_fgn_ftz/index.html?lang=de&amp;layers=service_fgn_vt7&amp;extent=4577072,4577747,5352112,5353175,31468</t>
  </si>
  <si>
    <t>http://www.umweltatlas.bayern.de/mapapps/resources/apps/lfu_fgn_ftz/index.html?lang=de&amp;layers=service_fgn_vt7&amp;extent=4580924,4581141,5356133,5355991,31468</t>
  </si>
  <si>
    <t>http://www.umweltatlas.bayern.de/mapapps/resources/apps/lfu_fgn_ftz/index.html?lang=de&amp;layers=service_fgn_vt7&amp;extent=4583433,4583758,5356789,5354892,31468</t>
  </si>
  <si>
    <t>http://www.umweltatlas.bayern.de/mapapps/resources/apps/lfu_fgn_ftz/index.html?lang=de&amp;layers=service_fgn_vt7&amp;extent=4584187,4584459,5351050,5351102,31468</t>
  </si>
  <si>
    <t>http://www.umweltatlas.bayern.de/mapapps/resources/apps/lfu_fgn_ftz/index.html?lang=de&amp;layers=service_fgn_vt7&amp;extent=4583081,4586066,5350303,5351165,31468</t>
  </si>
  <si>
    <t>http://www.umweltatlas.bayern.de/mapapps/resources/apps/lfu_fgn_ftz/index.html?lang=de&amp;layers=service_fgn_vt7&amp;extent=4586900,4589432,5354283,5353119,31468</t>
  </si>
  <si>
    <t>http://www.umweltatlas.bayern.de/mapapps/resources/apps/lfu_fgn_ftz/index.html?lang=de&amp;layers=service_fgn_vt7&amp;extent=4588459,4591406,5351896,5351784,31468</t>
  </si>
  <si>
    <t>http://www.umweltatlas.bayern.de/mapapps/resources/apps/lfu_fgn_ftz/index.html?lang=de&amp;layers=service_fgn_vt7&amp;extent=4592338,4597722,5351809,5354385,31468</t>
  </si>
  <si>
    <t>http://www.umweltatlas.bayern.de/mapapps/resources/apps/lfu_fgn_ftz/index.html?lang=de&amp;layers=service_fgn_vt7&amp;extent=4599745,4600367,5356207,5356665,31468</t>
  </si>
  <si>
    <t>http://www.umweltatlas.bayern.de/mapapps/resources/apps/lfu_fgn_ftz/index.html?lang=de&amp;layers=service_fgn_vt7&amp;extent=4601553,4602156,5358228,5358688,31468</t>
  </si>
  <si>
    <t>http://www.umweltatlas.bayern.de/mapapps/resources/apps/lfu_fgn_ftz/index.html?lang=de&amp;layers=service_fgn_vt7&amp;extent=4580302,4581974,5358331,5358472,31468</t>
  </si>
  <si>
    <t>http://www.umweltatlas.bayern.de/mapapps/resources/apps/lfu_fgn_ftz/index.html?lang=de&amp;layers=service_fgn_vt7&amp;extent=4585522,4585696,5357484,5356892,31468</t>
  </si>
  <si>
    <t>http://www.umweltatlas.bayern.de/mapapps/resources/apps/lfu_fgn_ftz/index.html?lang=de&amp;layers=service_fgn_vt7&amp;extent=4589892,4590221,5359045,5358281,31468</t>
  </si>
  <si>
    <t>http://www.umweltatlas.bayern.de/mapapps/resources/apps/lfu_fgn_ftz/index.html?lang=de&amp;layers=service_fgn_vt7&amp;extent=4595230,4597507,5354419,5356631,31468</t>
  </si>
  <si>
    <t>http://www.umweltatlas.bayern.de/mapapps/resources/apps/lfu_fgn_ftz/index.html?lang=de&amp;layers=service_fgn_vt7&amp;extent=4597283,4598726,5354904,5356072,31468</t>
  </si>
  <si>
    <t>http://www.umweltatlas.bayern.de/mapapps/resources/apps/lfu_fgn_ftz/index.html?lang=de&amp;layers=service_fgn_vt7&amp;extent=4597975,4599329,5354622,5356568,31468</t>
  </si>
  <si>
    <t>http://www.umweltatlas.bayern.de/mapapps/resources/apps/lfu_fgn_ftz/index.html?lang=de&amp;layers=service_fgn_vt7&amp;extent=4600432,4601473,5357228,5358614,31468</t>
  </si>
  <si>
    <t>http://www.umweltatlas.bayern.de/mapapps/resources/apps/lfu_fgn_ftz/index.html?lang=de&amp;layers=service_fgn_vt7&amp;extent=4601028,4602963,5358662,5360382,31468</t>
  </si>
  <si>
    <t>http://www.umweltatlas.bayern.de/mapapps/resources/apps/lfu_fgn_ftz/index.html?lang=de&amp;layers=service_fgn_vt7&amp;extent=4602314,4604012,5360641,5362170,31468</t>
  </si>
  <si>
    <t>http://www.umweltatlas.bayern.de/mapapps/resources/apps/lfu_fgn_ftz/index.html?lang=de&amp;layers=service_fgn_vt7&amp;extent=4602373,4604839,5359139,5362944,31468</t>
  </si>
  <si>
    <t>http://www.umweltatlas.bayern.de/mapapps/resources/apps/lfu_fgn_ftz/index.html?lang=de&amp;layers=service_fgn_vt7&amp;extent=4603600,4604959,5360008,5362690,31468</t>
  </si>
  <si>
    <t>http://www.umweltatlas.bayern.de/mapapps/resources/apps/lfu_fgn_ftz/index.html?lang=de&amp;layers=service_fgn_vt7&amp;extent=4605028,4605306,5363345,5364368,31468</t>
  </si>
  <si>
    <t>http://www.umweltatlas.bayern.de/mapapps/resources/apps/lfu_fgn_ftz/index.html?lang=de&amp;layers=service_fgn_vt7&amp;extent=4604034,4605607,5363258,5366605,31468</t>
  </si>
  <si>
    <t>http://www.umweltatlas.bayern.de/mapapps/resources/apps/lfu_fgn_ftz/index.html?lang=de&amp;layers=service_fgn_vt7&amp;extent=4599582,4599615,5360453,5360493,31468</t>
  </si>
  <si>
    <t>http://www.umweltatlas.bayern.de/mapapps/resources/apps/lfu_fgn_ftz/index.html?lang=de&amp;layers=service_fgn_vt7&amp;extent=4603938,4604487,5363750,5365330,31468</t>
  </si>
  <si>
    <t>http://www.umweltatlas.bayern.de/mapapps/resources/apps/lfu_fgn_ftz/index.html?lang=de&amp;layers=service_fgn_vt7&amp;extent=4605885,4606284,5366215,5367870,31468</t>
  </si>
  <si>
    <t>http://www.umweltatlas.bayern.de/mapapps/resources/apps/lfu_fgn_ftz/index.html?lang=de&amp;layers=service_fgn_vt7&amp;extent=4524261,4526255,5354610,5353180,31468</t>
  </si>
  <si>
    <t>http://www.umweltatlas.bayern.de/mapapps/resources/apps/lfu_fgn_ftz/index.html?lang=de&amp;layers=service_fgn_vt7&amp;extent=4528223,4530976,5355203,5353319,31468</t>
  </si>
  <si>
    <t>http://www.umweltatlas.bayern.de/mapapps/resources/apps/lfu_fgn_ftz/index.html?lang=de&amp;layers=service_fgn_vt7&amp;extent=4527103,4528270,5356242,5356629,31468</t>
  </si>
  <si>
    <t>http://www.umweltatlas.bayern.de/mapapps/resources/apps/lfu_fgn_ftz/index.html?lang=de&amp;layers=service_fgn_vt7&amp;extent=4533610,4534217,5355255,5355059,31468</t>
  </si>
  <si>
    <t>http://www.umweltatlas.bayern.de/mapapps/resources/apps/lfu_fgn_ftz/index.html?lang=de&amp;layers=service_fgn_vt7&amp;extent=4527862,4527878,5357851,5357861,31468</t>
  </si>
  <si>
    <t>http://www.umweltatlas.bayern.de/mapapps/resources/apps/lfu_fgn_ftz/index.html?lang=de&amp;layers=service_fgn_vt7&amp;extent=4529304,4529344,5357894,5357902,31468</t>
  </si>
  <si>
    <t>http://www.umweltatlas.bayern.de/mapapps/resources/apps/lfu_fgn_ftz/index.html?lang=de&amp;layers=service_fgn_vt7&amp;extent=4531733,4533077,5358257,5356726,31468</t>
  </si>
  <si>
    <t>http://www.umweltatlas.bayern.de/mapapps/resources/apps/lfu_fgn_ftz/index.html?lang=de&amp;layers=service_fgn_vt7&amp;extent=4532987,4534993,5352886,5356070,31468</t>
  </si>
  <si>
    <t>http://www.umweltatlas.bayern.de/mapapps/resources/apps/lfu_fgn_ftz/index.html?lang=de&amp;layers=service_fgn_vt7&amp;extent=4531859,4531885,5360589,5360570,31468</t>
  </si>
  <si>
    <t>http://www.umweltatlas.bayern.de/mapapps/resources/apps/lfu_fgn_ftz/index.html?lang=de&amp;layers=service_fgn_vt7&amp;extent=4534525,4534669,5359458,5358817,31468</t>
  </si>
  <si>
    <t>http://www.umweltatlas.bayern.de/mapapps/resources/apps/lfu_fgn_ftz/index.html?lang=de&amp;layers=service_fgn_vt7&amp;extent=4537018,4537669,5357555,5357019,31468</t>
  </si>
  <si>
    <t>http://www.umweltatlas.bayern.de/mapapps/resources/apps/lfu_fgn_ftz/index.html?lang=de&amp;layers=service_fgn_vt7&amp;extent=4531913,4531946,5363204,5363140,31468</t>
  </si>
  <si>
    <t>http://www.umweltatlas.bayern.de/mapapps/resources/apps/lfu_fgn_ftz/index.html?lang=de&amp;layers=service_fgn_vt7&amp;extent=4534263,4534426,5362370,5362498,31468</t>
  </si>
  <si>
    <t>http://www.umweltatlas.bayern.de/mapapps/resources/apps/lfu_fgn_ftz/index.html?lang=de&amp;layers=service_fgn_vt7&amp;extent=4532677,4533397,5361070,5360569,31468</t>
  </si>
  <si>
    <t>http://www.umweltatlas.bayern.de/mapapps/resources/apps/lfu_fgn_ftz/index.html?lang=de&amp;layers=service_fgn_vt7&amp;extent=4535112,4536299,5362737,5362166,31468</t>
  </si>
  <si>
    <t>http://www.umweltatlas.bayern.de/mapapps/resources/apps/lfu_fgn_ftz/index.html?lang=de&amp;layers=service_fgn_vt7&amp;extent=4534925,4534938,5365156,5365177,31468</t>
  </si>
  <si>
    <t>http://www.umweltatlas.bayern.de/mapapps/resources/apps/lfu_fgn_ftz/index.html?lang=de&amp;layers=service_fgn_vt7&amp;extent=4538725,4538744,5364645,5364625,31468</t>
  </si>
  <si>
    <t>http://www.umweltatlas.bayern.de/mapapps/resources/apps/lfu_fgn_ftz/index.html?lang=de&amp;layers=service_fgn_vt7&amp;extent=4541015,4541188,5359471,5357823,31468</t>
  </si>
  <si>
    <t>http://www.umweltatlas.bayern.de/mapapps/resources/apps/lfu_fgn_ftz/index.html?lang=de&amp;layers=service_fgn_vt7&amp;extent=4541588,4541716,5364399,5364743,31468</t>
  </si>
  <si>
    <t>http://www.umweltatlas.bayern.de/mapapps/resources/apps/lfu_fgn_ftz/index.html?lang=de&amp;layers=service_fgn_vt7&amp;extent=4525661,4527420,5359569,5358835,31468</t>
  </si>
  <si>
    <t>http://www.umweltatlas.bayern.de/mapapps/resources/apps/lfu_fgn_ftz/index.html?lang=de&amp;layers=service_fgn_vt7&amp;extent=4526097,4527638,5360126,5359625,31468</t>
  </si>
  <si>
    <t>http://www.umweltatlas.bayern.de/mapapps/resources/apps/lfu_fgn_ftz/index.html?lang=de&amp;layers=service_fgn_vt7&amp;extent=4526685,4527754,5360335,5359743,31468</t>
  </si>
  <si>
    <t>http://www.umweltatlas.bayern.de/mapapps/resources/apps/lfu_fgn_ftz/index.html?lang=de&amp;layers=service_fgn_vt7&amp;extent=4528270,4529087,5361347,5361390,31468</t>
  </si>
  <si>
    <t>http://www.umweltatlas.bayern.de/mapapps/resources/apps/lfu_fgn_ftz/index.html?lang=de&amp;layers=service_fgn_vt7&amp;extent=4525418,4526282,5361697,5361599,31468</t>
  </si>
  <si>
    <t>http://www.umweltatlas.bayern.de/mapapps/resources/apps/lfu_fgn_ftz/index.html?lang=de&amp;layers=service_fgn_vt7&amp;extent=4525417,4526477,5361991,5361925,31468</t>
  </si>
  <si>
    <t>http://www.umweltatlas.bayern.de/mapapps/resources/apps/lfu_fgn_ftz/index.html?lang=de&amp;layers=service_fgn_vt7&amp;extent=4525571,4526627,5362402,5362110,31468</t>
  </si>
  <si>
    <t>http://www.umweltatlas.bayern.de/mapapps/resources/apps/lfu_fgn_ftz/index.html?lang=de&amp;layers=service_fgn_vt7&amp;extent=4529024,4529053,5366854,5366843,31468</t>
  </si>
  <si>
    <t>http://www.umweltatlas.bayern.de/mapapps/resources/apps/lfu_fgn_ftz/index.html?lang=de&amp;layers=service_fgn_vt7&amp;extent=4536462,4537216,5367879,5367824,31468</t>
  </si>
  <si>
    <t>http://www.umweltatlas.bayern.de/mapapps/resources/apps/lfu_fgn_ftz/index.html?lang=de&amp;layers=service_fgn_vt7&amp;extent=4538510,4539350,5371681,5371424,31468</t>
  </si>
  <si>
    <t>http://www.umweltatlas.bayern.de/mapapps/resources/apps/lfu_fgn_ftz/index.html?lang=de&amp;layers=service_fgn_vt7&amp;extent=4538512,4538533,5370844,5370814,31468</t>
  </si>
  <si>
    <t>http://www.umweltatlas.bayern.de/mapapps/resources/apps/lfu_fgn_ftz/index.html?lang=de&amp;layers=service_fgn_vt7&amp;extent=4539186,4539219,5365478,5365505,31468</t>
  </si>
  <si>
    <t>http://www.umweltatlas.bayern.de/mapapps/resources/apps/lfu_fgn_ftz/index.html?lang=de&amp;layers=service_fgn_vt7&amp;extent=4542127,4542132,5369086,5369070,31468</t>
  </si>
  <si>
    <t>http://www.umweltatlas.bayern.de/mapapps/resources/apps/lfu_fgn_ftz/index.html?lang=de&amp;layers=service_fgn_vt7&amp;extent=4543815,4544742,5368177,5367695,31468</t>
  </si>
  <si>
    <t>http://www.umweltatlas.bayern.de/mapapps/resources/apps/lfu_fgn_ftz/index.html?lang=de&amp;layers=service_fgn_vt7&amp;extent=4543416,4543483,5358238,5357483,31468</t>
  </si>
  <si>
    <t>http://www.umweltatlas.bayern.de/mapapps/resources/apps/lfu_fgn_ftz/index.html?lang=de&amp;layers=service_fgn_vt7&amp;extent=4544320,4544943,5359668,5359568,31468</t>
  </si>
  <si>
    <t>http://www.umweltatlas.bayern.de/mapapps/resources/apps/lfu_fgn_ftz/index.html?lang=de&amp;layers=service_fgn_vt7&amp;extent=4546980,4547035,5359936,5360307,31468</t>
  </si>
  <si>
    <t>http://www.umweltatlas.bayern.de/mapapps/resources/apps/lfu_fgn_ftz/index.html?lang=de&amp;layers=service_fgn_vt7&amp;extent=4547648,4547808,5359830,5360444,31468</t>
  </si>
  <si>
    <t>http://www.umweltatlas.bayern.de/mapapps/resources/apps/lfu_fgn_ftz/index.html?lang=de&amp;layers=service_fgn_vt7&amp;extent=4548144,4549395,5365042,5361813,31468</t>
  </si>
  <si>
    <t>http://www.umweltatlas.bayern.de/mapapps/resources/apps/lfu_fgn_ftz/index.html?lang=de&amp;layers=service_fgn_vt7&amp;extent=4553827,4553886,5362676,5362348,31468</t>
  </si>
  <si>
    <t>http://www.umweltatlas.bayern.de/mapapps/resources/apps/lfu_fgn_ftz/index.html?lang=de&amp;layers=service_fgn_vt7&amp;extent=4547410,4547867,5368932,5368646,31468</t>
  </si>
  <si>
    <t>http://www.umweltatlas.bayern.de/mapapps/resources/apps/lfu_fgn_ftz/index.html?lang=de&amp;layers=service_fgn_vt7&amp;extent=4549663,4550900,5368732,5366819,31468</t>
  </si>
  <si>
    <t>http://www.umweltatlas.bayern.de/mapapps/resources/apps/lfu_fgn_ftz/index.html?lang=de&amp;layers=service_fgn_vt7&amp;extent=4551398,4552105,5366681,5368418,31468</t>
  </si>
  <si>
    <t>http://www.umweltatlas.bayern.de/mapapps/resources/apps/lfu_fgn_ftz/index.html?lang=de&amp;layers=service_fgn_vt7&amp;extent=4554558,4554720,5368171,5368113,31468</t>
  </si>
  <si>
    <t>http://www.umweltatlas.bayern.de/mapapps/resources/apps/lfu_fgn_ftz/index.html?lang=de&amp;layers=service_fgn_vt7&amp;extent=4555892,4555909,5366759,5365620,31468</t>
  </si>
  <si>
    <t>http://www.umweltatlas.bayern.de/mapapps/resources/apps/lfu_fgn_ftz/index.html?lang=de&amp;layers=service_fgn_vt7&amp;extent=4543620,4544569,5355965,5356187,31468</t>
  </si>
  <si>
    <t>http://www.umweltatlas.bayern.de/mapapps/resources/apps/lfu_fgn_ftz/index.html?lang=de&amp;layers=service_fgn_vt7&amp;extent=4543601,4545282,5356623,5356627,31468</t>
  </si>
  <si>
    <t>http://www.umweltatlas.bayern.de/mapapps/resources/apps/lfu_fgn_ftz/index.html?lang=de&amp;layers=service_fgn_vt7&amp;extent=4545954,4546116,5358341,5357021,31468</t>
  </si>
  <si>
    <t>http://www.umweltatlas.bayern.de/mapapps/resources/apps/lfu_fgn_ftz/index.html?lang=de&amp;layers=service_fgn_vt7&amp;extent=4545857,4547148,5355784,5356550,31468</t>
  </si>
  <si>
    <t>http://www.umweltatlas.bayern.de/mapapps/resources/apps/lfu_fgn_ftz/index.html?lang=de&amp;layers=service_fgn_vt7&amp;extent=4546749,4546777,5358037,5358013,31468</t>
  </si>
  <si>
    <t>http://www.umweltatlas.bayern.de/mapapps/resources/apps/lfu_fgn_ftz/index.html?lang=de&amp;layers=service_fgn_vt7&amp;extent=4545291,4549026,5355478,5355727,31468</t>
  </si>
  <si>
    <t>http://www.umweltatlas.bayern.de/mapapps/resources/apps/lfu_fgn_ftz/index.html?lang=de&amp;layers=service_fgn_vt7&amp;extent=4546086,4547563,5353951,5354661,31468</t>
  </si>
  <si>
    <t>http://www.umweltatlas.bayern.de/mapapps/resources/apps/lfu_fgn_ftz/index.html?lang=de&amp;layers=service_fgn_vt7&amp;extent=4550834,4550884,5353974,5355799,31468</t>
  </si>
  <si>
    <t>http://www.umweltatlas.bayern.de/mapapps/resources/apps/lfu_fgn_ftz/index.html?lang=de&amp;layers=service_fgn_vt7&amp;extent=4548834,4548857,5358040,5358032,31468</t>
  </si>
  <si>
    <t>http://www.umweltatlas.bayern.de/mapapps/resources/apps/lfu_fgn_ftz/index.html?lang=de&amp;layers=service_fgn_vt7&amp;extent=4549553,4550491,5358012,5356896,31468</t>
  </si>
  <si>
    <t>http://www.umweltatlas.bayern.de/mapapps/resources/apps/lfu_fgn_ftz/index.html?lang=de&amp;layers=service_fgn_vt7&amp;extent=4550093,4552223,5358163,5356214,31468</t>
  </si>
  <si>
    <t>http://www.umweltatlas.bayern.de/mapapps/resources/apps/lfu_fgn_ftz/index.html?lang=de&amp;layers=service_fgn_vt7&amp;extent=4551465,4552182,5353413,5353826,31468</t>
  </si>
  <si>
    <t>http://www.umweltatlas.bayern.de/mapapps/resources/apps/lfu_fgn_ftz/index.html?lang=de&amp;layers=service_fgn_vt7&amp;extent=4551530,4552784,5354752,5355075,31468</t>
  </si>
  <si>
    <t>http://www.umweltatlas.bayern.de/mapapps/resources/apps/lfu_fgn_ftz/index.html?lang=de&amp;layers=service_fgn_vt7&amp;extent=4558155,4558170,5357229,5357202,31468</t>
  </si>
  <si>
    <t>http://www.umweltatlas.bayern.de/mapapps/resources/apps/lfu_fgn_ftz/index.html?lang=de&amp;layers=service_fgn_vt7&amp;extent=4557273,4558259,5356993,5356375,31468</t>
  </si>
  <si>
    <t>http://www.umweltatlas.bayern.de/mapapps/resources/apps/lfu_fgn_ftz/index.html?lang=de&amp;layers=service_fgn_vt7&amp;extent=4555622,4556559,5355824,5355419,31468</t>
  </si>
  <si>
    <t>http://www.umweltatlas.bayern.de/mapapps/resources/apps/lfu_fgn_ftz/index.html?lang=de&amp;layers=service_fgn_vt7&amp;extent=4553495,4556006,5358700,5358841,31468</t>
  </si>
  <si>
    <t>http://www.umweltatlas.bayern.de/mapapps/resources/apps/lfu_fgn_ftz/index.html?lang=de&amp;layers=service_fgn_vt7&amp;extent=4557436,4558234,5358417,5357738,31468</t>
  </si>
  <si>
    <t>http://www.umweltatlas.bayern.de/mapapps/resources/apps/lfu_fgn_ftz/index.html?lang=de&amp;layers=service_fgn_vt7&amp;extent=4557022,4558002,5361860,5361035,31468</t>
  </si>
  <si>
    <t>http://www.umweltatlas.bayern.de/mapapps/resources/apps/lfu_fgn_ftz/index.html?lang=de&amp;layers=service_fgn_vt7&amp;extent=4557815,4558045,5362493,5361782,31468</t>
  </si>
  <si>
    <t>http://www.umweltatlas.bayern.de/mapapps/resources/apps/lfu_fgn_ftz/index.html?lang=de&amp;layers=service_fgn_vt7&amp;extent=4556978,4556980,5366594,5366575,31468</t>
  </si>
  <si>
    <t>http://www.umweltatlas.bayern.de/mapapps/resources/apps/lfu_fgn_ftz/index.html?lang=de&amp;layers=service_fgn_vt7&amp;extent=4559425,4559635,5363756,5362371,31468</t>
  </si>
  <si>
    <t>http://www.umweltatlas.bayern.de/mapapps/resources/apps/lfu_fgn_ftz/index.html?lang=de&amp;layers=service_fgn_vt7&amp;extent=4560327,4560454,5362977,5363807,31468</t>
  </si>
  <si>
    <t>http://www.umweltatlas.bayern.de/mapapps/resources/apps/lfu_fgn_ftz/index.html?lang=de&amp;layers=service_fgn_vt7&amp;extent=4561070,4561213,5363926,5362956,31468</t>
  </si>
  <si>
    <t>http://www.umweltatlas.bayern.de/mapapps/resources/apps/lfu_fgn_ftz/index.html?lang=de&amp;layers=service_fgn_vt7&amp;extent=4561843,4562160,5364071,5362873,31468</t>
  </si>
  <si>
    <t>http://www.umweltatlas.bayern.de/mapapps/resources/apps/lfu_fgn_ftz/index.html?lang=de&amp;layers=service_fgn_vt7&amp;extent=4557488,4557835,5371361,5371115,31468</t>
  </si>
  <si>
    <t>http://www.umweltatlas.bayern.de/mapapps/resources/apps/lfu_fgn_ftz/index.html?lang=de&amp;layers=service_fgn_vt7&amp;extent=4559138,4559676,5371496,5370624,31468</t>
  </si>
  <si>
    <t>http://www.umweltatlas.bayern.de/mapapps/resources/apps/lfu_fgn_ftz/index.html?lang=de&amp;layers=service_fgn_vt7&amp;extent=4560623,4561368,5367700,5369543,31468</t>
  </si>
  <si>
    <t>http://www.umweltatlas.bayern.de/mapapps/resources/apps/lfu_fgn_ftz/index.html?lang=de&amp;layers=service_fgn_vt7&amp;extent=4563347,4564418,5368129,5366621,31468</t>
  </si>
  <si>
    <t>http://www.umweltatlas.bayern.de/mapapps/resources/apps/lfu_fgn_ftz/index.html?lang=de&amp;layers=service_fgn_vt7&amp;extent=4564939,4566183,5367163,5365338,31468</t>
  </si>
  <si>
    <t>http://www.umweltatlas.bayern.de/mapapps/resources/apps/lfu_fgn_ftz/index.html?lang=de&amp;layers=service_fgn_vt7&amp;extent=4565081,4565990,5371330,5372124,31468</t>
  </si>
  <si>
    <t>http://www.umweltatlas.bayern.de/mapapps/resources/apps/lfu_fgn_ftz/index.html?lang=de&amp;layers=service_fgn_vt7&amp;extent=4562029,4562042,5371204,5371203,31468</t>
  </si>
  <si>
    <t>http://www.umweltatlas.bayern.de/mapapps/resources/apps/lfu_fgn_ftz/index.html?lang=de&amp;layers=service_fgn_vt7&amp;extent=4568841,4569518,5368528,5365524,31468</t>
  </si>
  <si>
    <t>http://www.umweltatlas.bayern.de/mapapps/resources/apps/lfu_fgn_ftz/index.html?lang=de&amp;layers=service_fgn_vt7&amp;extent=4568551,4571872,5370343,5366518,31468</t>
  </si>
  <si>
    <t>http://www.umweltatlas.bayern.de/mapapps/resources/apps/lfu_fgn_ftz/index.html?lang=de&amp;layers=service_fgn_vt7&amp;extent=4570971,4572158,5369847,5371745,31468</t>
  </si>
  <si>
    <t>http://www.umweltatlas.bayern.de/mapapps/resources/apps/lfu_fgn_ftz/index.html?lang=de&amp;layers=service_fgn_vt7&amp;extent=4573383,4573713,5371851,5372141,31468</t>
  </si>
  <si>
    <t>http://www.umweltatlas.bayern.de/mapapps/resources/apps/lfu_fgn_ftz/index.html?lang=de&amp;layers=service_fgn_vt7&amp;extent=4559319,4560241,5357589,5358007,31468</t>
  </si>
  <si>
    <t>http://www.umweltatlas.bayern.de/mapapps/resources/apps/lfu_fgn_ftz/index.html?lang=de&amp;layers=service_fgn_vt7&amp;extent=4561193,4562572,5356579,5357154,31468</t>
  </si>
  <si>
    <t>http://www.umweltatlas.bayern.de/mapapps/resources/apps/lfu_fgn_ftz/index.html?lang=de&amp;layers=service_fgn_vt7&amp;extent=4563890,4563904,5356917,5356892,31468</t>
  </si>
  <si>
    <t>http://www.umweltatlas.bayern.de/mapapps/resources/apps/lfu_fgn_ftz/index.html?lang=de&amp;layers=service_fgn_vt7&amp;extent=4562218,4562235,5359763,5359761,31468</t>
  </si>
  <si>
    <t>http://www.umweltatlas.bayern.de/mapapps/resources/apps/lfu_fgn_ftz/index.html?lang=de&amp;layers=service_fgn_vt7&amp;extent=4564388,4565674,5356599,5357083,31468</t>
  </si>
  <si>
    <t>http://www.umweltatlas.bayern.de/mapapps/resources/apps/lfu_fgn_ftz/index.html?lang=de&amp;layers=service_fgn_vt7&amp;extent=4567470,4568335,5359264,5359066,31468</t>
  </si>
  <si>
    <t>http://www.umweltatlas.bayern.de/mapapps/resources/apps/lfu_fgn_ftz/index.html?lang=de&amp;layers=service_fgn_vt7&amp;extent=4558569,4558584,5357645,5357666,31468</t>
  </si>
  <si>
    <t>http://www.umweltatlas.bayern.de/mapapps/resources/apps/lfu_fgn_ftz/index.html?lang=de&amp;layers=service_fgn_vt7&amp;extent=4564985,4565008,5363328,5363311,31468</t>
  </si>
  <si>
    <t>http://www.umweltatlas.bayern.de/mapapps/resources/apps/lfu_fgn_ftz/index.html?lang=de&amp;layers=service_fgn_vt7&amp;extent=4565983,4567918,5363457,5362387,31468</t>
  </si>
  <si>
    <t>http://www.umweltatlas.bayern.de/mapapps/resources/apps/lfu_fgn_ftz/index.html?lang=de&amp;layers=service_fgn_vt7&amp;extent=4567833,4570035,5363911,5363746,31468</t>
  </si>
  <si>
    <t>http://www.umweltatlas.bayern.de/mapapps/resources/apps/lfu_fgn_ftz/index.html?lang=de&amp;layers=service_fgn_vt7&amp;extent=4572033,4572113,5362958,5363333,31468</t>
  </si>
  <si>
    <t>http://www.umweltatlas.bayern.de/mapapps/resources/apps/lfu_fgn_ftz/index.html?lang=de&amp;layers=service_fgn_vt7&amp;extent=4572542,4573083,5366892,5366682,31468</t>
  </si>
  <si>
    <t>http://www.umweltatlas.bayern.de/mapapps/resources/apps/lfu_fgn_ftz/index.html?lang=de&amp;layers=service_fgn_vt7&amp;extent=4573417,4573776,5366864,5366888,31468</t>
  </si>
  <si>
    <t>http://www.umweltatlas.bayern.de/mapapps/resources/apps/lfu_fgn_ftz/index.html?lang=de&amp;layers=service_fgn_vt7&amp;extent=4574759,4574764,5369213,5369187,31468</t>
  </si>
  <si>
    <t>http://www.umweltatlas.bayern.de/mapapps/resources/apps/lfu_fgn_ftz/index.html?lang=de&amp;layers=service_fgn_vt7&amp;extent=4573836,4574729,5366062,5364279,31468</t>
  </si>
  <si>
    <t>http://www.umweltatlas.bayern.de/mapapps/resources/apps/lfu_fgn_ftz/index.html?lang=de&amp;layers=service_fgn_vt7&amp;extent=4576044,4576218,5368670,5368020,31468</t>
  </si>
  <si>
    <t>http://www.umweltatlas.bayern.de/mapapps/resources/apps/lfu_fgn_ftz/index.html?lang=de&amp;layers=service_fgn_vt7&amp;extent=4575695,4577542,5354098,5355135,31468</t>
  </si>
  <si>
    <t>http://www.umweltatlas.bayern.de/mapapps/resources/apps/lfu_fgn_ftz/index.html?lang=de&amp;layers=service_fgn_vt7&amp;extent=4573915,4574875,5354983,5355713,31468</t>
  </si>
  <si>
    <t>http://www.umweltatlas.bayern.de/mapapps/resources/apps/lfu_fgn_ftz/index.html?lang=de&amp;layers=service_fgn_vt7&amp;extent=4571816,4572418,5354269,5355445,31468</t>
  </si>
  <si>
    <t>http://www.umweltatlas.bayern.de/mapapps/resources/apps/lfu_fgn_ftz/index.html?lang=de&amp;layers=service_fgn_vt7&amp;extent=4572999,4574281,5356792,5356412,31468</t>
  </si>
  <si>
    <t>http://www.umweltatlas.bayern.de/mapapps/resources/apps/lfu_fgn_ftz/index.html?lang=de&amp;layers=service_fgn_vt7&amp;extent=4577279,4577740,5357561,5357784,31468</t>
  </si>
  <si>
    <t>http://www.umweltatlas.bayern.de/mapapps/resources/apps/lfu_fgn_ftz/index.html?lang=de&amp;layers=service_fgn_vt7&amp;extent=4574397,4574992,5356652,5357979,31468</t>
  </si>
  <si>
    <t>http://www.umweltatlas.bayern.de/mapapps/resources/apps/lfu_fgn_ftz/index.html?lang=de&amp;layers=service_fgn_vt7&amp;extent=4574116,4574170,5357264,5358333,31468</t>
  </si>
  <si>
    <t>http://www.umweltatlas.bayern.de/mapapps/resources/apps/lfu_fgn_ftz/index.html?lang=de&amp;layers=service_fgn_vt7&amp;extent=4573246,4574851,5359271,5359050,31468</t>
  </si>
  <si>
    <t>http://www.umweltatlas.bayern.de/mapapps/resources/apps/lfu_fgn_ftz/index.html?lang=de&amp;layers=service_fgn_vt7&amp;extent=4571478,4572216,5358968,5359156,31468</t>
  </si>
  <si>
    <t>http://www.umweltatlas.bayern.de/mapapps/resources/apps/lfu_fgn_ftz/index.html?lang=de&amp;layers=service_fgn_vt7&amp;extent=4571816,4572689,5360371,5360017,31468</t>
  </si>
  <si>
    <t>http://www.umweltatlas.bayern.de/mapapps/resources/apps/lfu_fgn_ftz/index.html?lang=de&amp;layers=service_fgn_vt7&amp;extent=4572212,4572988,5360655,5360112,31468</t>
  </si>
  <si>
    <t>http://www.umweltatlas.bayern.de/mapapps/resources/apps/lfu_fgn_ftz/index.html?lang=de&amp;layers=service_fgn_vt7&amp;extent=4569558,4570493,5358732,5358467,31468</t>
  </si>
  <si>
    <t>http://www.umweltatlas.bayern.de/mapapps/resources/apps/lfu_fgn_ftz/index.html?lang=de&amp;layers=service_fgn_vt7&amp;extent=4572145,4573694,5362766,5361794,31468</t>
  </si>
  <si>
    <t>http://www.umweltatlas.bayern.de/mapapps/resources/apps/lfu_fgn_ftz/index.html?lang=de&amp;layers=service_fgn_vt7&amp;extent=4573678,4574136,5363501,5362377,31468</t>
  </si>
  <si>
    <t>http://www.umweltatlas.bayern.de/mapapps/resources/apps/lfu_fgn_ftz/index.html?lang=de&amp;layers=service_fgn_vt7&amp;extent=4579575,4580249,5359311,5359396,31468</t>
  </si>
  <si>
    <t>http://www.umweltatlas.bayern.de/mapapps/resources/apps/lfu_fgn_ftz/index.html?lang=de&amp;layers=service_fgn_vt7&amp;extent=4577380,4578300,5359856,5358645,31468</t>
  </si>
  <si>
    <t>http://www.umweltatlas.bayern.de/mapapps/resources/apps/lfu_fgn_ftz/index.html?lang=de&amp;layers=service_fgn_vt7&amp;extent=4576739,4577531,5360324,5358561,31468</t>
  </si>
  <si>
    <t>http://www.umweltatlas.bayern.de/mapapps/resources/apps/lfu_fgn_ftz/index.html?lang=de&amp;layers=service_fgn_vt7&amp;extent=4575637,4575825,5359256,5359333,31468</t>
  </si>
  <si>
    <t>http://www.umweltatlas.bayern.de/mapapps/resources/apps/lfu_fgn_ftz/index.html?lang=de&amp;layers=service_fgn_vt7&amp;extent=4575462,4576999,5361730,5361486,31468</t>
  </si>
  <si>
    <t>http://www.umweltatlas.bayern.de/mapapps/resources/apps/lfu_fgn_ftz/index.html?lang=de&amp;layers=service_fgn_vt7&amp;extent=4574081,4575170,5363749,5362722,31468</t>
  </si>
  <si>
    <t>http://www.umweltatlas.bayern.de/mapapps/resources/apps/lfu_fgn_ftz/index.html?lang=de&amp;layers=service_fgn_vt7&amp;extent=4575822,4576995,5363609,5362661,31468</t>
  </si>
  <si>
    <t>http://www.umweltatlas.bayern.de/mapapps/resources/apps/lfu_fgn_ftz/index.html?lang=de&amp;layers=service_fgn_vt7&amp;extent=4574823,4575825,5370398,5370565,31468</t>
  </si>
  <si>
    <t>http://www.umweltatlas.bayern.de/mapapps/resources/apps/lfu_fgn_ftz/index.html?lang=de&amp;layers=service_fgn_vt7&amp;extent=4579879,4580267,5361076,5359987,31468</t>
  </si>
  <si>
    <t>http://www.umweltatlas.bayern.de/mapapps/resources/apps/lfu_fgn_ftz/index.html?lang=de&amp;layers=service_fgn_vt7&amp;extent=4577447,4578689,5362035,5361382,31468</t>
  </si>
  <si>
    <t>http://www.umweltatlas.bayern.de/mapapps/resources/apps/lfu_fgn_ftz/index.html?lang=de&amp;layers=service_fgn_vt7&amp;extent=4581144,4581810,5361749,5363200,31468</t>
  </si>
  <si>
    <t>http://www.umweltatlas.bayern.de/mapapps/resources/apps/lfu_fgn_ftz/index.html?lang=de&amp;layers=service_fgn_vt7&amp;extent=4588309,4592967,5372854,5371943,31468</t>
  </si>
  <si>
    <t>http://www.umweltatlas.bayern.de/mapapps/resources/apps/lfu_fgn_ftz/index.html?lang=de&amp;layers=service_fgn_vt7&amp;extent=4589514,4592571,5370717,5370477,31468</t>
  </si>
  <si>
    <t>http://www.umweltatlas.bayern.de/mapapps/resources/apps/lfu_fgn_ftz/index.html?lang=de&amp;layers=service_fgn_vt7&amp;extent=4591464,4592287,5367919,5367447,31468</t>
  </si>
  <si>
    <t>http://www.umweltatlas.bayern.de/mapapps/resources/apps/lfu_fgn_ftz/index.html?lang=de&amp;layers=service_fgn_vt7&amp;extent=4593567,4594849,5374100,5373696,31468</t>
  </si>
  <si>
    <t>http://www.umweltatlas.bayern.de/mapapps/resources/apps/lfu_fgn_ftz/index.html?lang=de&amp;layers=service_fgn_vt7&amp;extent=4594429,4597220,5379502,5377265,31468</t>
  </si>
  <si>
    <t>http://www.umweltatlas.bayern.de/mapapps/resources/apps/lfu_fgn_ftz/index.html?lang=de&amp;layers=service_fgn_vt7&amp;extent=4599299,4599572,5379425,5379908,31468</t>
  </si>
  <si>
    <t>http://www.umweltatlas.bayern.de/mapapps/resources/apps/lfu_fgn_ftz/index.html?lang=de&amp;layers=service_fgn_vt7&amp;extent=4594623,4596092,5374570,5375598,31468</t>
  </si>
  <si>
    <t>http://www.umweltatlas.bayern.de/mapapps/resources/apps/lfu_fgn_ftz/index.html?lang=de&amp;layers=service_fgn_vt7&amp;extent=4599684,4600117,5377069,5376087,31468</t>
  </si>
  <si>
    <t>http://www.umweltatlas.bayern.de/mapapps/resources/apps/lfu_fgn_ftz/index.html?lang=de&amp;layers=service_fgn_vt7&amp;extent=4590494,4593030,5359857,5360557,31468</t>
  </si>
  <si>
    <t>http://www.umweltatlas.bayern.de/mapapps/resources/apps/lfu_fgn_ftz/index.html?lang=de&amp;layers=service_fgn_vt7&amp;extent=4602474,4603213,5366968,5367324,31468</t>
  </si>
  <si>
    <t>http://www.umweltatlas.bayern.de/mapapps/resources/apps/lfu_fgn_ftz/index.html?lang=de&amp;layers=service_fgn_vt7&amp;extent=4604239,4604523,5367195,5368468,31468</t>
  </si>
  <si>
    <t>http://www.umweltatlas.bayern.de/mapapps/resources/apps/lfu_fgn_ftz/index.html?lang=de&amp;layers=service_fgn_vt7&amp;extent=4605427,4605511,5368955,5367852,31468</t>
  </si>
  <si>
    <t>http://www.umweltatlas.bayern.de/mapapps/resources/apps/lfu_fgn_ftz/index.html?lang=de&amp;layers=service_fgn_vt7&amp;extent=4602657,4602720,5372567,5371980,31468</t>
  </si>
  <si>
    <t>http://www.umweltatlas.bayern.de/mapapps/resources/apps/lfu_fgn_ftz/index.html?lang=de&amp;layers=service_fgn_vt7&amp;extent=4603249,4603787,5371906,5372241,31468</t>
  </si>
  <si>
    <t>http://www.umweltatlas.bayern.de/mapapps/resources/apps/lfu_fgn_ftz/index.html?lang=de&amp;layers=service_fgn_vt7&amp;extent=4603546,4604754,5369971,5369887,31468</t>
  </si>
  <si>
    <t>http://www.umweltatlas.bayern.de/mapapps/resources/apps/lfu_fgn_ftz/index.html?lang=de&amp;layers=service_fgn_vt7&amp;extent=4605748,4606012,5371777,5371524,31468</t>
  </si>
  <si>
    <t>http://www.umweltatlas.bayern.de/mapapps/resources/apps/lfu_fgn_ftz/index.html?lang=de&amp;layers=service_fgn_vt7&amp;extent=4602525,4603410,5377367,5377698,31468</t>
  </si>
  <si>
    <t>http://www.umweltatlas.bayern.de/mapapps/resources/apps/lfu_fgn_ftz/index.html?lang=de&amp;layers=service_fgn_vt7&amp;extent=4602665,4603040,5376932,5377040,31468</t>
  </si>
  <si>
    <t>http://www.umweltatlas.bayern.de/mapapps/resources/apps/lfu_fgn_ftz/index.html?lang=de&amp;layers=service_fgn_vt7&amp;extent=4602852,4603391,5375780,5375472,31468</t>
  </si>
  <si>
    <t>http://www.umweltatlas.bayern.de/mapapps/resources/apps/lfu_fgn_ftz/index.html?lang=de&amp;layers=service_fgn_vt7&amp;extent=4601928,4601988,5375688,5375646,31468</t>
  </si>
  <si>
    <t>http://www.umweltatlas.bayern.de/mapapps/resources/apps/lfu_fgn_ftz/index.html?lang=de&amp;layers=service_fgn_vt7&amp;extent=4602021,4602069,5375632,5375802,31468</t>
  </si>
  <si>
    <t>http://www.umweltatlas.bayern.de/mapapps/resources/apps/lfu_fgn_ftz/index.html?lang=de&amp;layers=service_fgn_vt7&amp;extent=4602158,4602207,5374958,5375220,31468</t>
  </si>
  <si>
    <t>http://www.umweltatlas.bayern.de/mapapps/resources/apps/lfu_fgn_ftz/index.html?lang=de&amp;layers=service_fgn_vt7&amp;extent=4602031,4602379,5374412,5374701,31468</t>
  </si>
  <si>
    <t>http://www.umweltatlas.bayern.de/mapapps/resources/apps/lfu_fgn_ftz/index.html?lang=de&amp;layers=service_fgn_vt7&amp;extent=4602498,4602654,5374657,5374339,31468</t>
  </si>
  <si>
    <t>http://www.umweltatlas.bayern.de/mapapps/resources/apps/lfu_fgn_ftz/index.html?lang=de&amp;layers=service_fgn_vt7&amp;extent=4602346,4602761,5373933,5374161,31468</t>
  </si>
  <si>
    <t>http://www.umweltatlas.bayern.de/mapapps/resources/apps/lfu_fgn_ftz/index.html?lang=de&amp;layers=service_fgn_vt7&amp;extent=4604280,4604568,5373671,5372886,31468</t>
  </si>
  <si>
    <t>http://www.umweltatlas.bayern.de/mapapps/resources/apps/lfu_fgn_ftz/index.html?lang=de&amp;layers=service_fgn_vt7&amp;extent=4604658,4605053,5372853,5372683,31468</t>
  </si>
  <si>
    <t>http://www.umweltatlas.bayern.de/mapapps/resources/apps/lfu_fgn_ftz/index.html?lang=de&amp;layers=service_fgn_vt7&amp;extent=4604140,4606810,5375976,5372978,31468</t>
  </si>
  <si>
    <t>http://www.umweltatlas.bayern.de/mapapps/resources/apps/lfu_fgn_ftz/index.html?lang=de&amp;layers=service_fgn_vt7&amp;extent=4604003,4604496,5376990,5374856,31468</t>
  </si>
  <si>
    <t>http://www.umweltatlas.bayern.de/mapapps/resources/apps/lfu_fgn_ftz/index.html?lang=de&amp;layers=service_fgn_vt7&amp;extent=4605326,4605347,5373992,5376132,31468</t>
  </si>
  <si>
    <t>http://www.umweltatlas.bayern.de/mapapps/resources/apps/lfu_fgn_ftz/index.html?lang=de&amp;layers=service_fgn_vt7&amp;extent=4606164,4606479,5373021,5374753,31468</t>
  </si>
  <si>
    <t>http://www.umweltatlas.bayern.de/mapapps/resources/apps/lfu_fgn_ftz/index.html?lang=de&amp;layers=service_fgn_vt7&amp;extent=4606674,4607082,5374246,5373961,31468</t>
  </si>
  <si>
    <t>http://www.umweltatlas.bayern.de/mapapps/resources/apps/lfu_fgn_ftz/index.html?lang=de&amp;layers=service_fgn_vt7&amp;extent=4606923,4607125,5374572,5374201,31468</t>
  </si>
  <si>
    <t>http://www.umweltatlas.bayern.de/mapapps/resources/apps/lfu_fgn_ftz/index.html?lang=de&amp;layers=service_fgn_vt7&amp;extent=4606963,4607311,5374818,5374669,31468</t>
  </si>
  <si>
    <t>http://www.umweltatlas.bayern.de/mapapps/resources/apps/lfu_fgn_ftz/index.html?lang=de&amp;layers=service_fgn_vt7&amp;extent=4607173,4607468,5375170,5375114,31468</t>
  </si>
  <si>
    <t>http://www.umweltatlas.bayern.de/mapapps/resources/apps/lfu_fgn_ftz/index.html?lang=de&amp;layers=service_fgn_vt7&amp;extent=4605104,4605202,5376951,5376915,31468</t>
  </si>
  <si>
    <t>http://www.umweltatlas.bayern.de/mapapps/resources/apps/lfu_fgn_ftz/index.html?lang=de&amp;layers=service_fgn_vt7&amp;extent=4604177,4605105,5378405,5378796,31468</t>
  </si>
  <si>
    <t>http://www.umweltatlas.bayern.de/mapapps/resources/apps/lfu_fgn_ftz/index.html?lang=de&amp;layers=service_fgn_vt7&amp;extent=4604654,4606212,5377822,5378170,31468</t>
  </si>
  <si>
    <t>http://www.umweltatlas.bayern.de/mapapps/resources/apps/lfu_fgn_ftz/index.html?lang=de&amp;layers=service_fgn_vt7&amp;extent=4604296,4604935,5379595,5379802,31468</t>
  </si>
  <si>
    <t>http://www.umweltatlas.bayern.de/mapapps/resources/apps/lfu_fgn_ftz/index.html?lang=de&amp;layers=service_fgn_vt7&amp;extent=4605024,4605713,5379335,5379828,31468</t>
  </si>
  <si>
    <t>http://www.umweltatlas.bayern.de/mapapps/resources/apps/lfu_fgn_ftz/index.html?lang=de&amp;layers=service_fgn_vt7&amp;extent=4604918,4605894,5379129,5379841,31468</t>
  </si>
  <si>
    <t>http://www.umweltatlas.bayern.de/mapapps/resources/apps/lfu_fgn_ftz/index.html?lang=de&amp;layers=service_fgn_vt7&amp;extent=4604441,4605374,5380541,5380569,31468</t>
  </si>
  <si>
    <t>http://www.umweltatlas.bayern.de/mapapps/resources/apps/lfu_fgn_ftz/index.html?lang=de&amp;layers=service_fgn_vt7&amp;extent=4608744,4608820,5382497,5382371,31468</t>
  </si>
  <si>
    <t>http://www.umweltatlas.bayern.de/mapapps/resources/apps/lfu_fgn_ftz/index.html?lang=de&amp;layers=service_fgn_vt7&amp;extent=4612305,4612331,5390645,5393204,31468</t>
  </si>
  <si>
    <t>http://www.umweltatlas.bayern.de/mapapps/resources/apps/lfu_fgn_ftz/index.html?lang=de&amp;layers=service_fgn_vt7&amp;extent=4614142,4614206,5389433,5388425,31468</t>
  </si>
  <si>
    <t>http://www.umweltatlas.bayern.de/mapapps/resources/apps/lfu_fgn_ftz/index.html?lang=de&amp;layers=service_fgn_vt7&amp;extent=4626093,4626472,5392985,5393129,31468</t>
  </si>
  <si>
    <t>http://www.umweltatlas.bayern.de/mapapps/resources/apps/lfu_fgn_ftz/index.html?lang=de&amp;layers=service_fgn_vt7&amp;extent=4625090,4625327,5390074,5390107,31468</t>
  </si>
  <si>
    <t>http://www.umweltatlas.bayern.de/mapapps/resources/apps/lfu_fgn_ftz/index.html?lang=de&amp;layers=service_fgn_vt7&amp;extent=4627795,4627802,5394915,5394899,31468</t>
  </si>
  <si>
    <t>http://www.umweltatlas.bayern.de/mapapps/resources/apps/lfu_fgn_ftz/index.html?lang=de&amp;layers=service_fgn_vt7&amp;extent=4629324,4630364,5388847,5386771,31468</t>
  </si>
  <si>
    <t>http://www.umweltatlas.bayern.de/mapapps/resources/apps/lfu_fgn_ftz/index.html?lang=de&amp;layers=service_fgn_vt7&amp;extent=4629074,4629393,5406997,5407255,31468</t>
  </si>
  <si>
    <t>http://www.umweltatlas.bayern.de/mapapps/resources/apps/lfu_fgn_ftz/index.html?lang=de&amp;layers=service_fgn_vt7&amp;extent=4627633,4627859,5405320,5405086,31468</t>
  </si>
  <si>
    <t>http://www.umweltatlas.bayern.de/mapapps/resources/apps/lfu_fgn_ftz/index.html?lang=de&amp;layers=service_fgn_vt7&amp;extent=4631738,4631936,5406113,5406476,31468</t>
  </si>
  <si>
    <t>http://www.umweltatlas.bayern.de/mapapps/resources/apps/lfu_fgn_ftz/index.html?lang=de&amp;layers=service_fgn_vt7&amp;extent=4627014,4627130,5404118,5404016,31468</t>
  </si>
  <si>
    <t>http://www.umweltatlas.bayern.de/mapapps/resources/apps/lfu_fgn_ftz/index.html?lang=de&amp;layers=service_fgn_vt7&amp;extent=4629527,4629532,5394629,5394658,31468</t>
  </si>
  <si>
    <t>http://www.umweltatlas.bayern.de/mapapps/resources/apps/lfu_fgn_ftz/index.html?lang=de&amp;layers=service_fgn_vt7&amp;extent=4631806,4632688,5404490,5404596,31468</t>
  </si>
  <si>
    <t>http://www.umweltatlas.bayern.de/mapapps/resources/apps/lfu_fgn_ftz/index.html?lang=de&amp;layers=service_fgn_vt7&amp;extent=4630959,4631567,5393212,5393957,31468</t>
  </si>
  <si>
    <t>http://www.umweltatlas.bayern.de/mapapps/resources/apps/lfu_fgn_ftz/index.html?lang=de&amp;layers=service_fgn_vt7&amp;extent=4359523,4359568,5252590,5252599,31468</t>
  </si>
  <si>
    <t>http://www.umweltatlas.bayern.de/mapapps/resources/apps/lfu_fgn_ftz/index.html?lang=de&amp;layers=service_fgn_vt7&amp;extent=4356734,4358531,5252385,5250596,31468</t>
  </si>
  <si>
    <t>http://www.umweltatlas.bayern.de/mapapps/resources/apps/lfu_fgn_ftz/index.html?lang=de&amp;layers=service_fgn_vt7&amp;extent=4355629,4356462,5251782,5251313,31468</t>
  </si>
  <si>
    <t>http://www.umweltatlas.bayern.de/mapapps/resources/apps/lfu_fgn_ftz/index.html?lang=de&amp;layers=service_fgn_vt7&amp;extent=4354384,4358888,5254170,5254642,31468</t>
  </si>
  <si>
    <t>http://www.umweltatlas.bayern.de/mapapps/resources/apps/lfu_fgn_ftz/index.html?lang=de&amp;layers=service_fgn_vt7&amp;extent=4359579,4360397,5265499,5265646,31468</t>
  </si>
  <si>
    <t>http://www.umweltatlas.bayern.de/mapapps/resources/apps/lfu_fgn_ftz/index.html?lang=de&amp;layers=service_fgn_vt7&amp;extent=4348672,4348856,5263723,5263717,31468</t>
  </si>
  <si>
    <t>http://www.umweltatlas.bayern.de/mapapps/resources/apps/lfu_fgn_ftz/index.html?lang=de&amp;layers=service_fgn_vt7&amp;extent=4350253,4350691,5266627,5265381,31468</t>
  </si>
  <si>
    <t>http://www.umweltatlas.bayern.de/mapapps/resources/apps/lfu_fgn_ftz/index.html?lang=de&amp;layers=service_fgn_vt7&amp;extent=4360779,4362392,5256449,5255066,31468</t>
  </si>
  <si>
    <t>http://www.umweltatlas.bayern.de/mapapps/resources/apps/lfu_fgn_ftz/index.html?lang=de&amp;layers=service_fgn_vt7&amp;extent=4354083,4357054,5261726,5261956,31468</t>
  </si>
  <si>
    <t>http://www.umweltatlas.bayern.de/mapapps/resources/apps/lfu_fgn_ftz/index.html?lang=de&amp;layers=service_fgn_vt7&amp;extent=4339474,4341420,5274672,5275809,31468</t>
  </si>
  <si>
    <t>http://www.umweltatlas.bayern.de/mapapps/resources/apps/lfu_fgn_ftz/index.html?lang=de&amp;layers=service_fgn_vt7&amp;extent=4342280,4343474,5275507,5274587,31468</t>
  </si>
  <si>
    <t>http://www.umweltatlas.bayern.de/mapapps/resources/apps/lfu_fgn_ftz/index.html?lang=de&amp;layers=service_fgn_vt7&amp;extent=4339666,4340078,5273515,5273747,31468</t>
  </si>
  <si>
    <t>http://www.umweltatlas.bayern.de/mapapps/resources/apps/lfu_fgn_ftz/index.html?lang=de&amp;layers=service_fgn_vt7&amp;extent=4343845,4344626,5269683,5268439,31468</t>
  </si>
  <si>
    <t>http://www.umweltatlas.bayern.de/mapapps/resources/apps/lfu_fgn_ftz/index.html?lang=de&amp;layers=service_fgn_vt7&amp;extent=4344241,4345025,5270219,5269115,31468</t>
  </si>
  <si>
    <t>http://www.umweltatlas.bayern.de/mapapps/resources/apps/lfu_fgn_ftz/index.html?lang=de&amp;layers=service_fgn_vt7&amp;extent=4344268,4345237,5270905,5270229,31468</t>
  </si>
  <si>
    <t>http://www.umweltatlas.bayern.de/mapapps/resources/apps/lfu_fgn_ftz/index.html?lang=de&amp;layers=service_fgn_vt7&amp;extent=4344066,4345298,5272154,5271244,31468</t>
  </si>
  <si>
    <t>http://www.umweltatlas.bayern.de/mapapps/resources/apps/lfu_fgn_ftz/index.html?lang=de&amp;layers=service_fgn_vt7&amp;extent=4342467,4343532,5273045,5272078,31468</t>
  </si>
  <si>
    <t>http://www.umweltatlas.bayern.de/mapapps/resources/apps/lfu_fgn_ftz/index.html?lang=de&amp;layers=service_fgn_vt7&amp;extent=4341206,4342271,5273649,5272626,31468</t>
  </si>
  <si>
    <t>http://www.umweltatlas.bayern.de/mapapps/resources/apps/lfu_fgn_ftz/index.html?lang=de&amp;layers=service_fgn_vt7&amp;extent=4341037,4342056,5273307,5272230,31468</t>
  </si>
  <si>
    <t>http://www.umweltatlas.bayern.de/mapapps/resources/apps/lfu_fgn_ftz/index.html?lang=de&amp;layers=service_fgn_vt7&amp;extent=4341992,4342913,5272086,5271757,31468</t>
  </si>
  <si>
    <t>http://www.umweltatlas.bayern.de/mapapps/resources/apps/lfu_fgn_ftz/index.html?lang=de&amp;layers=service_fgn_vt7&amp;extent=4338934,4339210,5273293,5271924,31468</t>
  </si>
  <si>
    <t>http://www.umweltatlas.bayern.de/mapapps/resources/apps/lfu_fgn_ftz/index.html?lang=de&amp;layers=service_fgn_vt7&amp;extent=4339743,4339820,5272265,5273388,31468</t>
  </si>
  <si>
    <t>http://www.umweltatlas.bayern.de/mapapps/resources/apps/lfu_fgn_ftz/index.html?lang=de&amp;layers=service_fgn_vt7&amp;extent=4342609,4343210,5269081,5269128,31468</t>
  </si>
  <si>
    <t>http://www.umweltatlas.bayern.de/mapapps/resources/apps/lfu_fgn_ftz/index.html?lang=de&amp;layers=service_fgn_vt7&amp;extent=4341930,4342839,5269487,5269741,31468</t>
  </si>
  <si>
    <t>http://www.umweltatlas.bayern.de/mapapps/resources/apps/lfu_fgn_ftz/index.html?lang=de&amp;layers=service_fgn_vt7&amp;extent=4335655,4338022,5270194,5269320,31468</t>
  </si>
  <si>
    <t>http://www.umweltatlas.bayern.de/mapapps/resources/apps/lfu_fgn_ftz/index.html?lang=de&amp;layers=service_fgn_vt7&amp;extent=4343797,4344918,5278703,5277811,31468</t>
  </si>
  <si>
    <t>http://www.umweltatlas.bayern.de/mapapps/resources/apps/lfu_fgn_ftz/index.html?lang=de&amp;layers=service_fgn_vt7&amp;extent=4343278,4343737,5280190,5280547,31468</t>
  </si>
  <si>
    <t>http://www.umweltatlas.bayern.de/mapapps/resources/apps/lfu_fgn_ftz/index.html?lang=de&amp;layers=service_fgn_vt7&amp;extent=4338019,4338830,5277265,5276288,31468</t>
  </si>
  <si>
    <t>http://www.umweltatlas.bayern.de/mapapps/resources/apps/lfu_fgn_ftz/index.html?lang=de&amp;layers=service_fgn_vt7&amp;extent=4350138,4350182,5270317,5270238,31468</t>
  </si>
  <si>
    <t>http://www.umweltatlas.bayern.de/mapapps/resources/apps/lfu_fgn_ftz/index.html?lang=de&amp;layers=service_fgn_vt7&amp;extent=4365382,4366495,5279994,5279715,31468</t>
  </si>
  <si>
    <t>http://www.umweltatlas.bayern.de/mapapps/resources/apps/lfu_fgn_ftz/index.html?lang=de&amp;layers=service_fgn_vt7&amp;extent=4363710,4365384,5285823,5284340,31468</t>
  </si>
  <si>
    <t>http://www.umweltatlas.bayern.de/mapapps/resources/apps/lfu_fgn_ftz/index.html?lang=de&amp;layers=service_fgn_vt7&amp;extent=4427683,4427743,5360136,5360106,31468</t>
  </si>
  <si>
    <t>http://www.umweltatlas.bayern.de/mapapps/resources/apps/lfu_fgn_ftz/index.html?lang=de&amp;layers=service_fgn_vt7&amp;extent=4485851,4485870,5545185,5545181,31468</t>
  </si>
  <si>
    <t>http://www.umweltatlas.bayern.de/mapapps/resources/apps/lfu_fgn_ftz/index.html?lang=de&amp;layers=service_fgn_vt7&amp;extent=4481755,4481992,5543360,5543420,31468</t>
  </si>
  <si>
    <t>http://www.umweltatlas.bayern.de/mapapps/resources/apps/lfu_fgn_ftz/index.html?lang=de&amp;layers=service_fgn_vt7&amp;extent=4482665,4482967,5543066,5543112,31468</t>
  </si>
  <si>
    <t>http://www.umweltatlas.bayern.de/mapapps/resources/apps/lfu_fgn_ftz/index.html?lang=de&amp;layers=service_fgn_vt7&amp;extent=4476735,4477667,5548987,5549621,31468</t>
  </si>
  <si>
    <t>http://www.umweltatlas.bayern.de/mapapps/resources/apps/lfu_fgn_ftz/index.html?lang=de&amp;layers=service_fgn_vt7&amp;extent=4475373,4475401,5547950,5547929,31468</t>
  </si>
  <si>
    <t>http://www.umweltatlas.bayern.de/mapapps/resources/apps/lfu_fgn_ftz/index.html?lang=de&amp;layers=service_fgn_vt7&amp;extent=4474630,4474840,5545053,5544803,31468</t>
  </si>
  <si>
    <t>http://www.umweltatlas.bayern.de/mapapps/resources/apps/lfu_fgn_ftz/index.html?lang=de&amp;layers=service_fgn_vt7&amp;extent=4472437,4474692,5545510,5544722,31468</t>
  </si>
  <si>
    <t>http://www.umweltatlas.bayern.de/mapapps/resources/apps/lfu_fgn_ftz/index.html?lang=de&amp;layers=service_fgn_vt7&amp;extent=4481195,4482521,5540728,5540695,31468</t>
  </si>
  <si>
    <t>http://www.umweltatlas.bayern.de/mapapps/resources/apps/lfu_fgn_ftz/index.html?lang=de&amp;layers=service_fgn_vt7&amp;extent=4474636,4475153,5548749,5549277,31468</t>
  </si>
  <si>
    <t>http://www.umweltatlas.bayern.de/mapapps/resources/apps/lfu_fgn_ftz/index.html?lang=de&amp;layers=service_fgn_vt7&amp;extent=4474265,4474351,5551180,5551218,31468</t>
  </si>
  <si>
    <t>http://www.umweltatlas.bayern.de/mapapps/resources/apps/lfu_fgn_ftz/index.html?lang=de&amp;layers=service_fgn_vt7&amp;extent=4475382,4475404,5537696,5537705,31468</t>
  </si>
  <si>
    <t>http://www.umweltatlas.bayern.de/mapapps/resources/apps/lfu_fgn_ftz/index.html?lang=de&amp;layers=service_fgn_vt7&amp;extent=4468241,4469518,5539718,5540156,31468</t>
  </si>
  <si>
    <t>http://www.umweltatlas.bayern.de/mapapps/resources/apps/lfu_fgn_ftz/index.html?lang=de&amp;layers=service_fgn_vt7&amp;extent=4468270,4468294,5540719,5540957,31468</t>
  </si>
  <si>
    <t>http://www.umweltatlas.bayern.de/mapapps/resources/apps/lfu_fgn_ftz/index.html?lang=de&amp;layers=service_fgn_vt7&amp;extent=4464119,4465155,5547536,5546902,31468</t>
  </si>
  <si>
    <t>http://www.umweltatlas.bayern.de/mapapps/resources/apps/lfu_fgn_ftz/index.html?lang=de&amp;layers=service_fgn_vt7&amp;extent=4467676,4467717,5551148,5551153,31468</t>
  </si>
  <si>
    <t>http://www.umweltatlas.bayern.de/mapapps/resources/apps/lfu_fgn_ftz/index.html?lang=de&amp;layers=service_fgn_vt7&amp;extent=4464959,4465857,5549028,5549777,31468</t>
  </si>
  <si>
    <t>http://www.umweltatlas.bayern.de/mapapps/resources/apps/lfu_fgn_ftz/index.html?lang=de&amp;layers=service_fgn_vt7&amp;extent=4477418,4477681,5562232,5560998,31468</t>
  </si>
  <si>
    <t>http://www.umweltatlas.bayern.de/mapapps/resources/apps/lfu_fgn_ftz/index.html?lang=de&amp;layers=service_fgn_vt7&amp;extent=4475572,4475782,5562197,5560818,31468</t>
  </si>
  <si>
    <t>http://www.umweltatlas.bayern.de/mapapps/resources/apps/lfu_fgn_ftz/index.html?lang=de&amp;layers=service_fgn_vt7&amp;extent=4475457,4475534,5565185,5564381,31468</t>
  </si>
  <si>
    <t>http://www.umweltatlas.bayern.de/mapapps/resources/apps/lfu_fgn_ftz/index.html?lang=de&amp;layers=service_fgn_vt7&amp;extent=4474449,4474461,5518045,5518164,31468</t>
  </si>
  <si>
    <t>http://www.umweltatlas.bayern.de/mapapps/resources/apps/lfu_fgn_ftz/index.html?lang=de&amp;layers=service_fgn_vt7&amp;extent=4480857,4481365,5522568,5522706,31468</t>
  </si>
  <si>
    <t>http://www.umweltatlas.bayern.de/mapapps/resources/apps/lfu_fgn_ftz/index.html?lang=de&amp;layers=service_fgn_vt7&amp;extent=4476628,4477709,5526692,5519253,31468</t>
  </si>
  <si>
    <t>http://www.umweltatlas.bayern.de/mapapps/resources/apps/lfu_fgn_ftz/index.html?lang=de&amp;layers=service_fgn_vt7&amp;extent=4483540,4483734,5543551,5543154,31468</t>
  </si>
  <si>
    <t>http://www.umweltatlas.bayern.de/mapapps/resources/apps/lfu_fgn_ftz/index.html?lang=de&amp;layers=service_fgn_vt7&amp;extent=4480616,4481623,5538950,5538534,31468</t>
  </si>
  <si>
    <t>http://www.umweltatlas.bayern.de/mapapps/resources/apps/lfu_fgn_ftz/index.html?lang=de&amp;layers=service_fgn_vt7&amp;extent=4471255,4472011,5534509,5534023,31468</t>
  </si>
  <si>
    <t>http://www.umweltatlas.bayern.de/mapapps/resources/apps/lfu_fgn_ftz/index.html?lang=de&amp;layers=service_fgn_vt7&amp;extent=4463746,4463784,5525422,5526057,31468</t>
  </si>
  <si>
    <t>http://www.umweltatlas.bayern.de/mapapps/resources/apps/lfu_fgn_ftz/index.html?lang=de&amp;layers=service_fgn_vt7&amp;extent=4461980,4462512,5535931,5535949,31468</t>
  </si>
  <si>
    <t>http://www.umweltatlas.bayern.de/mapapps/resources/apps/lfu_fgn_ftz/index.html?lang=de&amp;layers=service_fgn_vt7&amp;extent=4459106,4459248,5538967,5538472,31468</t>
  </si>
  <si>
    <t>http://www.umweltatlas.bayern.de/mapapps/resources/apps/lfu_fgn_ftz/index.html?lang=de&amp;layers=service_fgn_vt7&amp;extent=4464067,4464076,5546180,5546193,31468</t>
  </si>
  <si>
    <t>http://www.umweltatlas.bayern.de/mapapps/resources/apps/lfu_fgn_ftz/index.html?lang=de&amp;layers=service_fgn_vt7&amp;extent=4464734,4464756,5548459,5548481,31468</t>
  </si>
  <si>
    <t>http://www.umweltatlas.bayern.de/mapapps/resources/apps/lfu_fgn_ftz/index.html?lang=de&amp;layers=service_fgn_vt7&amp;extent=4454233,4455093,5547334,5547117,31468</t>
  </si>
  <si>
    <t>http://www.umweltatlas.bayern.de/mapapps/resources/apps/lfu_fgn_ftz/index.html?lang=de&amp;layers=service_fgn_vt7&amp;extent=4456488,4457425,5550545,5550667,31468</t>
  </si>
  <si>
    <t>http://www.umweltatlas.bayern.de/mapapps/resources/apps/lfu_fgn_ftz/index.html?lang=de&amp;layers=service_fgn_vt7&amp;extent=4455578,4456397,5550944,5550690,31468</t>
  </si>
  <si>
    <t>http://www.umweltatlas.bayern.de/mapapps/resources/apps/lfu_fgn_ftz/index.html?lang=de&amp;layers=service_fgn_vt7&amp;extent=4454296,4455244,5550507,5551561,31468</t>
  </si>
  <si>
    <t>http://www.umweltatlas.bayern.de/mapapps/resources/apps/lfu_fgn_ftz/index.html?lang=de&amp;layers=service_fgn_vt7&amp;extent=4450366,4451494,5548309,5548115,31468</t>
  </si>
  <si>
    <t>http://www.umweltatlas.bayern.de/mapapps/resources/apps/lfu_fgn_ftz/index.html?lang=de&amp;layers=service_fgn_vt7&amp;extent=4453773,4454365,5557743,5557728,31468</t>
  </si>
  <si>
    <t>http://www.umweltatlas.bayern.de/mapapps/resources/apps/lfu_fgn_ftz/index.html?lang=de&amp;layers=service_fgn_vt7&amp;extent=4453289,4453682,5556387,5556238,31468</t>
  </si>
  <si>
    <t>http://www.umweltatlas.bayern.de/mapapps/resources/apps/lfu_fgn_ftz/index.html?lang=de&amp;layers=service_fgn_vt7&amp;extent=4449845,4451592,5554174,5553739,31468</t>
  </si>
  <si>
    <t>http://www.umweltatlas.bayern.de/mapapps/resources/apps/lfu_fgn_ftz/index.html?lang=de&amp;layers=service_fgn_vt7&amp;extent=4451124,4451148,5555906,5555957,31468</t>
  </si>
  <si>
    <t>http://www.umweltatlas.bayern.de/mapapps/resources/apps/lfu_fgn_ftz/index.html?lang=de&amp;layers=service_fgn_vt7&amp;extent=4443310,4444224,5557160,5558426,31468</t>
  </si>
  <si>
    <t>http://www.umweltatlas.bayern.de/mapapps/resources/apps/lfu_fgn_ftz/index.html?lang=de&amp;layers=service_fgn_vt7&amp;extent=4472344,4472509,5577198,5575992,31468</t>
  </si>
  <si>
    <t>http://www.umweltatlas.bayern.de/mapapps/resources/apps/lfu_fgn_ftz/index.html?lang=de&amp;layers=service_fgn_vt7&amp;extent=4461941,4462494,5578821,5579682,31468</t>
  </si>
  <si>
    <t>http://www.umweltatlas.bayern.de/mapapps/resources/apps/lfu_fgn_ftz/index.html?lang=de&amp;layers=service_fgn_vt7&amp;extent=4473773,4476078,5569177,5568967,31468</t>
  </si>
  <si>
    <t>http://www.umweltatlas.bayern.de/mapapps/resources/apps/lfu_fgn_ftz/index.html?lang=de&amp;layers=service_fgn_vt7&amp;extent=4471816,4471900,5574844,5575557,31468</t>
  </si>
  <si>
    <t>http://www.umweltatlas.bayern.de/mapapps/resources/apps/lfu_fgn_ftz/index.html?lang=de&amp;layers=service_fgn_vt7&amp;extent=4437100,4437131,5569227,5569193,31468</t>
  </si>
  <si>
    <t>http://www.umweltatlas.bayern.de/mapapps/resources/apps/lfu_fgn_ftz/index.html?lang=de&amp;layers=service_fgn_vt7&amp;extent=4440543,4441338,5558715,5558908,31468</t>
  </si>
  <si>
    <t>http://www.umweltatlas.bayern.de/mapapps/resources/apps/lfu_fgn_ftz/index.html?lang=de&amp;layers=service_fgn_vt7&amp;extent=4437781,4437785,5568083,5568118,31468</t>
  </si>
  <si>
    <t>http://www.umweltatlas.bayern.de/mapapps/resources/apps/lfu_fgn_ftz/index.html?lang=de&amp;layers=service_fgn_vt7&amp;extent=4434262,4435437,5567917,5566366,31468</t>
  </si>
  <si>
    <t>http://www.umweltatlas.bayern.de/mapapps/resources/apps/lfu_fgn_ftz/index.html?lang=de&amp;layers=service_fgn_vt7&amp;extent=4433915,4434577,5563198,5562559,31468</t>
  </si>
  <si>
    <t>http://www.umweltatlas.bayern.de/mapapps/resources/apps/lfu_fgn_ftz/index.html?lang=de&amp;layers=service_fgn_vt7&amp;extent=4432361,4433374,5559394,5558160,31468</t>
  </si>
  <si>
    <t>http://www.umweltatlas.bayern.de/mapapps/resources/apps/lfu_fgn_ftz/index.html?lang=de&amp;layers=service_fgn_vt7&amp;extent=4438051,4438786,5550152,5551139,31468</t>
  </si>
  <si>
    <t>http://www.umweltatlas.bayern.de/mapapps/resources/apps/lfu_fgn_ftz/index.html?lang=de&amp;layers=service_fgn_vt7&amp;extent=4427461,4430919,5559298,5557967,31468</t>
  </si>
  <si>
    <t>http://www.umweltatlas.bayern.de/mapapps/resources/apps/lfu_fgn_ftz/index.html?lang=de&amp;layers=service_fgn_vt7&amp;extent=4429381,4430028,5555477,5555245,31468</t>
  </si>
  <si>
    <t>http://www.umweltatlas.bayern.de/mapapps/resources/apps/lfu_fgn_ftz/index.html?lang=de&amp;layers=service_fgn_vt7&amp;extent=4436819,4437770,5580344,5579221,31468</t>
  </si>
  <si>
    <t>http://www.umweltatlas.bayern.de/mapapps/resources/apps/lfu_fgn_ftz/index.html?lang=de&amp;layers=service_fgn_vt7&amp;extent=4434203,4434420,5576032,5574927,31468</t>
  </si>
  <si>
    <t>http://www.umweltatlas.bayern.de/mapapps/resources/apps/lfu_fgn_ftz/index.html?lang=de&amp;layers=service_fgn_vt7&amp;extent=4432389,4434959,5573356,5572137,31468</t>
  </si>
  <si>
    <t>http://www.umweltatlas.bayern.de/mapapps/resources/apps/lfu_fgn_ftz/index.html?lang=de&amp;layers=service_fgn_vt7&amp;extent=4423723,4423749,5583140,5583139,31468</t>
  </si>
  <si>
    <t>http://www.umweltatlas.bayern.de/mapapps/resources/apps/lfu_fgn_ftz/index.html?lang=de&amp;layers=service_fgn_vt7&amp;extent=4418287,4419579,5538740,5541252,31468</t>
  </si>
  <si>
    <t>http://www.umweltatlas.bayern.de/mapapps/resources/apps/lfu_fgn_ftz/index.html?lang=de&amp;layers=service_fgn_vt7&amp;extent=4418226,4418364,5540063,5538930,31468</t>
  </si>
  <si>
    <t>http://www.umweltatlas.bayern.de/mapapps/resources/apps/lfu_fgn_ftz/index.html?lang=de&amp;layers=service_fgn_vt7&amp;extent=4388313,4388331,5567921,5567892,31468</t>
  </si>
  <si>
    <t>http://www.umweltatlas.bayern.de/mapapps/resources/apps/lfu_fgn_ftz/index.html?lang=de&amp;layers=service_fgn_vt7&amp;extent=4390043,4390459,5568897,5568952,31468</t>
  </si>
  <si>
    <t>http://www.umweltatlas.bayern.de/mapapps/resources/apps/lfu_fgn_ftz/index.html?lang=de&amp;layers=service_fgn_vt7&amp;extent=4398407,4398544,5569509,5569629,31468</t>
  </si>
  <si>
    <t>http://www.umweltatlas.bayern.de/mapapps/resources/apps/lfu_fgn_ftz/index.html?lang=de&amp;layers=service_fgn_vt7&amp;extent=4399391,4399698,5571094,5569237,31468</t>
  </si>
  <si>
    <t>http://www.umweltatlas.bayern.de/mapapps/resources/apps/lfu_fgn_ftz/index.html?lang=de&amp;layers=service_fgn_vt7&amp;extent=4406755,4407100,5562362,5562643,31468</t>
  </si>
  <si>
    <t>http://www.umweltatlas.bayern.de/mapapps/resources/apps/lfu_fgn_ftz/index.html?lang=de&amp;layers=service_fgn_vt7&amp;extent=4404347,4404523,5549939,5550407,31468</t>
  </si>
  <si>
    <t>http://www.umweltatlas.bayern.de/mapapps/resources/apps/lfu_fgn_ftz/index.html?lang=de&amp;layers=service_fgn_vt7&amp;extent=4412014,4412030,5541732,5541496,31468</t>
  </si>
  <si>
    <t>http://www.umweltatlas.bayern.de/mapapps/resources/apps/lfu_fgn_ftz/index.html?lang=de&amp;layers=service_fgn_vt7&amp;extent=4407296,4407330,5548044,5547968,31468</t>
  </si>
  <si>
    <t>http://www.umweltatlas.bayern.de/mapapps/resources/apps/lfu_fgn_ftz/index.html?lang=de&amp;layers=service_fgn_vt7&amp;extent=4410712,4412184,5538649,5538839,31468</t>
  </si>
  <si>
    <t>http://www.umweltatlas.bayern.de/mapapps/resources/apps/lfu_fgn_ftz/index.html?lang=de&amp;layers=service_fgn_vt7&amp;extent=4418143,4418233,5539047,5539130,31468</t>
  </si>
  <si>
    <t>http://www.umweltatlas.bayern.de/mapapps/resources/apps/lfu_fgn_ftz/index.html?lang=de&amp;layers=service_fgn_vt7&amp;extent=4418044,4419056,5538318,5538369,31468</t>
  </si>
  <si>
    <t>http://www.umweltatlas.bayern.de/mapapps/resources/apps/lfu_fgn_ftz/index.html?lang=de&amp;layers=service_fgn_vt7&amp;extent=4433923,4434793,5538518,5538460,31468</t>
  </si>
  <si>
    <t>http://www.umweltatlas.bayern.de/mapapps/resources/apps/lfu_fgn_ftz/index.html?lang=de&amp;layers=service_fgn_vt7&amp;extent=4429031,4429255,5539339,5539479,31468</t>
  </si>
  <si>
    <t>http://www.umweltatlas.bayern.de/mapapps/resources/apps/lfu_fgn_ftz/index.html?lang=de&amp;layers=service_fgn_vt7&amp;extent=4432843,4433231,5534732,5534779,31468</t>
  </si>
  <si>
    <t>http://www.umweltatlas.bayern.de/mapapps/resources/apps/lfu_fgn_ftz/index.html?lang=de&amp;layers=service_fgn_vt7&amp;extent=4430223,4431778,5529698,5528779,31468</t>
  </si>
  <si>
    <t>http://www.umweltatlas.bayern.de/mapapps/resources/apps/lfu_fgn_ftz/index.html?lang=de&amp;layers=service_fgn_vt7&amp;extent=4422009,4424902,5532982,5532469,31468</t>
  </si>
  <si>
    <t>http://www.umweltatlas.bayern.de/mapapps/resources/apps/lfu_fgn_ftz/index.html?lang=de&amp;layers=service_fgn_vt7&amp;extent=4418458,4419773,5532658,5531697,31468</t>
  </si>
  <si>
    <t>http://www.umweltatlas.bayern.de/mapapps/resources/apps/lfu_fgn_ftz/index.html?lang=de&amp;layers=service_fgn_vt7&amp;extent=4387957,4389921,5467474,5466655,31468</t>
  </si>
  <si>
    <t>http://www.umweltatlas.bayern.de/mapapps/resources/apps/lfu_fgn_ftz/index.html?lang=de&amp;layers=service_fgn_vt7&amp;extent=4402635,4402649,5456457,5456445,31468</t>
  </si>
  <si>
    <t>http://www.umweltatlas.bayern.de/mapapps/resources/apps/lfu_fgn_ftz/index.html?lang=de&amp;layers=service_fgn_vt7&amp;extent=4413958,4414123,5447496,5447534,31468</t>
  </si>
  <si>
    <t>http://www.umweltatlas.bayern.de/mapapps/resources/apps/lfu_fgn_ftz/index.html?lang=de&amp;layers=service_fgn_vt7&amp;extent=4412693,4412918,5446109,5445782,31468</t>
  </si>
  <si>
    <t>http://www.umweltatlas.bayern.de/mapapps/resources/apps/lfu_fgn_ftz/index.html?lang=de&amp;layers=service_fgn_vt7&amp;extent=4433924,4433960,5452903,5452924,31468</t>
  </si>
  <si>
    <t>http://www.umweltatlas.bayern.de/mapapps/resources/apps/lfu_fgn_ftz/index.html?lang=de&amp;layers=service_fgn_vt7&amp;extent=4431937,4432437,5453518,5455323,31468</t>
  </si>
  <si>
    <t>http://www.umweltatlas.bayern.de/mapapps/resources/apps/lfu_fgn_ftz/index.html?lang=de&amp;layers=service_fgn_vt7&amp;extent=4433052,4433090,5442853,5442562,31468</t>
  </si>
  <si>
    <t>http://www.umweltatlas.bayern.de/mapapps/resources/apps/lfu_fgn_ftz/index.html?lang=de&amp;layers=service_fgn_vt7&amp;extent=4407882,4407909,5464297,5464310,31468</t>
  </si>
  <si>
    <t>http://www.umweltatlas.bayern.de/mapapps/resources/apps/lfu_fgn_ftz/index.html?lang=de&amp;layers=service_fgn_vt7&amp;extent=4448732,4450163,5463650,5463929,31468</t>
  </si>
  <si>
    <t>http://www.umweltatlas.bayern.de/mapapps/resources/apps/lfu_fgn_ftz/index.html?lang=de&amp;layers=service_fgn_vt7&amp;extent=4455388,4460649,5461178,5460775,31468</t>
  </si>
  <si>
    <t>http://www.umweltatlas.bayern.de/mapapps/resources/apps/lfu_fgn_ftz/index.html?lang=de&amp;layers=service_fgn_vt7&amp;extent=4466902,4466949,5467322,5467320,31468</t>
  </si>
  <si>
    <t>http://www.umweltatlas.bayern.de/mapapps/resources/apps/lfu_fgn_ftz/index.html?lang=de&amp;layers=service_fgn_vt7&amp;extent=4456079,4456437,5476274,5476256,31468</t>
  </si>
  <si>
    <t>http://www.umweltatlas.bayern.de/mapapps/resources/apps/lfu_fgn_ftz/index.html?lang=de&amp;layers=service_fgn_vt7&amp;extent=4440081,4450947,5469710,5472107,31468</t>
  </si>
  <si>
    <t>http://www.umweltatlas.bayern.de/mapapps/resources/apps/lfu_fgn_ftz/index.html?lang=de&amp;layers=service_fgn_vt7&amp;extent=4465623,4468151,5524703,5510126,31468</t>
  </si>
  <si>
    <t>http://www.umweltatlas.bayern.de/mapapps/resources/apps/lfu_fgn_ftz/index.html?lang=de&amp;layers=service_fgn_vt7&amp;extent=4476941,4477300,5515067,5513948,31468</t>
  </si>
  <si>
    <t>http://www.umweltatlas.bayern.de/mapapps/resources/apps/lfu_fgn_ftz/index.html?lang=de&amp;layers=service_fgn_vt7&amp;extent=4477354,4478213,5510152,5510203,31468</t>
  </si>
  <si>
    <t>http://www.umweltatlas.bayern.de/mapapps/resources/apps/lfu_fgn_ftz/index.html?lang=de&amp;layers=service_fgn_vt7&amp;extent=4469181,4469226,5492264,5492274,31468</t>
  </si>
  <si>
    <t>http://www.umweltatlas.bayern.de/mapapps/resources/apps/lfu_fgn_ftz/index.html?lang=de&amp;layers=service_fgn_vt7&amp;extent=4457655,4457657,5495243,5495255,31468</t>
  </si>
  <si>
    <t>http://www.umweltatlas.bayern.de/mapapps/resources/apps/lfu_fgn_ftz/index.html?lang=de&amp;layers=service_fgn_vt7&amp;extent=4455589,4455673,5477501,5477513,31468</t>
  </si>
  <si>
    <t>http://www.umweltatlas.bayern.de/mapapps/resources/apps/lfu_fgn_ftz/index.html?lang=de&amp;layers=service_fgn_vt7&amp;extent=4450470,4450708,5481682,5483627,31468</t>
  </si>
  <si>
    <t>http://www.umweltatlas.bayern.de/mapapps/resources/apps/lfu_fgn_ftz/index.html?lang=de&amp;layers=service_fgn_vt7&amp;extent=4448839,4449183,5496134,5495871,31468</t>
  </si>
  <si>
    <t>http://www.umweltatlas.bayern.de/mapapps/resources/apps/lfu_fgn_ftz/index.html?lang=de&amp;layers=service_fgn_vt7&amp;extent=4447991,4448067,5483297,5483210,31468</t>
  </si>
  <si>
    <t>http://www.umweltatlas.bayern.de/mapapps/resources/apps/lfu_fgn_ftz/index.html?lang=de&amp;layers=service_fgn_vt7&amp;extent=4445789,4446276,5474603,5476356,31468</t>
  </si>
  <si>
    <t>http://www.umweltatlas.bayern.de/mapapps/resources/apps/lfu_fgn_ftz/index.html?lang=de&amp;layers=service_fgn_vt7&amp;extent=4443759,4443774,5478255,5478950,31468</t>
  </si>
  <si>
    <t>http://www.umweltatlas.bayern.de/mapapps/resources/apps/lfu_fgn_ftz/index.html?lang=de&amp;layers=service_fgn_vt7&amp;extent=4439205,4439206,5483750,5483726,31468</t>
  </si>
  <si>
    <t>http://www.umweltatlas.bayern.de/mapapps/resources/apps/lfu_fgn_ftz/index.html?lang=de&amp;layers=service_fgn_vt7&amp;extent=4406137,4407036,5478320,5478328,31468</t>
  </si>
  <si>
    <t>http://www.umweltatlas.bayern.de/mapapps/resources/apps/lfu_fgn_ftz/index.html?lang=de&amp;layers=service_fgn_vt7&amp;extent=4392619,4393612,5486055,5485508,31468</t>
  </si>
  <si>
    <t>http://www.umweltatlas.bayern.de/mapapps/resources/apps/lfu_fgn_ftz/index.html?lang=de&amp;layers=service_fgn_vt7&amp;extent=4396232,4397277,5485774,5484945,31468</t>
  </si>
  <si>
    <t>http://www.umweltatlas.bayern.de/mapapps/resources/apps/lfu_fgn_ftz/index.html?lang=de&amp;layers=service_fgn_vt7&amp;extent=4400010,4401664,5486222,5486400,31468</t>
  </si>
  <si>
    <t>http://www.umweltatlas.bayern.de/mapapps/resources/apps/lfu_fgn_ftz/index.html?lang=de&amp;layers=service_fgn_vt7&amp;extent=4406833,4407261,5487591,5487599,31468</t>
  </si>
  <si>
    <t>http://www.umweltatlas.bayern.de/mapapps/resources/apps/lfu_fgn_ftz/index.html?lang=de&amp;layers=service_fgn_vt7&amp;extent=4419855,4419896,5489283,5489245,31468</t>
  </si>
  <si>
    <t>http://www.umweltatlas.bayern.de/mapapps/resources/apps/lfu_fgn_ftz/index.html?lang=de&amp;layers=service_fgn_vt7&amp;extent=4437114,4437364,5485177,5486434,31468</t>
  </si>
  <si>
    <t>http://www.umweltatlas.bayern.de/mapapps/resources/apps/lfu_fgn_ftz/index.html?lang=de&amp;layers=service_fgn_vt7&amp;extent=4395222,4396009,5486247,5486291,31468</t>
  </si>
  <si>
    <t>http://www.umweltatlas.bayern.de/mapapps/resources/apps/lfu_fgn_ftz/index.html?lang=de&amp;layers=service_fgn_vt7&amp;extent=4408665,4408785,5493386,5493565,31468</t>
  </si>
  <si>
    <t>http://www.umweltatlas.bayern.de/mapapps/resources/apps/lfu_fgn_ftz/index.html?lang=de&amp;layers=service_fgn_vt7&amp;extent=4409462,4409580,5496326,5495834,31468</t>
  </si>
  <si>
    <t>http://www.umweltatlas.bayern.de/mapapps/resources/apps/lfu_fgn_ftz/index.html?lang=de&amp;layers=service_fgn_vt7&amp;extent=4413195,4414879,5496425,5496507,31468</t>
  </si>
  <si>
    <t>http://www.umweltatlas.bayern.de/mapapps/resources/apps/lfu_fgn_ftz/index.html?lang=de&amp;layers=service_fgn_vt7&amp;extent=4421710,4421719,5495156,5495124,31468</t>
  </si>
  <si>
    <t>http://www.umweltatlas.bayern.de/mapapps/resources/apps/lfu_fgn_ftz/index.html?lang=de&amp;layers=service_fgn_vt7&amp;extent=4440221,4440438,5503109,5503031,31468</t>
  </si>
  <si>
    <t>http://www.umweltatlas.bayern.de/mapapps/resources/apps/lfu_fgn_ftz/index.html?lang=de&amp;layers=service_fgn_vt7&amp;extent=4434522,4436290,5503291,5501924,31468</t>
  </si>
  <si>
    <t>http://www.umweltatlas.bayern.de/mapapps/resources/apps/lfu_fgn_ftz/index.html?lang=de&amp;layers=service_fgn_vt7&amp;extent=4432533,4432995,5474810,5475338,31468</t>
  </si>
  <si>
    <t>http://www.umweltatlas.bayern.de/mapapps/resources/apps/lfu_fgn_ftz/index.html?lang=de&amp;layers=service_fgn_vt7&amp;extent=4409839,4411322,5497356,5497283,31468</t>
  </si>
  <si>
    <t>http://www.umweltatlas.bayern.de/mapapps/resources/apps/lfu_fgn_ftz/index.html?lang=de&amp;layers=service_fgn_vt7&amp;extent=4414580,4416448,5502524,5503162,31468</t>
  </si>
  <si>
    <t>http://www.umweltatlas.bayern.de/mapapps/resources/apps/lfu_fgn_ftz/index.html?lang=de&amp;layers=service_fgn_vt7&amp;extent=4418757,4421246,5504437,5503045,31468</t>
  </si>
  <si>
    <t>http://www.umweltatlas.bayern.de/mapapps/resources/apps/lfu_fgn_ftz/index.html?lang=de&amp;layers=service_fgn_vt7&amp;extent=4425528,4427563,5504446,5501156,31468</t>
  </si>
  <si>
    <t>http://www.umweltatlas.bayern.de/mapapps/resources/apps/lfu_fgn_ftz/index.html?lang=de&amp;layers=service_fgn_vt7&amp;extent=4426184,4426486,5505984,5506824,31468</t>
  </si>
  <si>
    <t>http://www.umweltatlas.bayern.de/mapapps/resources/apps/lfu_fgn_ftz/index.html?lang=de&amp;layers=service_fgn_vt7&amp;extent=4431709,4432316,5507124,5505923,31468</t>
  </si>
  <si>
    <t>http://www.umweltatlas.bayern.de/mapapps/resources/apps/lfu_fgn_ftz/index.html?lang=de&amp;layers=service_fgn_vt7&amp;extent=4431806,4432291,5507437,5507563,31468</t>
  </si>
  <si>
    <t>http://www.umweltatlas.bayern.de/mapapps/resources/apps/lfu_fgn_ftz/index.html?lang=de&amp;layers=service_fgn_vt7&amp;extent=4431311,4431711,5509096,5509046,31468</t>
  </si>
  <si>
    <t>http://www.umweltatlas.bayern.de/mapapps/resources/apps/lfu_fgn_ftz/index.html?lang=de&amp;layers=service_fgn_vt7&amp;extent=4450254,4450350,5541582,5541641,31468</t>
  </si>
  <si>
    <t>http://www.umweltatlas.bayern.de/mapapps/resources/apps/lfu_fgn_ftz/index.html?lang=de&amp;layers=service_fgn_vt7&amp;extent=4458064,4458385,5535045,5535428,31468</t>
  </si>
  <si>
    <t>http://www.umweltatlas.bayern.de/mapapps/resources/apps/lfu_fgn_ftz/index.html?lang=de&amp;layers=service_fgn_vt7&amp;extent=4458748,4459024,5527184,5526567,31468</t>
  </si>
  <si>
    <t>http://www.umweltatlas.bayern.de/mapapps/resources/apps/lfu_fgn_ftz/index.html?lang=de&amp;layers=service_fgn_vt7&amp;extent=4444206,4444359,5528261,5528139,31468</t>
  </si>
  <si>
    <t>http://www.umweltatlas.bayern.de/mapapps/resources/apps/lfu_fgn_ftz/index.html?lang=de&amp;layers=service_fgn_vt7&amp;extent=4448649,4449402,5520468,5519624,31468</t>
  </si>
  <si>
    <t>http://www.umweltatlas.bayern.de/mapapps/resources/apps/lfu_fgn_ftz/index.html?lang=de&amp;layers=service_fgn_vt7&amp;extent=4464091,4464399,5523515,5525255,31468</t>
  </si>
  <si>
    <t>http://www.umweltatlas.bayern.de/mapapps/resources/apps/lfu_fgn_ftz/index.html?lang=de&amp;layers=service_fgn_vt7&amp;extent=4444742,4444755,5509055,5510992,31468</t>
  </si>
  <si>
    <t>http://www.umweltatlas.bayern.de/mapapps/resources/apps/lfu_fgn_ftz/index.html?lang=de&amp;layers=service_fgn_vt7&amp;extent=4442370,4442682,5510469,5510367,31468</t>
  </si>
  <si>
    <t>http://www.umweltatlas.bayern.de/mapapps/resources/apps/lfu_fgn_ftz/index.html?lang=de&amp;layers=service_fgn_vt7&amp;extent=4435042,4435605,5512160,5512286,31468</t>
  </si>
  <si>
    <t>http://www.umweltatlas.bayern.de/mapapps/resources/apps/lfu_fgn_ftz/index.html?lang=de&amp;layers=service_fgn_vt7&amp;extent=4434698,4435419,5514948,5514696,31468</t>
  </si>
  <si>
    <t>http://www.umweltatlas.bayern.de/mapapps/resources/apps/lfu_fgn_ftz/index.html?lang=de&amp;layers=service_fgn_vt7&amp;extent=4429563,4429771,5515988,5515763,31468</t>
  </si>
  <si>
    <t>http://www.umweltatlas.bayern.de/mapapps/resources/apps/lfu_fgn_ftz/index.html?lang=de&amp;layers=service_fgn_vt7&amp;extent=4380714,4380835,5483206,5483248,31468</t>
  </si>
  <si>
    <t>http://www.umweltatlas.bayern.de/mapapps/resources/apps/lfu_fgn_ftz/index.html?lang=de&amp;layers=service_fgn_vt7&amp;extent=4373352,4374462,5485523,5485540,31468</t>
  </si>
  <si>
    <t>http://www.umweltatlas.bayern.de/mapapps/resources/apps/lfu_fgn_ftz/index.html?lang=de&amp;layers=service_fgn_vt7&amp;extent=4402057,4402117,5490969,5490972,31468</t>
  </si>
  <si>
    <t>http://www.umweltatlas.bayern.de/mapapps/resources/apps/lfu_fgn_ftz/index.html?lang=de&amp;layers=service_fgn_vt7&amp;extent=4391843,4393339,5508854,5508561,31468</t>
  </si>
  <si>
    <t>http://www.umweltatlas.bayern.de/mapapps/resources/apps/lfu_fgn_ftz/index.html?lang=de&amp;layers=service_fgn_vt7&amp;extent=4433611,4433710,5524353,5519663,31468</t>
  </si>
  <si>
    <t>http://www.umweltatlas.bayern.de/mapapps/resources/apps/lfu_fgn_ftz/index.html?lang=de&amp;layers=service_fgn_vt7&amp;extent=4397648,4415651,5514966,5515865,31468</t>
  </si>
  <si>
    <t>http://www.umweltatlas.bayern.de/mapapps/resources/apps/lfu_fgn_ftz/index.html?lang=de&amp;layers=service_fgn_vt7&amp;extent=4391249,4391565,5515936,5515900,31468</t>
  </si>
  <si>
    <t>http://www.umweltatlas.bayern.de/mapapps/resources/apps/lfu_fgn_ftz/index.html?lang=de&amp;layers=service_fgn_vt7&amp;extent=4388615,4388663,5513547,5513508,31468</t>
  </si>
  <si>
    <t>http://www.umweltatlas.bayern.de/mapapps/resources/apps/lfu_fgn_ftz/index.html?lang=de&amp;layers=service_fgn_vt7&amp;extent=4406701,4406838,5516792,5516780,31468</t>
  </si>
  <si>
    <t>http://www.umweltatlas.bayern.de/mapapps/resources/apps/lfu_fgn_ftz/index.html?lang=de&amp;layers=service_fgn_vt7&amp;extent=4388862,4389678,5521464,5521951,31468</t>
  </si>
  <si>
    <t>http://www.umweltatlas.bayern.de/mapapps/resources/apps/lfu_fgn_ftz/index.html?lang=de&amp;layers=service_fgn_vt7&amp;extent=4428972,4429248,5525405,5525700,31468</t>
  </si>
  <si>
    <t>http://www.umweltatlas.bayern.de/mapapps/resources/apps/lfu_fgn_ftz/index.html?lang=de&amp;layers=service_fgn_vt7&amp;extent=4399131,4399480,5532869,5532502,31468</t>
  </si>
  <si>
    <t>http://www.umweltatlas.bayern.de/mapapps/resources/apps/lfu_fgn_ftz/index.html?lang=de&amp;layers=service_fgn_vt7&amp;extent=4413242,4413722,5524970,5526728,31468</t>
  </si>
  <si>
    <t>http://www.umweltatlas.bayern.de/mapapps/resources/apps/lfu_fgn_ftz/index.html?lang=de&amp;layers=service_fgn_vt7&amp;extent=4415032,4416815,5526236,5525661,31468</t>
  </si>
  <si>
    <t>http://www.umweltatlas.bayern.de/mapapps/resources/apps/lfu_fgn_ftz/index.html?lang=de&amp;layers=service_fgn_vt7&amp;extent=4420043,4420963,5527333,5527387,31468</t>
  </si>
  <si>
    <t>http://www.umweltatlas.bayern.de/mapapps/resources/apps/lfu_fgn_ftz/index.html?lang=de&amp;layers=service_fgn_vt7&amp;extent=4429667,4430032,5523911,5524069,31468</t>
  </si>
  <si>
    <t>http://www.umweltatlas.bayern.de/mapapps/resources/apps/lfu_fgn_ftz/index.html?lang=de&amp;layers=service_fgn_vt7&amp;extent=4416551,4416603,5529712,5529736,31468</t>
  </si>
  <si>
    <t>http://www.umweltatlas.bayern.de/mapapps/resources/apps/lfu_fgn_ftz/index.html?lang=de&amp;layers=service_fgn_vt7&amp;extent=4416522,4417172,5535909,5536243,31468</t>
  </si>
  <si>
    <t>http://www.umweltatlas.bayern.de/mapapps/resources/apps/lfu_fgn_ftz/index.html?lang=de&amp;layers=service_fgn_vt7&amp;extent=4399360,4399417,5551930,5550606,31468</t>
  </si>
  <si>
    <t>http://www.umweltatlas.bayern.de/mapapps/resources/apps/lfu_fgn_ftz/index.html?lang=de&amp;layers=service_fgn_vt7&amp;extent=4391555,4391575,5534694,5534703,31468</t>
  </si>
  <si>
    <t>http://www.umweltatlas.bayern.de/mapapps/resources/apps/lfu_fgn_ftz/index.html?lang=de&amp;layers=service_fgn_vt7&amp;extent=4394860,4395173,5559501,5560551,31468</t>
  </si>
  <si>
    <t>http://www.umweltatlas.bayern.de/mapapps/resources/apps/lfu_fgn_ftz/index.html?lang=de&amp;layers=service_fgn_vt7&amp;extent=4384337,4385601,5536954,5535971,31468</t>
  </si>
  <si>
    <t>http://www.umweltatlas.bayern.de/mapapps/resources/apps/lfu_fgn_ftz/index.html?lang=de&amp;layers=service_fgn_vt7&amp;extent=4371712,4371940,5555955,5554330,31468</t>
  </si>
  <si>
    <t>http://www.umweltatlas.bayern.de/mapapps/resources/apps/lfu_fgn_ftz/index.html?lang=de&amp;layers=service_fgn_vt7&amp;extent=4385882,4386196,5532497,5532904,31468</t>
  </si>
  <si>
    <t>http://www.umweltatlas.bayern.de/mapapps/resources/apps/lfu_fgn_ftz/index.html?lang=de&amp;layers=service_fgn_vt7&amp;extent=4387233,4387759,5535196,5534497,31468</t>
  </si>
  <si>
    <t>http://www.umweltatlas.bayern.de/mapapps/resources/apps/lfu_fgn_ftz/index.html?lang=de&amp;layers=service_fgn_vt7&amp;extent=4372943,4378016,5543016,5545286,31468</t>
  </si>
  <si>
    <t>http://www.umweltatlas.bayern.de/mapapps/resources/apps/lfu_fgn_ftz/index.html?lang=de&amp;layers=service_fgn_vt7&amp;extent=4372640,4373919,5534140,5534486,31468</t>
  </si>
  <si>
    <t>http://www.umweltatlas.bayern.de/mapapps/resources/apps/lfu_fgn_ftz/index.html?lang=de&amp;layers=service_fgn_vt7&amp;extent=4369761,4370108,5536082,5536642,31468</t>
  </si>
  <si>
    <t>http://www.umweltatlas.bayern.de/mapapps/resources/apps/lfu_fgn_ftz/index.html?lang=de&amp;layers=service_fgn_vt7&amp;extent=4367165,4367248,5535723,5535059,31468</t>
  </si>
  <si>
    <t>http://www.umweltatlas.bayern.de/mapapps/resources/apps/lfu_fgn_ftz/index.html?lang=de&amp;layers=service_fgn_vt7&amp;extent=4385492,4386709,5527952,5528796,31468</t>
  </si>
  <si>
    <t>http://www.umweltatlas.bayern.de/mapapps/resources/apps/lfu_fgn_ftz/index.html?lang=de&amp;layers=service_fgn_vt7&amp;extent=4374491,4375996,5522010,5523716,31468</t>
  </si>
  <si>
    <t>http://www.umweltatlas.bayern.de/mapapps/resources/apps/lfu_fgn_ftz/index.html?lang=de&amp;layers=service_fgn_vt7&amp;extent=4386859,4386929,5517690,5517708,31468</t>
  </si>
  <si>
    <t>http://www.umweltatlas.bayern.de/mapapps/resources/apps/lfu_fgn_ftz/index.html?lang=de&amp;layers=service_fgn_vt7&amp;extent=4381279,4382141,5514919,5514177,31468</t>
  </si>
  <si>
    <t>http://www.umweltatlas.bayern.de/mapapps/resources/apps/lfu_fgn_ftz/index.html?lang=de&amp;layers=service_fgn_vt7&amp;extent=4372626,4372687,5520359,5520351,31468</t>
  </si>
  <si>
    <t>http://www.umweltatlas.bayern.de/mapapps/resources/apps/lfu_fgn_ftz/index.html?lang=de&amp;layers=service_fgn_vt7&amp;extent=4372594,4372639,5520323,5520328,31468</t>
  </si>
  <si>
    <t>http://www.umweltatlas.bayern.de/mapapps/resources/apps/lfu_fgn_ftz/index.html?lang=de&amp;layers=service_fgn_vt7&amp;extent=4372501,4372618,5520311,5520316,31468</t>
  </si>
  <si>
    <t>http://www.umweltatlas.bayern.de/mapapps/resources/apps/lfu_fgn_ftz/index.html?lang=de&amp;layers=service_fgn_vt7&amp;extent=4368964,4370018,5519316,5518537,31468</t>
  </si>
  <si>
    <t>http://www.umweltatlas.bayern.de/mapapps/resources/apps/lfu_fgn_ftz/index.html?lang=de&amp;layers=service_fgn_vt7&amp;extent=4362498,4363962,5518875,5519555,31468</t>
  </si>
  <si>
    <t>http://www.umweltatlas.bayern.de/mapapps/resources/apps/lfu_fgn_ftz/index.html?lang=de&amp;layers=service_fgn_vt7&amp;extent=4360801,4362384,5513799,5513758,31468</t>
  </si>
  <si>
    <t>http://www.umweltatlas.bayern.de/mapapps/resources/apps/lfu_fgn_ftz/index.html?lang=de&amp;layers=service_fgn_vt7&amp;extent=4376519,4376785,5511176,5509641,31468</t>
  </si>
  <si>
    <t>http://www.umweltatlas.bayern.de/mapapps/resources/apps/lfu_fgn_ftz/index.html?lang=de&amp;layers=service_fgn_vt7&amp;extent=4373052,4375119,5509176,5510040,31468</t>
  </si>
  <si>
    <t>http://www.umweltatlas.bayern.de/mapapps/resources/apps/lfu_fgn_ftz/index.html?lang=de&amp;layers=service_fgn_vt7&amp;extent=4371751,4372366,5508627,5507517,31468</t>
  </si>
  <si>
    <t>http://www.umweltatlas.bayern.de/mapapps/resources/apps/lfu_fgn_ftz/index.html?lang=de&amp;layers=service_fgn_vt7&amp;extent=4380517,4381171,5506086,5505688,31468</t>
  </si>
  <si>
    <t>http://www.umweltatlas.bayern.de/mapapps/resources/apps/lfu_fgn_ftz/index.html?lang=de&amp;layers=service_fgn_vt7&amp;extent=4376242,4377112,5497815,5497987,31468</t>
  </si>
  <si>
    <t>http://www.umweltatlas.bayern.de/mapapps/resources/apps/lfu_fgn_ftz/index.html?lang=de&amp;layers=service_fgn_vt7&amp;extent=4371685,4373898,5499459,5498735,31468</t>
  </si>
  <si>
    <t>http://www.umweltatlas.bayern.de/mapapps/resources/apps/lfu_fgn_ftz/index.html?lang=de&amp;layers=service_fgn_vt7&amp;extent=4369509,4370771,5498033,5497946,31468</t>
  </si>
  <si>
    <t>http://www.umweltatlas.bayern.de/mapapps/resources/apps/lfu_fgn_ftz/index.html?lang=de&amp;layers=service_fgn_vt7&amp;extent=4351928,4353147,5506675,5505810,31468</t>
  </si>
  <si>
    <t>http://www.umweltatlas.bayern.de/mapapps/resources/apps/lfu_fgn_ftz/index.html?lang=de&amp;layers=service_fgn_vt7&amp;extent=4358483,4360086,5512905,5513673,31468</t>
  </si>
  <si>
    <t>http://www.umweltatlas.bayern.de/mapapps/resources/apps/lfu_fgn_ftz/index.html?lang=de&amp;layers=service_fgn_vt7&amp;extent=4344528,4349868,5513731,5512641,31468</t>
  </si>
  <si>
    <t>http://www.umweltatlas.bayern.de/mapapps/resources/apps/lfu_fgn_ftz/index.html?lang=de&amp;layers=service_fgn_vt7&amp;extent=4356288,4356754,5533441,5532750,31468</t>
  </si>
  <si>
    <t>http://www.umweltatlas.bayern.de/mapapps/resources/apps/lfu_fgn_ftz/index.html?lang=de&amp;layers=service_fgn_vt7&amp;extent=4358053,4358099,5522465,5522584,31468</t>
  </si>
  <si>
    <t>http://www.umweltatlas.bayern.de/mapapps/resources/apps/lfu_fgn_ftz/index.html?lang=de&amp;layers=service_fgn_vt7&amp;extent=4354222,4354343,5534484,5534537,31468</t>
  </si>
  <si>
    <t>http://www.umweltatlas.bayern.de/mapapps/resources/apps/lfu_fgn_ftz/index.html?lang=de&amp;layers=service_fgn_vt7&amp;extent=4350634,4355688,5525545,5533300,31468</t>
  </si>
  <si>
    <t>http://www.umweltatlas.bayern.de/mapapps/resources/apps/lfu_fgn_ftz/index.html?lang=de&amp;layers=service_fgn_vt7&amp;extent=4350457,4350621,5523088,5523073,31468</t>
  </si>
  <si>
    <t>http://www.umweltatlas.bayern.de/mapapps/resources/apps/lfu_fgn_ftz/index.html?lang=de&amp;layers=service_fgn_vt7&amp;extent=4348614,4349199,5525108,5525096,31468</t>
  </si>
  <si>
    <t>http://www.umweltatlas.bayern.de/mapapps/resources/apps/lfu_fgn_ftz/index.html?lang=de&amp;layers=service_fgn_vt7&amp;extent=4345679,4346686,5526707,5524979,31468</t>
  </si>
  <si>
    <t>http://www.umweltatlas.bayern.de/mapapps/resources/apps/lfu_fgn_ftz/index.html?lang=de&amp;layers=service_fgn_vt7&amp;extent=4344767,4345849,5528666,5528893,31468</t>
  </si>
  <si>
    <t>http://www.umweltatlas.bayern.de/mapapps/resources/apps/lfu_fgn_ftz/index.html?lang=de&amp;layers=service_fgn_vt7&amp;extent=4344515,4345471,5531981,5531889,31468</t>
  </si>
  <si>
    <t>http://www.umweltatlas.bayern.de/mapapps/resources/apps/lfu_fgn_ftz/index.html?lang=de&amp;layers=service_fgn_vt7&amp;extent=4364302,4366159,5558049,5554104,31468</t>
  </si>
  <si>
    <t>http://www.umweltatlas.bayern.de/mapapps/resources/apps/lfu_fgn_ftz/index.html?lang=de&amp;layers=service_fgn_vt7&amp;extent=4362848,4362937,5551819,5552412,31468</t>
  </si>
  <si>
    <t>http://www.umweltatlas.bayern.de/mapapps/resources/apps/lfu_fgn_ftz/index.html?lang=de&amp;layers=service_fgn_vt7&amp;extent=4361276,4361755,5545581,5546052,31468</t>
  </si>
  <si>
    <t>http://www.umweltatlas.bayern.de/mapapps/resources/apps/lfu_fgn_ftz/index.html?lang=de&amp;layers=service_fgn_vt7&amp;extent=4361336,4361612,5555333,5552461,31468</t>
  </si>
  <si>
    <t>http://www.umweltatlas.bayern.de/mapapps/resources/apps/lfu_fgn_ftz/index.html?lang=de&amp;layers=service_fgn_vt7&amp;extent=4353476,4353881,5539487,5539922,31468</t>
  </si>
  <si>
    <t>http://www.umweltatlas.bayern.de/mapapps/resources/apps/lfu_fgn_ftz/index.html?lang=de&amp;layers=service_fgn_vt7&amp;extent=4351868,4353105,5545447,5543662,31468</t>
  </si>
  <si>
    <t>http://www.umweltatlas.bayern.de/mapapps/resources/apps/lfu_fgn_ftz/index.html?lang=de&amp;layers=service_fgn_vt7&amp;extent=4355544,4359259,5549959,5552468,31468</t>
  </si>
  <si>
    <t>http://www.umweltatlas.bayern.de/mapapps/resources/apps/lfu_fgn_ftz/index.html?lang=de&amp;layers=service_fgn_vt7&amp;extent=4351051,4352035,5542792,5539475,31468</t>
  </si>
  <si>
    <t>http://www.umweltatlas.bayern.de/mapapps/resources/apps/lfu_fgn_ftz/index.html?lang=de&amp;layers=service_fgn_vt7&amp;extent=4347761,4348811,5539574,5537567,31468</t>
  </si>
  <si>
    <t>http://www.umweltatlas.bayern.de/mapapps/resources/apps/lfu_fgn_ftz/index.html?lang=de&amp;layers=service_fgn_vt7&amp;extent=4350360,4350871,5551398,5550292,31468</t>
  </si>
  <si>
    <t>http://www.umweltatlas.bayern.de/mapapps/resources/apps/lfu_fgn_ftz/index.html?lang=de&amp;layers=service_fgn_vt7&amp;extent=4349077,4349457,5550415,5551066,31468</t>
  </si>
  <si>
    <t>http://www.umweltatlas.bayern.de/mapapps/resources/apps/lfu_fgn_ftz/index.html?lang=de&amp;layers=service_fgn_vt7&amp;extent=4335396,4336359,5546906,5547211,31468</t>
  </si>
  <si>
    <t>http://www.umweltatlas.bayern.de/mapapps/resources/apps/lfu_fgn_ftz/index.html?lang=de&amp;layers=service_fgn_vt7&amp;extent=4335904,4336355,5547515,5548089,31468</t>
  </si>
  <si>
    <t>http://www.umweltatlas.bayern.de/mapapps/resources/apps/lfu_fgn_ftz/index.html?lang=de&amp;layers=service_fgn_vt7&amp;extent=4335374,4335634,5547373,5547840,31468</t>
  </si>
  <si>
    <t>http://www.umweltatlas.bayern.de/mapapps/resources/apps/lfu_fgn_ftz/index.html?lang=de&amp;layers=service_fgn_vt7&amp;extent=4335300,4335342,5548092,5547917,31468</t>
  </si>
  <si>
    <t>http://www.umweltatlas.bayern.de/mapapps/resources/apps/lfu_fgn_ftz/index.html?lang=de&amp;layers=service_fgn_vt7&amp;extent=4398382,4399728,5578308,5577523,31468</t>
  </si>
  <si>
    <t>http://www.umweltatlas.bayern.de/mapapps/resources/apps/lfu_fgn_ftz/index.html?lang=de&amp;layers=service_fgn_vt7&amp;extent=4394431,4395247,5579566,5579503,31468</t>
  </si>
  <si>
    <t>http://www.umweltatlas.bayern.de/mapapps/resources/apps/lfu_fgn_ftz/index.html?lang=de&amp;layers=service_fgn_vt7&amp;extent=4386051,4386662,5570712,5569751,31468</t>
  </si>
  <si>
    <t>http://www.umweltatlas.bayern.de/mapapps/resources/apps/lfu_fgn_ftz/index.html?lang=de&amp;layers=service_fgn_vt7&amp;extent=4383343,4384735,5582044,5583360,31468</t>
  </si>
  <si>
    <t>http://www.umweltatlas.bayern.de/mapapps/resources/apps/lfu_fgn_ftz/index.html?lang=de&amp;layers=service_fgn_vt7&amp;extent=4362001,4362303,5598285,5598204,31468</t>
  </si>
  <si>
    <t>http://www.umweltatlas.bayern.de/mapapps/resources/apps/lfu_fgn_ftz/index.html?lang=de&amp;layers=service_fgn_vt7&amp;extent=4366361,4367191,5592830,5592906,31468</t>
  </si>
  <si>
    <t>http://www.umweltatlas.bayern.de/mapapps/resources/apps/lfu_fgn_ftz/index.html?lang=de&amp;layers=service_fgn_vt7&amp;extent=4372247,4372348,5603694,5602950,31468</t>
  </si>
  <si>
    <t>http://www.umweltatlas.bayern.de/mapapps/resources/apps/lfu_fgn_ftz/index.html?lang=de&amp;layers=service_fgn_vt7&amp;extent=4376948,4378439,5592987,5594890,31468</t>
  </si>
  <si>
    <t>http://www.umweltatlas.bayern.de/mapapps/resources/apps/lfu_fgn_ftz/index.html?lang=de&amp;layers=service_fgn_vt7&amp;extent=4378694,4379780,5591130,5593256,31468</t>
  </si>
  <si>
    <t>http://www.umweltatlas.bayern.de/mapapps/resources/apps/lfu_fgn_ftz/index.html?lang=de&amp;layers=service_fgn_vt7&amp;extent=4376871,4379196,5590174,5590648,31468</t>
  </si>
  <si>
    <t>http://www.umweltatlas.bayern.de/mapapps/resources/apps/lfu_fgn_ftz/index.html?lang=de&amp;layers=service_fgn_vt7&amp;extent=4377642,4379445,5589458,5589595,31468</t>
  </si>
  <si>
    <t>http://www.umweltatlas.bayern.de/mapapps/resources/apps/lfu_fgn_ftz/index.html?lang=de&amp;layers=service_fgn_vt7&amp;extent=4377360,4379190,5587941,5587705,31468</t>
  </si>
  <si>
    <t>http://www.umweltatlas.bayern.de/mapapps/resources/apps/lfu_fgn_ftz/index.html?lang=de&amp;layers=service_fgn_vt7&amp;extent=4379242,4380673,5587570,5587213,31468</t>
  </si>
  <si>
    <t>http://www.umweltatlas.bayern.de/mapapps/resources/apps/lfu_fgn_ftz/index.html?lang=de&amp;layers=service_fgn_vt7&amp;extent=4376676,4378676,5587148,5586681,31468</t>
  </si>
  <si>
    <t>http://www.umweltatlas.bayern.de/mapapps/resources/apps/lfu_fgn_ftz/index.html?lang=de&amp;layers=service_fgn_vt7&amp;extent=4384488,4384589,5587213,5586805,31468</t>
  </si>
  <si>
    <t>http://www.umweltatlas.bayern.de/mapapps/resources/apps/lfu_fgn_ftz/index.html?lang=de&amp;layers=service_fgn_vt7&amp;extent=4384416,4385399,5586441,5586421,31468</t>
  </si>
  <si>
    <t>http://www.umweltatlas.bayern.de/mapapps/resources/apps/lfu_fgn_ftz/index.html?lang=de&amp;layers=service_fgn_vt7&amp;extent=4382445,4383205,5587977,5585576,31468</t>
  </si>
  <si>
    <t>http://www.umweltatlas.bayern.de/mapapps/resources/apps/lfu_fgn_ftz/index.html?lang=de&amp;layers=service_fgn_vt7&amp;extent=4381328,4382436,5584402,5583010,31468</t>
  </si>
  <si>
    <t>http://www.umweltatlas.bayern.de/mapapps/resources/apps/lfu_fgn_ftz/index.html?lang=de&amp;layers=service_fgn_vt7&amp;extent=4370633,4372019,5583175,5583124,31468</t>
  </si>
  <si>
    <t>http://www.umweltatlas.bayern.de/mapapps/resources/apps/lfu_fgn_ftz/index.html?lang=de&amp;layers=service_fgn_vt7&amp;extent=4374367,4377041,5578586,5577036,31468</t>
  </si>
  <si>
    <t>http://www.umweltatlas.bayern.de/mapapps/resources/apps/lfu_fgn_ftz/index.html?lang=de&amp;layers=service_fgn_vt7&amp;extent=4363400,4363531,5590113,5588940,31468</t>
  </si>
  <si>
    <t>http://www.umweltatlas.bayern.de/mapapps/resources/apps/lfu_fgn_ftz/index.html?lang=de&amp;layers=service_fgn_vt7&amp;extent=4360212,4361172,5584297,5584628,31468</t>
  </si>
  <si>
    <t>http://www.umweltatlas.bayern.de/mapapps/resources/apps/lfu_fgn_ftz/index.html?lang=de&amp;layers=service_fgn_vt7&amp;extent=4373150,4378156,5577244,5576031,31468</t>
  </si>
  <si>
    <t>http://www.umweltatlas.bayern.de/mapapps/resources/apps/lfu_fgn_ftz/index.html?lang=de&amp;layers=service_fgn_vt7&amp;extent=4384075,4384347,5566777,5566177,31468</t>
  </si>
  <si>
    <t>http://www.umweltatlas.bayern.de/mapapps/resources/apps/lfu_fgn_ftz/index.html?lang=de&amp;layers=service_fgn_vt7&amp;extent=4382859,4383051,5564938,5564791,31468</t>
  </si>
  <si>
    <t>http://www.umweltatlas.bayern.de/mapapps/resources/apps/lfu_fgn_ftz/index.html?lang=de&amp;layers=service_fgn_vt7&amp;extent=4387906,4388082,5565958,5566340,31468</t>
  </si>
  <si>
    <t>http://www.umweltatlas.bayern.de/mapapps/resources/apps/lfu_fgn_ftz/index.html?lang=de&amp;layers=service_fgn_vt7&amp;extent=4380820,4381044,5562131,5562865,31468</t>
  </si>
  <si>
    <t>http://www.umweltatlas.bayern.de/mapapps/resources/apps/lfu_fgn_ftz/index.html?lang=de&amp;layers=service_fgn_vt7&amp;extent=4380703,4380820,5561610,5562131,31468</t>
  </si>
  <si>
    <t>http://www.umweltatlas.bayern.de/mapapps/resources/apps/lfu_fgn_ftz/index.html?lang=de&amp;layers=service_fgn_vt7&amp;extent=4379684,4380119,5561804,5562271,31468</t>
  </si>
  <si>
    <t>http://www.umweltatlas.bayern.de/mapapps/resources/apps/lfu_fgn_ftz/index.html?lang=de&amp;layers=service_fgn_vt7&amp;extent=4379310,4379555,5562528,5562557,31468</t>
  </si>
  <si>
    <t>http://www.umweltatlas.bayern.de/mapapps/resources/apps/lfu_fgn_ftz/index.html?lang=de&amp;layers=service_fgn_vt7&amp;extent=4380913,4381236,5557320,5557871,31468</t>
  </si>
  <si>
    <t>http://www.umweltatlas.bayern.de/mapapps/resources/apps/lfu_fgn_ftz/index.html?lang=de&amp;layers=service_fgn_vt7&amp;extent=4378924,4380792,5558655,5556647,31468</t>
  </si>
  <si>
    <t>http://www.umweltatlas.bayern.de/mapapps/resources/apps/lfu_fgn_ftz/index.html?lang=de&amp;layers=service_fgn_vt7&amp;extent=4376749,4377175,5562740,5562995,31468</t>
  </si>
  <si>
    <t>http://www.umweltatlas.bayern.de/mapapps/resources/apps/lfu_fgn_ftz/index.html?lang=de&amp;layers=service_fgn_vt7&amp;extent=4376558,4377253,5563038,5563396,31468</t>
  </si>
  <si>
    <t>http://www.umweltatlas.bayern.de/mapapps/resources/apps/lfu_fgn_ftz/index.html?lang=de&amp;layers=service_fgn_vt7&amp;extent=4375668,4375771,5563886,5563689,31468</t>
  </si>
  <si>
    <t>http://www.umweltatlas.bayern.de/mapapps/resources/apps/lfu_fgn_ftz/index.html?lang=de&amp;layers=service_fgn_vt7&amp;extent=4375365,4375455,5563997,5564140,31468</t>
  </si>
  <si>
    <t>http://www.umweltatlas.bayern.de/mapapps/resources/apps/lfu_fgn_ftz/index.html?lang=de&amp;layers=service_fgn_vt7&amp;extent=4383093,4383301,5566613,5566741,31468</t>
  </si>
  <si>
    <t>http://www.umweltatlas.bayern.de/mapapps/resources/apps/lfu_fgn_ftz/index.html?lang=de&amp;layers=service_fgn_vt7&amp;extent=4373881,4376143,5566603,5567116,31468</t>
  </si>
  <si>
    <t>http://www.umweltatlas.bayern.de/mapapps/resources/apps/lfu_fgn_ftz/index.html?lang=de&amp;layers=service_fgn_vt7&amp;extent=4379214,4379594,5569440,5567931,31468</t>
  </si>
  <si>
    <t>http://www.umweltatlas.bayern.de/mapapps/resources/apps/lfu_fgn_ftz/index.html?lang=de&amp;layers=service_fgn_vt7&amp;extent=4375542,4375937,5571201,5574358,31468</t>
  </si>
  <si>
    <t>http://www.umweltatlas.bayern.de/mapapps/resources/apps/lfu_fgn_ftz/index.html?lang=de&amp;layers=service_fgn_vt7&amp;extent=4370063,4370161,5576914,5575518,31468</t>
  </si>
  <si>
    <t>http://www.umweltatlas.bayern.de/mapapps/resources/apps/lfu_fgn_ftz/index.html?lang=de&amp;layers=service_fgn_vt7&amp;extent=4352578,4352972,5576802,5576785,31468</t>
  </si>
  <si>
    <t>http://www.umweltatlas.bayern.de/mapapps/resources/apps/lfu_fgn_ftz/index.html?lang=de&amp;layers=service_fgn_vt7&amp;extent=4358400,4358609,5583222,5582742,31468</t>
  </si>
  <si>
    <t>http://www.umweltatlas.bayern.de/mapapps/resources/apps/lfu_fgn_ftz/index.html?lang=de&amp;layers=service_fgn_vt7&amp;extent=4352640,4355629,5575908,5573292,31468</t>
  </si>
  <si>
    <t>http://www.umweltatlas.bayern.de/mapapps/resources/apps/lfu_fgn_ftz/index.html?lang=de&amp;layers=service_fgn_vt7&amp;extent=4349798,4351747,5574460,5576566,31468</t>
  </si>
  <si>
    <t>http://www.umweltatlas.bayern.de/mapapps/resources/apps/lfu_fgn_ftz/index.html?lang=de&amp;layers=service_fgn_vt7&amp;extent=4354035,4354334,5571672,5571765,31468</t>
  </si>
  <si>
    <t>http://www.umweltatlas.bayern.de/mapapps/resources/apps/lfu_fgn_ftz/index.html?lang=de&amp;layers=service_fgn_vt7&amp;extent=4336808,4336817,5562552,5562485,31468</t>
  </si>
  <si>
    <t>http://www.umweltatlas.bayern.de/mapapps/resources/apps/lfu_fgn_ftz/index.html?lang=de&amp;layers=service_fgn_vt7&amp;extent=4344636,4346241,5569186,5567992,31468</t>
  </si>
  <si>
    <t>http://www.umweltatlas.bayern.de/mapapps/resources/apps/lfu_fgn_ftz/index.html?lang=de&amp;layers=service_fgn_vt7&amp;extent=4342020,4342956,5571131,5569276,31468</t>
  </si>
  <si>
    <t>http://www.umweltatlas.bayern.de/mapapps/resources/apps/lfu_fgn_ftz/index.html?lang=de&amp;layers=service_fgn_vt7&amp;extent=4340003,4340014,5569875,5570867,31468</t>
  </si>
  <si>
    <t>http://www.umweltatlas.bayern.de/mapapps/resources/apps/lfu_fgn_ftz/index.html?lang=de&amp;layers=service_fgn_vt7&amp;extent=4342101,4343315,5567019,5566630,31468</t>
  </si>
  <si>
    <t>http://www.umweltatlas.bayern.de/mapapps/resources/apps/lfu_fgn_ftz/index.html?lang=de&amp;layers=service_fgn_vt7&amp;extent=4341765,4341808,5566532,5566517,31468</t>
  </si>
  <si>
    <t>http://www.umweltatlas.bayern.de/mapapps/resources/apps/lfu_fgn_ftz/index.html?lang=de&amp;layers=service_fgn_vt7&amp;extent=4344885,4347169,5566775,5567721,31468</t>
  </si>
  <si>
    <t>http://www.umweltatlas.bayern.de/mapapps/resources/apps/lfu_fgn_ftz/index.html?lang=de&amp;layers=service_fgn_vt7&amp;extent=4340602,4340726,5563404,5564247,31468</t>
  </si>
  <si>
    <t>http://www.umweltatlas.bayern.de/mapapps/resources/apps/lfu_fgn_ftz/index.html?lang=de&amp;layers=service_fgn_vt7&amp;extent=4337910,4337931,5570614,5570689,31468</t>
  </si>
  <si>
    <t>http://www.umweltatlas.bayern.de/mapapps/resources/apps/lfu_fgn_ftz/index.html?lang=de&amp;layers=service_fgn_vt7&amp;extent=4335157,4337192,5567954,5568889,31468</t>
  </si>
  <si>
    <t>http://www.umweltatlas.bayern.de/mapapps/resources/apps/lfu_fgn_ftz/index.html?lang=de&amp;layers=service_fgn_vt7&amp;extent=4337293,4337301,5555074,5554976,31468</t>
  </si>
  <si>
    <t>http://www.umweltatlas.bayern.de/mapapps/resources/apps/lfu_fgn_ftz/index.html?lang=de&amp;layers=service_fgn_vt7&amp;extent=4339153,4339209,5551046,5551296,31468</t>
  </si>
  <si>
    <t>http://www.umweltatlas.bayern.de/mapapps/resources/apps/lfu_fgn_ftz/index.html?lang=de&amp;layers=service_fgn_vt7&amp;extent=4338519,4338689,5550601,5551090,31468</t>
  </si>
  <si>
    <t>http://www.umweltatlas.bayern.de/mapapps/resources/apps/lfu_fgn_ftz/index.html?lang=de&amp;layers=service_fgn_vt7&amp;extent=4355785,4356230,5585204,5584810,31468</t>
  </si>
  <si>
    <t>http://www.umweltatlas.bayern.de/mapapps/resources/apps/lfu_fgn_ftz/index.html?lang=de&amp;layers=service_fgn_vt7&amp;extent=4351752,4353229,5587790,5586360,31468</t>
  </si>
  <si>
    <t>http://www.umweltatlas.bayern.de/mapapps/resources/apps/lfu_fgn_ftz/index.html?lang=de&amp;layers=service_fgn_vt7&amp;extent=4352106,4353079,5579702,5580354,31468</t>
  </si>
  <si>
    <t>http://www.umweltatlas.bayern.de/mapapps/resources/apps/lfu_fgn_ftz/index.html?lang=de&amp;layers=service_fgn_vt7&amp;extent=4348575,4348903,5584712,5586520,31468</t>
  </si>
  <si>
    <t>http://www.umweltatlas.bayern.de/mapapps/resources/apps/lfu_fgn_ftz/index.html?lang=de&amp;layers=service_fgn_vt7&amp;extent=4344185,4345449,5581609,5582372,31468</t>
  </si>
  <si>
    <t>http://www.umweltatlas.bayern.de/mapapps/resources/apps/lfu_fgn_ftz/index.html?lang=de&amp;layers=service_fgn_vt7&amp;extent=4326542,4326562,5567245,5566047,31468</t>
  </si>
  <si>
    <t>http://www.umweltatlas.bayern.de/mapapps/resources/apps/lfu_fgn_ftz/index.html?lang=de&amp;layers=service_fgn_vt7&amp;extent=4324889,4325347,5565039,5564809,31468</t>
  </si>
  <si>
    <t>http://www.umweltatlas.bayern.de/mapapps/resources/apps/lfu_fgn_ftz/index.html?lang=de&amp;layers=service_fgn_vt7&amp;extent=4333811,4334250,5549467,5550227,31468</t>
  </si>
  <si>
    <t>http://www.umweltatlas.bayern.de/mapapps/resources/apps/lfu_fgn_ftz/index.html?lang=de&amp;layers=service_fgn_vt7&amp;extent=4326796,4326932,5547400,5549124,31468</t>
  </si>
  <si>
    <t>http://www.umweltatlas.bayern.de/mapapps/resources/apps/lfu_fgn_ftz/index.html?lang=de&amp;layers=service_fgn_vt7&amp;extent=4335453,4336673,5535967,5533197,31468</t>
  </si>
  <si>
    <t>http://www.umweltatlas.bayern.de/mapapps/resources/apps/lfu_fgn_ftz/index.html?lang=de&amp;layers=service_fgn_vt7&amp;extent=4328063,4331062,5543998,5532706,31468</t>
  </si>
  <si>
    <t>http://www.umweltatlas.bayern.de/mapapps/resources/apps/lfu_fgn_ftz/index.html?lang=de&amp;layers=service_fgn_vt7&amp;extent=4328471,4329028,5543946,5543978,31468</t>
  </si>
  <si>
    <t>http://www.umweltatlas.bayern.de/mapapps/resources/apps/lfu_fgn_ftz/index.html?lang=de&amp;layers=service_fgn_vt7&amp;extent=4328233,4329954,5544033,5545514,31468</t>
  </si>
  <si>
    <t>http://www.umweltatlas.bayern.de/mapapps/resources/apps/lfu_fgn_ftz/index.html?lang=de&amp;layers=service_fgn_vt7&amp;extent=4326623,4326704,5546098,5546066,31468</t>
  </si>
  <si>
    <t>http://www.umweltatlas.bayern.de/mapapps/resources/apps/lfu_fgn_ftz/index.html?lang=de&amp;layers=service_fgn_vt7&amp;extent=4324343,4324904,5547783,5546906,31468</t>
  </si>
  <si>
    <t>http://www.umweltatlas.bayern.de/mapapps/resources/apps/lfu_fgn_ftz/index.html?lang=de&amp;layers=service_fgn_vt7&amp;extent=4324769,4325424,5544720,5543151,31468</t>
  </si>
  <si>
    <t>http://www.umweltatlas.bayern.de/mapapps/resources/apps/lfu_fgn_ftz/index.html?lang=de&amp;layers=service_fgn_vt7&amp;extent=4322188,4322528,5540743,5542428,31468</t>
  </si>
  <si>
    <t>http://www.umweltatlas.bayern.de/mapapps/resources/apps/lfu_fgn_ftz/index.html?lang=de&amp;layers=service_fgn_vt7&amp;extent=4329491,4329960,5537058,5536371,31468</t>
  </si>
  <si>
    <t>http://www.umweltatlas.bayern.de/mapapps/resources/apps/lfu_fgn_ftz/index.html?lang=de&amp;layers=service_fgn_vt7&amp;extent=4329035,4329458,5533902,5534743,31468</t>
  </si>
  <si>
    <t>http://www.umweltatlas.bayern.de/mapapps/resources/apps/lfu_fgn_ftz/index.html?lang=de&amp;layers=service_fgn_vt7&amp;extent=4333141,4333155,5532320,5532284,31468</t>
  </si>
  <si>
    <t>http://www.umweltatlas.bayern.de/mapapps/resources/apps/lfu_fgn_ftz/index.html?lang=de&amp;layers=service_fgn_vt7&amp;extent=4333267,4333268,5532109,5532334,31468</t>
  </si>
  <si>
    <t>http://www.umweltatlas.bayern.de/mapapps/resources/apps/lfu_fgn_ftz/index.html?lang=de&amp;layers=service_fgn_vt7&amp;extent=4333096,4333122,5531823,5531981,31468</t>
  </si>
  <si>
    <t>http://www.umweltatlas.bayern.de/mapapps/resources/apps/lfu_fgn_ftz/index.html?lang=de&amp;layers=service_fgn_vt7&amp;extent=4330760,4331120,5530633,5531749,31468</t>
  </si>
  <si>
    <t>http://www.umweltatlas.bayern.de/mapapps/resources/apps/lfu_fgn_ftz/index.html?lang=de&amp;layers=service_fgn_vt7&amp;extent=4313497,4313504,5540281,5540247,31468</t>
  </si>
  <si>
    <t>http://www.umweltatlas.bayern.de/mapapps/resources/apps/lfu_fgn_ftz/index.html?lang=de&amp;layers=service_fgn_vt7&amp;extent=4310037,4311007,5536563,5536084,31468</t>
  </si>
  <si>
    <t>http://www.umweltatlas.bayern.de/mapapps/resources/apps/lfu_fgn_ftz/index.html?lang=de&amp;layers=service_fgn_vt7&amp;extent=4321403,4322152,5532623,5533671,31468</t>
  </si>
  <si>
    <t>http://www.umweltatlas.bayern.de/mapapps/resources/apps/lfu_fgn_ftz/index.html?lang=de&amp;layers=service_fgn_vt7&amp;extent=4317175,4317595,5534453,5533901,31468</t>
  </si>
  <si>
    <t>http://www.umweltatlas.bayern.de/mapapps/resources/apps/lfu_fgn_ftz/index.html?lang=de&amp;layers=service_fgn_vt7&amp;extent=4326173,4326828,5529671,5529255,31468</t>
  </si>
  <si>
    <t>http://www.umweltatlas.bayern.de/mapapps/resources/apps/lfu_fgn_ftz/index.html?lang=de&amp;layers=service_fgn_vt7&amp;extent=4325847,4327730,5529242,5527741,31468</t>
  </si>
  <si>
    <t>http://www.umweltatlas.bayern.de/mapapps/resources/apps/lfu_fgn_ftz/index.html?lang=de&amp;layers=service_fgn_vt7&amp;extent=4327151,4327311,5526605,5526583,31468</t>
  </si>
  <si>
    <t>http://www.umweltatlas.bayern.de/mapapps/resources/apps/lfu_fgn_ftz/index.html?lang=de&amp;layers=service_fgn_vt7&amp;extent=4327642,4328993,5525548,5526399,31468</t>
  </si>
  <si>
    <t>http://www.umweltatlas.bayern.de/mapapps/resources/apps/lfu_fgn_ftz/index.html?lang=de&amp;layers=service_fgn_vt7&amp;extent=4323443,4324653,5523926,5523713,31468</t>
  </si>
  <si>
    <t>http://www.umweltatlas.bayern.de/mapapps/resources/apps/lfu_fgn_ftz/index.html?lang=de&amp;layers=service_fgn_vt7&amp;extent=4323126,4323363,5523715,5524383,31468</t>
  </si>
  <si>
    <t>http://www.umweltatlas.bayern.de/mapapps/resources/apps/lfu_fgn_ftz/index.html?lang=de&amp;layers=service_fgn_vt7&amp;extent=4322524,4323299,5523535,5523547,31468</t>
  </si>
  <si>
    <t>http://www.umweltatlas.bayern.de/mapapps/resources/apps/lfu_fgn_ftz/index.html?lang=de&amp;layers=service_fgn_vt7&amp;extent=4322653,4323738,5523131,5523254,31468</t>
  </si>
  <si>
    <t>http://www.umweltatlas.bayern.de/mapapps/resources/apps/lfu_fgn_ftz/index.html?lang=de&amp;layers=service_fgn_vt7&amp;extent=4328679,4330280,5520295,5521063,31468</t>
  </si>
  <si>
    <t>http://www.umweltatlas.bayern.de/mapapps/resources/apps/lfu_fgn_ftz/index.html?lang=de&amp;layers=service_fgn_vt7&amp;extent=4324013,4326122,5520781,5519218,31468</t>
  </si>
  <si>
    <t>http://www.umweltatlas.bayern.de/mapapps/resources/apps/lfu_fgn_ftz/index.html?lang=de&amp;layers=service_fgn_vt7&amp;extent=4343006,4343134,5520522,5520430,31468</t>
  </si>
  <si>
    <t>http://www.umweltatlas.bayern.de/mapapps/resources/apps/lfu_fgn_ftz/index.html?lang=de&amp;layers=service_fgn_vt7&amp;extent=4339641,4339816,5518516,5517624,31468</t>
  </si>
  <si>
    <t>http://www.umweltatlas.bayern.de/mapapps/resources/apps/lfu_fgn_ftz/index.html?lang=de&amp;layers=service_fgn_vt7&amp;extent=4338568,4339377,5519037,5519256,31468</t>
  </si>
  <si>
    <t>http://www.umweltatlas.bayern.de/mapapps/resources/apps/lfu_fgn_ftz/index.html?lang=de&amp;layers=service_fgn_vt7&amp;extent=4336031,4336090,5521189,5519791,31468</t>
  </si>
  <si>
    <t>http://www.umweltatlas.bayern.de/mapapps/resources/apps/lfu_fgn_ftz/index.html?lang=de&amp;layers=service_fgn_vt7&amp;extent=4335175,4335954,5519666,5518331,31468</t>
  </si>
  <si>
    <t>http://www.umweltatlas.bayern.de/mapapps/resources/apps/lfu_fgn_ftz/index.html?lang=de&amp;layers=service_fgn_vt7&amp;extent=4333500,4334014,5518569,5517466,31468</t>
  </si>
  <si>
    <t>http://www.umweltatlas.bayern.de/mapapps/resources/apps/lfu_fgn_ftz/index.html?lang=de&amp;layers=service_fgn_vt7&amp;extent=4332398,4333232,5521318,5520364,31468</t>
  </si>
  <si>
    <t>http://www.umweltatlas.bayern.de/mapapps/resources/apps/lfu_fgn_ftz/index.html?lang=de&amp;layers=service_fgn_vt7&amp;extent=4331046,4331256,5517992,5519922,31468</t>
  </si>
  <si>
    <t>http://www.umweltatlas.bayern.de/mapapps/resources/apps/lfu_fgn_ftz/index.html?lang=de&amp;layers=service_fgn_vt7&amp;extent=4368743,4368766,5460728,5460685,31468</t>
  </si>
  <si>
    <t>http://www.umweltatlas.bayern.de/mapapps/resources/apps/lfu_fgn_ftz/index.html?lang=de&amp;layers=service_fgn_vt7&amp;extent=4362575,4363728,5470166,5468174,31468</t>
  </si>
  <si>
    <t>http://www.umweltatlas.bayern.de/mapapps/resources/apps/lfu_fgn_ftz/index.html?lang=de&amp;layers=service_fgn_vt7&amp;extent=4370105,4370176,5480847,5480864,31468</t>
  </si>
  <si>
    <t>http://www.umweltatlas.bayern.de/mapapps/resources/apps/lfu_fgn_ftz/index.html?lang=de&amp;layers=service_fgn_vt7&amp;extent=4372266,4373818,5476083,5476007,31468</t>
  </si>
  <si>
    <t>http://www.umweltatlas.bayern.de/mapapps/resources/apps/lfu_fgn_ftz/index.html?lang=de&amp;layers=service_fgn_vt7&amp;extent=4367959,4368048,5481574,5481641,31468</t>
  </si>
  <si>
    <t>http://www.umweltatlas.bayern.de/mapapps/resources/apps/lfu_fgn_ftz/index.html?lang=de&amp;layers=service_fgn_vt7&amp;extent=4370837,4373033,5485398,5485596,31468</t>
  </si>
  <si>
    <t>http://www.umweltatlas.bayern.de/mapapps/resources/apps/lfu_fgn_ftz/index.html?lang=de&amp;layers=service_fgn_vt7&amp;extent=4355968,4356237,5487700,5487270,31468</t>
  </si>
  <si>
    <t>http://www.umweltatlas.bayern.de/mapapps/resources/apps/lfu_fgn_ftz/index.html?lang=de&amp;layers=service_fgn_vt7&amp;extent=4373828,4373961,5489225,5488395,31468</t>
  </si>
  <si>
    <t>http://www.umweltatlas.bayern.de/mapapps/resources/apps/lfu_fgn_ftz/index.html?lang=de&amp;layers=service_fgn_vt7&amp;extent=4368463,4368537,5488202,5489944,31468</t>
  </si>
  <si>
    <t>http://www.umweltatlas.bayern.de/mapapps/resources/apps/lfu_fgn_ftz/index.html?lang=de&amp;layers=service_fgn_vt7&amp;extent=4361428,4361965,5497303,5497106,31468</t>
  </si>
  <si>
    <t>http://www.umweltatlas.bayern.de/mapapps/resources/apps/lfu_fgn_ftz/index.html?lang=de&amp;layers=service_fgn_vt7&amp;extent=4360855,4361520,5493926,5493862,31468</t>
  </si>
  <si>
    <t>http://www.umweltatlas.bayern.de/mapapps/resources/apps/lfu_fgn_ftz/index.html?lang=de&amp;layers=service_fgn_vt7&amp;extent=4354948,4355551,5488941,5490439,31468</t>
  </si>
  <si>
    <t>http://www.umweltatlas.bayern.de/mapapps/resources/apps/lfu_fgn_ftz/index.html?lang=de&amp;layers=service_fgn_vt7&amp;extent=4347435,4348146,5508624,5508740,31468</t>
  </si>
  <si>
    <t>http://www.umweltatlas.bayern.de/mapapps/resources/apps/lfu_fgn_ftz/index.html?lang=de&amp;layers=service_fgn_vt7&amp;extent=4344887,4346157,5507843,5506782,31468</t>
  </si>
  <si>
    <t>http://www.umweltatlas.bayern.de/mapapps/resources/apps/lfu_fgn_ftz/index.html?lang=de&amp;layers=service_fgn_vt7&amp;extent=4347591,4347790,5504504,5504340,31468</t>
  </si>
  <si>
    <t>http://www.umweltatlas.bayern.de/mapapps/resources/apps/lfu_fgn_ftz/index.html?lang=de&amp;layers=service_fgn_vt7&amp;extent=4298620,4299143,5503253,5504128,31468</t>
  </si>
  <si>
    <t>http://www.umweltatlas.bayern.de/mapapps/resources/apps/lfu_fgn_ftz/index.html?lang=de&amp;layers=service_fgn_vt7&amp;extent=4300182,4300549,5512447,5511940,31468</t>
  </si>
  <si>
    <t>http://www.umweltatlas.bayern.de/mapapps/resources/apps/lfu_fgn_ftz/index.html?lang=de&amp;layers=service_fgn_vt7&amp;extent=4311616,4312557,5531381,5530130,31468</t>
  </si>
  <si>
    <t>http://www.umweltatlas.bayern.de/mapapps/resources/apps/lfu_fgn_ftz/index.html?lang=de&amp;layers=service_fgn_vt7&amp;extent=4309870,4309874,5525312,5525267,31468</t>
  </si>
  <si>
    <t>http://www.umweltatlas.bayern.de/mapapps/resources/apps/lfu_fgn_ftz/index.html?lang=de&amp;layers=service_fgn_vt7&amp;extent=4295868,4296000,5528792,5529751,31468</t>
  </si>
  <si>
    <t>http://www.umweltatlas.bayern.de/mapapps/resources/apps/lfu_fgn_ftz/index.html?lang=de&amp;layers=service_fgn_vt7&amp;extent=4301137,4301457,5537480,5537464,31468</t>
  </si>
  <si>
    <t>http://www.umweltatlas.bayern.de/mapapps/resources/apps/lfu_fgn_ftz/index.html?lang=de&amp;layers=service_fgn_vt7&amp;extent=4303044,4303050,5535432,5535723,31468</t>
  </si>
  <si>
    <t>http://www.umweltatlas.bayern.de/mapapps/resources/apps/lfu_fgn_ftz/index.html?lang=de&amp;layers=service_fgn_vt7&amp;extent=4308857,4309169,5545203,5544565,31468</t>
  </si>
  <si>
    <t>http://www.umweltatlas.bayern.de/mapapps/resources/apps/lfu_fgn_ftz/index.html?lang=de&amp;layers=service_fgn_vt7&amp;extent=4297897,4298837,5548354,5547354,31468</t>
  </si>
  <si>
    <t>http://www.umweltatlas.bayern.de/mapapps/resources/apps/lfu_fgn_ftz/index.html?lang=de&amp;layers=service_fgn_vt7&amp;extent=4291552,4292272,5541471,5539748,31468</t>
  </si>
  <si>
    <t>http://www.umweltatlas.bayern.de/mapapps/resources/apps/lfu_fgn_ftz/index.html?lang=de&amp;layers=service_fgn_vt7&amp;extent=4286397,4287650,5542606,5542199,31468</t>
  </si>
  <si>
    <t>http://www.umweltatlas.bayern.de/mapapps/resources/apps/lfu_fgn_ftz/index.html?lang=de&amp;layers=service_fgn_vt7&amp;extent=4286518,4287970,5541883,5542064,31468</t>
  </si>
  <si>
    <t>http://www.umweltatlas.bayern.de/mapapps/resources/apps/lfu_fgn_ftz/index.html?lang=de&amp;layers=service_fgn_vt7&amp;extent=4290019,4290487,5549718,5549888,31468</t>
  </si>
  <si>
    <t>http://www.umweltatlas.bayern.de/mapapps/resources/apps/lfu_fgn_ftz/index.html?lang=de&amp;layers=service_fgn_vt7&amp;extent=4307892,4308212,5557375,5557372,31468</t>
  </si>
  <si>
    <t>http://www.umweltatlas.bayern.de/mapapps/resources/apps/lfu_fgn_ftz/index.html?lang=de&amp;layers=service_fgn_vt7&amp;extent=4302730,4302780,5557902,5558130,31468</t>
  </si>
  <si>
    <t>http://www.umweltatlas.bayern.de/mapapps/resources/apps/lfu_fgn_ftz/index.html?lang=de&amp;layers=service_fgn_vt7&amp;extent=4422887,4422969,5581376,5581332,31468</t>
  </si>
  <si>
    <t>http://www.umweltatlas.bayern.de/mapapps/resources/apps/lfu_fgn_ftz/index.html?lang=de&amp;layers=service_fgn_vt7&amp;extent=4418543,4418789,5582228,5582224,31468</t>
  </si>
  <si>
    <t>http://www.umweltatlas.bayern.de/mapapps/resources/apps/lfu_fgn_ftz/index.html?lang=de&amp;layers=service_fgn_vt7&amp;extent=4362154,4363566,5600180,5599557,31468</t>
  </si>
  <si>
    <t>http://www.umweltatlas.bayern.de/mapapps/resources/apps/lfu_fgn_ftz/index.html?lang=de&amp;layers=service_fgn_vt7&amp;extent=4344836,4345702,5587386,5587852,31468</t>
  </si>
  <si>
    <t>http://www.umweltatlas.bayern.de/mapapps/resources/apps/lfu_fgn_ftz/index.html?lang=de&amp;layers=service_fgn_vt7&amp;extent=4344836,4346042,5587386,5586968,31468</t>
  </si>
  <si>
    <t>http://www.umweltatlas.bayern.de/mapapps/resources/apps/lfu_fgn_ftz/index.html?lang=de&amp;layers=service_fgn_vt7&amp;extent=4341518,4342507,5586958,5587256,31468</t>
  </si>
  <si>
    <t>http://www.umweltatlas.bayern.de/mapapps/resources/apps/lfu_fgn_ftz/index.html?lang=de&amp;layers=service_fgn_vt7&amp;extent=4340708,4340776,5587801,5587885,31468</t>
  </si>
  <si>
    <t>http://www.umweltatlas.bayern.de/mapapps/resources/apps/lfu_fgn_ftz/index.html?lang=de&amp;layers=service_fgn_vt7&amp;extent=4340588,4341130,5588277,5588308,31468</t>
  </si>
  <si>
    <t>http://www.umweltatlas.bayern.de/mapapps/resources/apps/lfu_fgn_ftz/index.html?lang=de&amp;layers=service_fgn_vt7&amp;extent=4340944,4341064,5590067,5590107,31468</t>
  </si>
  <si>
    <t>http://www.umweltatlas.bayern.de/mapapps/resources/apps/lfu_fgn_ftz/index.html?lang=de&amp;layers=service_fgn_vt7&amp;extent=4620768,4620784,5417711,5417702,31468</t>
  </si>
  <si>
    <t>http://www.umweltatlas.bayern.de/mapapps/resources/apps/lfu_fgn_ftz/index.html?lang=de&amp;layers=service_fgn_vt7&amp;extent=4622189,4623130,5416389,5416908,31468</t>
  </si>
  <si>
    <t>http://www.umweltatlas.bayern.de/mapapps/resources/apps/lfu_fgn_ftz/index.html?lang=de&amp;layers=service_fgn_vt7&amp;extent=4624341,4624672,5415624,5413859,31468</t>
  </si>
  <si>
    <t>http://www.umweltatlas.bayern.de/mapapps/resources/apps/lfu_fgn_ftz/index.html?lang=de&amp;layers=service_fgn_vt7&amp;extent=4626577,4627211,5417186,5418029,31468</t>
  </si>
  <si>
    <t>http://www.umweltatlas.bayern.de/mapapps/resources/apps/lfu_fgn_ftz/index.html?lang=de&amp;layers=service_fgn_vt7&amp;extent=4627405,4628533,5413905,5414905,31468</t>
  </si>
  <si>
    <t>http://www.umweltatlas.bayern.de/mapapps/resources/apps/lfu_fgn_ftz/index.html?lang=de&amp;layers=service_fgn_vt7&amp;extent=4628533,4628901,5414905,5414485,31468</t>
  </si>
  <si>
    <t>http://www.umweltatlas.bayern.de/mapapps/resources/apps/lfu_fgn_ftz/index.html?lang=de&amp;layers=service_fgn_vt7&amp;extent=4627504,4627629,5415975,5417133,31468</t>
  </si>
  <si>
    <t>http://www.umweltatlas.bayern.de/mapapps/resources/apps/lfu_fgn_ftz/index.html?lang=de&amp;layers=service_fgn_vt7&amp;extent=4626901,4627503,5416195,5417372,31468</t>
  </si>
  <si>
    <t>http://www.umweltatlas.bayern.de/mapapps/resources/apps/lfu_fgn_ftz/index.html?lang=de&amp;layers=service_fgn_vt7&amp;extent=4626794,4626841,5413517,5412728,31468</t>
  </si>
  <si>
    <t>http://www.umweltatlas.bayern.de/mapapps/resources/apps/lfu_fgn_ftz/index.html?lang=de&amp;layers=service_fgn_vt7&amp;extent=4625871,4626962,5411111,5410785,31468</t>
  </si>
  <si>
    <t>http://www.umweltatlas.bayern.de/mapapps/resources/apps/lfu_fgn_ftz/index.html?lang=de&amp;layers=service_fgn_vt7&amp;extent=4628813,4628884,5407908,5407972,31468</t>
  </si>
  <si>
    <t>http://www.umweltatlas.bayern.de/mapapps/resources/apps/lfu_fgn_ftz/index.html?lang=de&amp;layers=service_fgn_vt7&amp;extent=4629209,4630520,5408055,5407196,31468</t>
  </si>
  <si>
    <t>http://www.umweltatlas.bayern.de/mapapps/resources/apps/lfu_fgn_ftz/index.html?lang=de&amp;layers=service_fgn_vt7&amp;extent=4631864,4631876,5407590,5407519,31468</t>
  </si>
  <si>
    <t>http://www.umweltatlas.bayern.de/mapapps/resources/apps/lfu_fgn_ftz/index.html?lang=de&amp;layers=service_fgn_vt7&amp;extent=4533719,4533824,5524012,5524192,31468</t>
  </si>
  <si>
    <t>http://www.umweltatlas.bayern.de/mapapps/resources/apps/lfu_fgn_ftz/index.html?lang=de&amp;layers=service_fgn_vt7&amp;extent=4495296,4495327,5543586,5543493,31468</t>
  </si>
  <si>
    <t>http://www.umweltatlas.bayern.de/mapapps/resources/apps/lfu_fgn_ftz/index.html?lang=de&amp;layers=service_fgn_vt7&amp;extent=4509226,4512383,5549935,5547591,31468</t>
  </si>
  <si>
    <t>http://www.umweltatlas.bayern.de/mapapps/resources/apps/lfu_fgn_ftz/index.html?lang=de&amp;layers=service_fgn_vt7&amp;extent=4530570,4532206,5530130,5532816,31468</t>
  </si>
  <si>
    <t>http://www.umweltatlas.bayern.de/mapapps/resources/apps/lfu_fgn_ftz/index.html?lang=de&amp;layers=service_fgn_vt7&amp;extent=4531142,4531179,5532694,5532748,31468</t>
  </si>
  <si>
    <t>http://www.umweltatlas.bayern.de/mapapps/resources/apps/lfu_fgn_ftz/index.html?lang=de&amp;layers=service_fgn_vt7&amp;extent=4512091,4514030,5533649,5533561,31468</t>
  </si>
  <si>
    <t>http://www.umweltatlas.bayern.de/mapapps/resources/apps/lfu_fgn_ftz/index.html?lang=de&amp;layers=service_fgn_vt7&amp;extent=4527603,4527953,5534197,5534369,31468</t>
  </si>
  <si>
    <t>http://www.umweltatlas.bayern.de/mapapps/resources/apps/lfu_fgn_ftz/index.html?lang=de&amp;layers=service_fgn_vt7&amp;extent=4517195,4517946,5539570,5541023,31468</t>
  </si>
  <si>
    <t>http://www.umweltatlas.bayern.de/mapapps/resources/apps/lfu_fgn_ftz/index.html?lang=de&amp;layers=service_fgn_vt7&amp;extent=4517724,4518450,5539298,5540098,31468</t>
  </si>
  <si>
    <t>http://www.umweltatlas.bayern.de/mapapps/resources/apps/lfu_fgn_ftz/index.html?lang=de&amp;layers=service_fgn_vt7&amp;extent=4515646,4515706,5538257,5538323,31468</t>
  </si>
  <si>
    <t>http://www.umweltatlas.bayern.de/mapapps/resources/apps/lfu_fgn_ftz/index.html?lang=de&amp;layers=service_fgn_vt7&amp;extent=4525618,4525774,5537347,5537355,31468</t>
  </si>
  <si>
    <t>http://www.umweltatlas.bayern.de/mapapps/resources/apps/lfu_fgn_ftz/index.html?lang=de&amp;layers=service_fgn_vt7&amp;extent=4534195,4535235,5537810,5538453,31468</t>
  </si>
  <si>
    <t>http://www.umweltatlas.bayern.de/mapapps/resources/apps/lfu_fgn_ftz/index.html?lang=de&amp;layers=service_fgn_vt7&amp;extent=4529866,4530087,5536172,5534300,31468</t>
  </si>
  <si>
    <t>http://www.umweltatlas.bayern.de/mapapps/resources/apps/lfu_fgn_ftz/index.html?lang=de&amp;layers=service_fgn_vt7&amp;extent=4526660,4526679,5537733,5537739,31468</t>
  </si>
  <si>
    <t>http://www.umweltatlas.bayern.de/mapapps/resources/apps/lfu_fgn_ftz/index.html?lang=de&amp;layers=service_fgn_vt7&amp;extent=4481987,4483443,5558940,5559306,31468</t>
  </si>
  <si>
    <t>http://www.umweltatlas.bayern.de/mapapps/resources/apps/lfu_fgn_ftz/index.html?lang=de&amp;layers=service_fgn_vt7&amp;extent=4481848,4483963,5562615,5561738,31468</t>
  </si>
  <si>
    <t>http://www.umweltatlas.bayern.de/mapapps/resources/apps/lfu_fgn_ftz/index.html?lang=de&amp;layers=service_fgn_vt7&amp;extent=4484290,4484515,5563469,5563391,31468</t>
  </si>
  <si>
    <t>http://www.umweltatlas.bayern.de/mapapps/resources/apps/lfu_fgn_ftz/index.html?lang=de&amp;layers=service_fgn_vt7&amp;extent=4485862,4486311,5566760,5565105,31468</t>
  </si>
  <si>
    <t>http://www.umweltatlas.bayern.de/mapapps/resources/apps/lfu_fgn_ftz/index.html?lang=de&amp;layers=service_fgn_vt7&amp;extent=4486753,4487214,5567281,5567148,31468</t>
  </si>
  <si>
    <t>http://www.umweltatlas.bayern.de/mapapps/resources/apps/lfu_fgn_ftz/index.html?lang=de&amp;layers=service_fgn_vt7&amp;extent=4489524,4490079,5566981,5565702,31468</t>
  </si>
  <si>
    <t>http://www.umweltatlas.bayern.de/mapapps/resources/apps/lfu_fgn_ftz/index.html?lang=de&amp;layers=service_fgn_vt7&amp;extent=4494837,4496313,5558907,5558372,31468</t>
  </si>
  <si>
    <t>http://www.umweltatlas.bayern.de/mapapps/resources/apps/lfu_fgn_ftz/index.html?lang=de&amp;layers=service_fgn_vt7&amp;extent=4490923,4490941,5567398,5567388,31468</t>
  </si>
  <si>
    <t>http://www.umweltatlas.bayern.de/mapapps/resources/apps/lfu_fgn_ftz/index.html?lang=de&amp;layers=service_fgn_vt7&amp;extent=4507536,4507556,5561935,5562598,31468</t>
  </si>
  <si>
    <t>http://www.umweltatlas.bayern.de/mapapps/resources/apps/lfu_fgn_ftz/index.html?lang=de&amp;layers=service_fgn_vt7&amp;extent=4505005,4505244,5564520,5563403,31468</t>
  </si>
  <si>
    <t>http://www.umweltatlas.bayern.de/mapapps/resources/apps/lfu_fgn_ftz/index.html?lang=de&amp;layers=service_fgn_vt7&amp;extent=4506565,4507710,5568484,5567839,31468</t>
  </si>
  <si>
    <t>http://www.umweltatlas.bayern.de/mapapps/resources/apps/lfu_fgn_ftz/index.html?lang=de&amp;layers=service_fgn_vt7&amp;extent=4500300,4501648,5568599,5569875,31468</t>
  </si>
  <si>
    <t>http://www.umweltatlas.bayern.de/mapapps/resources/apps/lfu_fgn_ftz/index.html?lang=de&amp;layers=service_fgn_vt7&amp;extent=4499716,4500611,5569602,5570045,31468</t>
  </si>
  <si>
    <t>http://www.umweltatlas.bayern.de/mapapps/resources/apps/lfu_fgn_ftz/index.html?lang=de&amp;layers=service_fgn_vt7&amp;extent=4493401,4495217,5569171,5569990,31468</t>
  </si>
  <si>
    <t>http://www.umweltatlas.bayern.de/mapapps/resources/apps/lfu_fgn_ftz/index.html?lang=de&amp;layers=service_fgn_vt7&amp;extent=4486776,4488594,5567977,5568813,31468</t>
  </si>
  <si>
    <t>http://www.umweltatlas.bayern.de/mapapps/resources/apps/lfu_fgn_ftz/index.html?lang=de&amp;layers=service_fgn_vt7&amp;extent=4489493,4490594,5568924,5567696,31468</t>
  </si>
  <si>
    <t>http://www.umweltatlas.bayern.de/mapapps/resources/apps/lfu_fgn_ftz/index.html?lang=de&amp;layers=service_fgn_vt7&amp;extent=4488732,4489822,5571638,5569860,31468</t>
  </si>
  <si>
    <t>http://www.umweltatlas.bayern.de/mapapps/resources/apps/lfu_fgn_ftz/index.html?lang=de&amp;layers=service_fgn_vt7&amp;extent=4509058,4509764,5570922,5571780,31468</t>
  </si>
  <si>
    <t>http://www.umweltatlas.bayern.de/mapapps/resources/apps/lfu_fgn_ftz/index.html?lang=de&amp;layers=service_fgn_vt7&amp;extent=4507585,4508504,5574115,5575041,31468</t>
  </si>
  <si>
    <t>http://www.umweltatlas.bayern.de/mapapps/resources/apps/lfu_fgn_ftz/index.html?lang=de&amp;layers=service_fgn_vt7&amp;extent=4505315,4505809,5572839,5572775,31468</t>
  </si>
  <si>
    <t>http://www.umweltatlas.bayern.de/mapapps/resources/apps/lfu_fgn_ftz/index.html?lang=de&amp;layers=service_fgn_vt7&amp;extent=4500404,4501750,5575543,5575993,31468</t>
  </si>
  <si>
    <t>http://www.umweltatlas.bayern.de/mapapps/resources/apps/lfu_fgn_ftz/index.html?lang=de&amp;layers=service_fgn_vt7&amp;extent=4500073,4501248,5574894,5574611,31468</t>
  </si>
  <si>
    <t>http://www.umweltatlas.bayern.de/mapapps/resources/apps/lfu_fgn_ftz/index.html?lang=de&amp;layers=service_fgn_vt7&amp;extent=4499869,4499977,5575725,5574799,31468</t>
  </si>
  <si>
    <t>http://www.umweltatlas.bayern.de/mapapps/resources/apps/lfu_fgn_ftz/index.html?lang=de&amp;layers=service_fgn_vt7&amp;extent=4498424,4499297,5573560,5573351,31468</t>
  </si>
  <si>
    <t>http://www.umweltatlas.bayern.de/mapapps/resources/apps/lfu_fgn_ftz/index.html?lang=de&amp;layers=service_fgn_vt7&amp;extent=4498673,4499057,5576887,5576479,31468</t>
  </si>
  <si>
    <t>http://www.umweltatlas.bayern.de/mapapps/resources/apps/lfu_fgn_ftz/index.html?lang=de&amp;layers=service_fgn_vt7&amp;extent=4498758,4499069,5576054,5575840,31468</t>
  </si>
  <si>
    <t>http://www.umweltatlas.bayern.de/mapapps/resources/apps/lfu_fgn_ftz/index.html?lang=de&amp;layers=service_fgn_vt7&amp;extent=4497502,4497857,5575411,5574946,31468</t>
  </si>
  <si>
    <t>http://www.umweltatlas.bayern.de/mapapps/resources/apps/lfu_fgn_ftz/index.html?lang=de&amp;layers=service_fgn_vt7&amp;extent=4497394,4497597,5574704,5574361,31468</t>
  </si>
  <si>
    <t>http://www.umweltatlas.bayern.de/mapapps/resources/apps/lfu_fgn_ftz/index.html?lang=de&amp;layers=service_fgn_vt7&amp;extent=4496427,4496628,5573234,5573642,31468</t>
  </si>
  <si>
    <t>http://www.umweltatlas.bayern.de/mapapps/resources/apps/lfu_fgn_ftz/index.html?lang=de&amp;layers=service_fgn_vt7&amp;extent=4496316,4497107,5573184,5573052,31468</t>
  </si>
  <si>
    <t>http://www.umweltatlas.bayern.de/mapapps/resources/apps/lfu_fgn_ftz/index.html?lang=de&amp;layers=service_fgn_vt7&amp;extent=4495867,4496282,5573127,5572764,31468</t>
  </si>
  <si>
    <t>http://www.umweltatlas.bayern.de/mapapps/resources/apps/lfu_fgn_ftz/index.html?lang=de&amp;layers=service_fgn_vt7&amp;extent=4497096,4497252,5576259,5576373,31468</t>
  </si>
  <si>
    <t>http://www.umweltatlas.bayern.de/mapapps/resources/apps/lfu_fgn_ftz/index.html?lang=de&amp;layers=service_fgn_vt7&amp;extent=4494150,4495040,5584226,5583894,31468</t>
  </si>
  <si>
    <t>http://www.umweltatlas.bayern.de/mapapps/resources/apps/lfu_fgn_ftz/index.html?lang=de&amp;layers=service_fgn_vt7&amp;extent=4495954,4496160,5586775,5586057,31468</t>
  </si>
  <si>
    <t>http://www.umweltatlas.bayern.de/mapapps/resources/apps/lfu_fgn_ftz/index.html?lang=de&amp;layers=service_fgn_vt7&amp;extent=4493613,4493719,5583971,5582648,31468</t>
  </si>
  <si>
    <t>http://www.umweltatlas.bayern.de/mapapps/resources/apps/lfu_fgn_ftz/index.html?lang=de&amp;layers=service_fgn_vt7&amp;extent=4492512,4492567,5579913,5579527,31468</t>
  </si>
  <si>
    <t>http://www.umweltatlas.bayern.de/mapapps/resources/apps/lfu_fgn_ftz/index.html?lang=de&amp;layers=service_fgn_vt7&amp;extent=4490896,4491929,5579565,5580514,31468</t>
  </si>
  <si>
    <t>http://www.umweltatlas.bayern.de/mapapps/resources/apps/lfu_fgn_ftz/index.html?lang=de&amp;layers=service_fgn_vt7&amp;extent=4487122,4487154,5571997,5572001,31468</t>
  </si>
  <si>
    <t>http://www.umweltatlas.bayern.de/mapapps/resources/apps/lfu_fgn_ftz/index.html?lang=de&amp;layers=service_fgn_vt7&amp;extent=4486776,4488390,5572525,5574157,31468</t>
  </si>
  <si>
    <t>http://www.umweltatlas.bayern.de/mapapps/resources/apps/lfu_fgn_ftz/index.html?lang=de&amp;layers=service_fgn_vt7&amp;extent=4489413,4489778,5572984,5575775,31468</t>
  </si>
  <si>
    <t>http://www.umweltatlas.bayern.de/mapapps/resources/apps/lfu_fgn_ftz/index.html?lang=de&amp;layers=service_fgn_vt7&amp;extent=4491431,4491443,5582207,5581941,31468</t>
  </si>
  <si>
    <t>http://www.umweltatlas.bayern.de/mapapps/resources/apps/lfu_fgn_ftz/index.html?lang=de&amp;layers=service_fgn_vt7&amp;extent=4484660,4484797,5580608,5580490,31468</t>
  </si>
  <si>
    <t>http://www.umweltatlas.bayern.de/mapapps/resources/apps/lfu_fgn_ftz/index.html?lang=de&amp;layers=service_fgn_vt7&amp;extent=4486710,4488520,5582314,5582804,31468</t>
  </si>
  <si>
    <t>http://www.umweltatlas.bayern.de/mapapps/resources/apps/lfu_fgn_ftz/index.html?lang=de&amp;layers=service_fgn_vt7&amp;extent=4485853,4486083,5582026,5582256,31468</t>
  </si>
  <si>
    <t>http://www.umweltatlas.bayern.de/mapapps/resources/apps/lfu_fgn_ftz/index.html?lang=de&amp;layers=service_fgn_vt7&amp;extent=4483460,4484150,5582728,5582524,31468</t>
  </si>
  <si>
    <t>http://www.umweltatlas.bayern.de/mapapps/resources/apps/lfu_fgn_ftz/index.html?lang=de&amp;layers=service_fgn_vt7&amp;extent=4479858,4479936,5565559,5565563,31468</t>
  </si>
  <si>
    <t>http://www.umweltatlas.bayern.de/mapapps/resources/apps/lfu_fgn_ftz/index.html?lang=de&amp;layers=service_fgn_vt7&amp;extent=4479485,4479643,5567820,5568078,31468</t>
  </si>
  <si>
    <t>http://www.umweltatlas.bayern.de/mapapps/resources/apps/lfu_fgn_ftz/index.html?lang=de&amp;layers=service_fgn_vt7&amp;extent=4475084,4476056,5567524,5566912,31468</t>
  </si>
  <si>
    <t>http://www.umweltatlas.bayern.de/mapapps/resources/apps/lfu_fgn_ftz/index.html?lang=de&amp;layers=service_fgn_vt7&amp;extent=4484710,4486230,5572059,5571840,31468</t>
  </si>
  <si>
    <t>http://www.umweltatlas.bayern.de/mapapps/resources/apps/lfu_fgn_ftz/index.html?lang=de&amp;layers=service_fgn_vt7&amp;extent=4484408,4484576,5578280,5578649,31468</t>
  </si>
  <si>
    <t>http://www.umweltatlas.bayern.de/mapapps/resources/apps/lfu_fgn_ftz/index.html?lang=de&amp;layers=service_fgn_vt7&amp;extent=4480520,4480586,5575722,5574529,31468</t>
  </si>
  <si>
    <t>http://www.umweltatlas.bayern.de/mapapps/resources/apps/lfu_fgn_ftz/index.html?lang=de&amp;layers=service_fgn_vt7&amp;extent=4473857,4475206,5573257,5574042,31468</t>
  </si>
  <si>
    <t>http://www.umweltatlas.bayern.de/mapapps/resources/apps/lfu_fgn_ftz/index.html?lang=de&amp;layers=service_fgn_vt7&amp;extent=4478534,4479312,5577296,5576958,31468</t>
  </si>
  <si>
    <t>http://www.umweltatlas.bayern.de/mapapps/resources/apps/lfu_fgn_ftz/index.html?lang=de&amp;layers=service_fgn_vt7&amp;extent=4473098,4473209,5575167,5575221,31468</t>
  </si>
  <si>
    <t>http://www.umweltatlas.bayern.de/mapapps/resources/apps/lfu_fgn_ftz/index.html?lang=de&amp;layers=service_fgn_vt7&amp;extent=4472093,4473002,5582101,5583650,31468</t>
  </si>
  <si>
    <t>http://www.umweltatlas.bayern.de/mapapps/resources/apps/lfu_fgn_ftz/index.html?lang=de&amp;layers=service_fgn_vt7&amp;extent=4473954,4474362,5583616,5582370,31468</t>
  </si>
  <si>
    <t>http://www.umweltatlas.bayern.de/mapapps/resources/apps/lfu_fgn_ftz/index.html?lang=de&amp;layers=service_fgn_vt7&amp;extent=4478557,4478689,5584837,5584964,31468</t>
  </si>
  <si>
    <t>http://www.umweltatlas.bayern.de/mapapps/resources/apps/lfu_fgn_ftz/index.html?lang=de&amp;layers=service_fgn_vt7&amp;extent=4451133,4451400,5593534,5594213,31468</t>
  </si>
  <si>
    <t>http://www.umweltatlas.bayern.de/mapapps/resources/apps/lfu_fgn_ftz/index.html?lang=de&amp;layers=service_fgn_vt7&amp;extent=4453842,4455687,5597050,5597385,31468</t>
  </si>
  <si>
    <t>http://www.umweltatlas.bayern.de/mapapps/resources/apps/lfu_fgn_ftz/index.html?lang=de&amp;layers=service_fgn_vt7&amp;extent=4500152,4501324,5578229,5577005,31468</t>
  </si>
  <si>
    <t>http://www.umweltatlas.bayern.de/mapapps/resources/apps/lfu_fgn_ftz/index.html?lang=de&amp;layers=service_fgn_vt7&amp;extent=4532940,4533817,5381160,5378679,31468</t>
  </si>
  <si>
    <t>http://www.umweltatlas.bayern.de/mapapps/resources/apps/lfu_fgn_ftz/index.html?lang=de&amp;layers=service_fgn_vt7&amp;extent=4322183,4325237,5275511,5277232,31468</t>
  </si>
  <si>
    <t>http://www.umweltatlas.bayern.de/mapapps/resources/apps/lfu_fgn_ftz/index.html?lang=de&amp;layers=service_fgn_vt7&amp;extent=4495405,4498517,5571956,5570995,31468</t>
  </si>
  <si>
    <t>http://www.umweltatlas.bayern.de/mapapps/resources/apps/lfu_fgn_ftz/index.html?lang=de&amp;layers=service_fgn_vt7&amp;extent=4430045,4432393,5488030,5488731,31468</t>
  </si>
  <si>
    <t>http://www.umweltatlas.bayern.de/mapapps/resources/apps/lfu_fgn_ftz/index.html?lang=de&amp;layers=service_fgn_vt7&amp;extent=4420060,4420344,5529041,5528458,31468</t>
  </si>
  <si>
    <t>http://www.umweltatlas.bayern.de/mapapps/resources/apps/lfu_fgn_ftz/index.html?lang=de&amp;layers=service_fgn_vt7&amp;extent=4519649,4521338,5433104,5434573,31468</t>
  </si>
  <si>
    <t>http://www.umweltatlas.bayern.de/mapapps/resources/apps/lfu_fgn_ftz/index.html?lang=de&amp;layers=service_fgn_vt7&amp;extent=4567506,4571037,5350349,5354413,31468</t>
  </si>
  <si>
    <t>http://www.umweltatlas.bayern.de/mapapps/resources/apps/lfu_fgn_ftz/index.html?lang=de&amp;layers=service_fgn_vt7&amp;extent=4514809,4514981,5468825,5468772,31468</t>
  </si>
  <si>
    <t>http://www.umweltatlas.bayern.de/mapapps/resources/apps/lfu_fgn_ftz/index.html?lang=de&amp;layers=service_fgn_vt7&amp;extent=4514329,4519785,5468389,5465648,31468</t>
  </si>
  <si>
    <t>http://www.umweltatlas.bayern.de/mapapps/resources/apps/lfu_fgn_ftz/index.html?lang=de&amp;layers=service_fgn_vt7&amp;extent=4463665,4463865,5580173,5584528,31468</t>
  </si>
  <si>
    <t>http://www.umweltatlas.bayern.de/mapapps/resources/apps/lfu_fgn_ftz/index.html?lang=de&amp;layers=service_fgn_vt7&amp;extent=4492575,4496525,5578196,5583188,31468</t>
  </si>
  <si>
    <t>http://www.umweltatlas.bayern.de/mapapps/resources/apps/lfu_fgn_ftz/index.html?lang=de&amp;layers=service_fgn_vt7&amp;extent=4478650,4479744,5345068,5342628,31468</t>
  </si>
  <si>
    <t>http://www.umweltatlas.bayern.de/mapapps/resources/apps/lfu_fgn_ftz/index.html?lang=de&amp;layers=service_fgn_vt7&amp;extent=4362128,4367573,5567831,5567249,31468</t>
  </si>
  <si>
    <t>http://www.umweltatlas.bayern.de/mapapps/resources/apps/lfu_fgn_ftz/index.html?lang=de&amp;layers=service_fgn_vt7&amp;extent=4586475,4588679,5356622,5354461,31468</t>
  </si>
  <si>
    <t>http://www.umweltatlas.bayern.de/mapapps/resources/apps/lfu_fgn_ftz/index.html?lang=de&amp;layers=service_fgn_vt7&amp;extent=4463665,4463946,5580173,5576219,31468</t>
  </si>
  <si>
    <t>http://www.umweltatlas.bayern.de/mapapps/resources/apps/lfu_fgn_ftz/index.html?lang=de&amp;layers=service_fgn_vt7&amp;extent=4463318,4470304,5335867,5336899,31468</t>
  </si>
  <si>
    <t>http://www.umweltatlas.bayern.de/mapapps/resources/apps/lfu_fgn_ftz/index.html?lang=de&amp;layers=service_fgn_vt7&amp;extent=4405765,4406687,5450356,5450918,31468</t>
  </si>
  <si>
    <t>http://www.umweltatlas.bayern.de/mapapps/resources/apps/lfu_fgn_ftz/index.html?lang=de&amp;layers=service_fgn_vt7&amp;extent=4362848,4365923,5551819,5549496,31468</t>
  </si>
  <si>
    <t>http://www.umweltatlas.bayern.de/mapapps/resources/apps/lfu_fgn_ftz/index.html?lang=de&amp;layers=service_fgn_vt7&amp;extent=4484355,4485638,5285766,5286080,31468</t>
  </si>
  <si>
    <t>http://www.umweltatlas.bayern.de/mapapps/resources/apps/lfu_fgn_ftz/index.html?lang=de&amp;layers=service_fgn_vt7&amp;extent=4516114,4516549,5412304,5410367,31468</t>
  </si>
  <si>
    <t>http://www.umweltatlas.bayern.de/mapapps/resources/apps/lfu_fgn_ftz/index.html?lang=de&amp;layers=service_fgn_vt7&amp;extent=4348948,4352106,5581194,5579702,31468</t>
  </si>
  <si>
    <t>http://www.umweltatlas.bayern.de/mapapps/resources/apps/lfu_fgn_ftz/index.html?lang=de&amp;layers=service_fgn_vt7&amp;extent=4339426,4351366,5284373,5273507,31468</t>
  </si>
  <si>
    <t>http://www.umweltatlas.bayern.de/mapapps/resources/apps/lfu_fgn_ftz/index.html?lang=de&amp;layers=service_fgn_vt7&amp;extent=4403419,4404062,5360328,5362098,31468</t>
  </si>
  <si>
    <t>http://www.umweltatlas.bayern.de/mapapps/resources/apps/lfu_fgn_ftz/index.html?lang=de&amp;layers=service_fgn_vt7&amp;extent=4517716,4521766,5400078,5401461,31468</t>
  </si>
  <si>
    <t>http://www.umweltatlas.bayern.de/mapapps/resources/apps/lfu_fgn_ftz/index.html?lang=de&amp;layers=service_fgn_vt7&amp;extent=4443878,4444861,5324437,5325539,31468</t>
  </si>
  <si>
    <t>http://www.umweltatlas.bayern.de/mapapps/resources/apps/lfu_fgn_ftz/index.html?lang=de&amp;layers=service_fgn_vt7&amp;extent=4507244,4508668,5455031,5454578,31468</t>
  </si>
  <si>
    <t>http://www.umweltatlas.bayern.de/mapapps/resources/apps/lfu_fgn_ftz/index.html?lang=de&amp;layers=service_fgn_vt7&amp;extent=4398724,4399677,5376327,5376879,31468</t>
  </si>
  <si>
    <t>http://www.umweltatlas.bayern.de/mapapps/resources/apps/lfu_fgn_ftz/index.html?lang=de&amp;layers=service_fgn_vt7&amp;extent=4612974,4613368,5418591,5417203,31468</t>
  </si>
  <si>
    <t>http://www.umweltatlas.bayern.de/mapapps/resources/apps/lfu_fgn_ftz/index.html?lang=de&amp;layers=service_fgn_vt7&amp;extent=4546728,4547127,5414523,5416852,31468</t>
  </si>
  <si>
    <t>http://www.umweltatlas.bayern.de/mapapps/resources/apps/lfu_fgn_ftz/index.html?lang=de&amp;layers=service_fgn_vt7&amp;extent=4548494,4549888,5416397,5416081,31468</t>
  </si>
  <si>
    <t>http://www.umweltatlas.bayern.de/mapapps/resources/apps/lfu_fgn_ftz/index.html?lang=de&amp;layers=service_fgn_vt7&amp;extent=4511392,4511416,5502722,5502185,31468</t>
  </si>
  <si>
    <t>http://www.umweltatlas.bayern.de/mapapps/resources/apps/lfu_fgn_ftz/index.html?lang=de&amp;layers=service_fgn_vt7&amp;extent=4392897,4395025,5392000,5391756,31468</t>
  </si>
  <si>
    <t>http://www.umweltatlas.bayern.de/mapapps/resources/apps/lfu_fgn_ftz/index.html?lang=de&amp;layers=service_fgn_vt7&amp;extent=4473258,4474630,5545571,5545053,31468</t>
  </si>
  <si>
    <t>http://www.umweltatlas.bayern.de/mapapps/resources/apps/lfu_fgn_ftz/index.html?lang=de&amp;layers=service_fgn_vt7&amp;extent=4412855,4414874,5533038,5533117,31468</t>
  </si>
  <si>
    <t>http://www.umweltatlas.bayern.de/mapapps/resources/apps/lfu_fgn_ftz/index.html?lang=de&amp;layers=service_fgn_vt7&amp;extent=4500152,4500371,5578229,5578859,31468</t>
  </si>
  <si>
    <t>http://www.umweltatlas.bayern.de/mapapps/resources/apps/lfu_fgn_ftz/index.html?lang=de&amp;layers=service_fgn_vt7&amp;extent=4424167,4424443,5313309,5313487,31468</t>
  </si>
  <si>
    <t>http://www.umweltatlas.bayern.de/mapapps/resources/apps/lfu_fgn_ftz/index.html?lang=de&amp;layers=service_fgn_vt7&amp;extent=4540103,4540712,5301895,5304047,31468</t>
  </si>
  <si>
    <t>http://www.umweltatlas.bayern.de/mapapps/resources/apps/lfu_fgn_ftz/index.html?lang=de&amp;layers=service_fgn_vt7&amp;extent=4386095,4388572,5446621,5448084,31468</t>
  </si>
  <si>
    <t>http://www.umweltatlas.bayern.de/mapapps/resources/apps/lfu_fgn_ftz/index.html?lang=de&amp;layers=service_fgn_vt7&amp;extent=4537161,4537421,5421629,5422258,31468</t>
  </si>
  <si>
    <t>http://www.umweltatlas.bayern.de/mapapps/resources/apps/lfu_fgn_ftz/index.html?lang=de&amp;layers=service_fgn_vt7&amp;extent=4558353,4558473,5426300,5429551,31468</t>
  </si>
  <si>
    <t>http://www.umweltatlas.bayern.de/mapapps/resources/apps/lfu_fgn_ftz/index.html?lang=de&amp;layers=service_fgn_vt7&amp;extent=4445763,4447964,5262025,5270489,31468</t>
  </si>
  <si>
    <t>http://www.umweltatlas.bayern.de/mapapps/resources/apps/lfu_fgn_ftz/index.html?lang=de&amp;layers=service_fgn_vt7&amp;extent=4429014,4429431,5279926,5281269,31468</t>
  </si>
  <si>
    <t>http://www.umweltatlas.bayern.de/mapapps/resources/apps/lfu_fgn_ftz/index.html?lang=de&amp;layers=service_fgn_vt7&amp;extent=4548211,4550352,5396586,5397558,31468</t>
  </si>
  <si>
    <t>http://www.umweltatlas.bayern.de/mapapps/resources/apps/lfu_fgn_ftz/index.html?lang=de&amp;layers=service_fgn_vt7&amp;extent=4322085,4332153,5269755,5278071,31468</t>
  </si>
  <si>
    <t>http://www.umweltatlas.bayern.de/mapapps/resources/apps/lfu_fgn_ftz/index.html?lang=de&amp;layers=service_fgn_vt7&amp;extent=4384930,4386718,5282138,5281489,31468</t>
  </si>
  <si>
    <t>http://www.umweltatlas.bayern.de/mapapps/resources/apps/lfu_fgn_ftz/index.html?lang=de&amp;layers=service_fgn_vt7&amp;extent=4485031,4485454,5482798,5484186,31468</t>
  </si>
  <si>
    <t>http://www.umweltatlas.bayern.de/mapapps/resources/apps/lfu_fgn_ftz/index.html?lang=de&amp;layers=service_fgn_vt7&amp;extent=4400373,4400826,5270099,5270149,31468</t>
  </si>
  <si>
    <t>http://www.umweltatlas.bayern.de/mapapps/resources/apps/lfu_fgn_ftz/index.html?lang=de&amp;layers=service_fgn_vt7&amp;extent=4574065,4575143,5265111,5264363,31468</t>
  </si>
  <si>
    <t>http://www.umweltatlas.bayern.de/mapapps/resources/apps/lfu_fgn_ftz/index.html?lang=de&amp;layers=service_fgn_vt7&amp;extent=4576113,4576780,5408463,5407790,31468</t>
  </si>
  <si>
    <t>http://www.umweltatlas.bayern.de/mapapps/resources/apps/lfu_fgn_ftz/index.html?lang=de&amp;layers=service_fgn_vt7&amp;extent=4300136,4301137,5537596,5537480,31468</t>
  </si>
  <si>
    <t>http://www.umweltatlas.bayern.de/mapapps/resources/apps/lfu_fgn_ftz/index.html?lang=de&amp;layers=service_fgn_vt7&amp;extent=4377195,4380349,5252952,5254819,31468</t>
  </si>
  <si>
    <t>http://www.umweltatlas.bayern.de/mapapps/resources/apps/lfu_fgn_ftz/index.html?lang=de&amp;layers=service_fgn_vt7&amp;extent=4556317,4560924,5298925,5302037,31468</t>
  </si>
  <si>
    <t>http://www.umweltatlas.bayern.de/mapapps/resources/apps/lfu_fgn_ftz/index.html?lang=de&amp;layers=service_fgn_vt7&amp;extent=4385937,4386203,5361068,5359486,31468</t>
  </si>
  <si>
    <t>http://www.umweltatlas.bayern.de/mapapps/resources/apps/lfu_fgn_ftz/index.html?lang=de&amp;layers=service_fgn_vt7&amp;extent=4538018,4539312,5405846,5405237,31468</t>
  </si>
  <si>
    <t>http://www.umweltatlas.bayern.de/mapapps/resources/apps/lfu_fgn_ftz/index.html?lang=de&amp;layers=service_fgn_vt7&amp;extent=4530696,4531524,5318370,5318333,31468</t>
  </si>
  <si>
    <t>http://www.umweltatlas.bayern.de/mapapps/resources/apps/lfu_fgn_ftz/index.html?lang=de&amp;layers=service_fgn_vt7&amp;extent=4531524,4535591,5318333,5318645,31468</t>
  </si>
  <si>
    <t>http://www.umweltatlas.bayern.de/mapapps/resources/apps/lfu_fgn_ftz/index.html?lang=de&amp;layers=service_fgn_vt7&amp;extent=4344332,4345803,5509177,5510724,31468</t>
  </si>
  <si>
    <t>http://www.umweltatlas.bayern.de/mapapps/resources/apps/lfu_fgn_ftz/index.html?lang=de&amp;layers=service_fgn_vt7&amp;extent=4384200,4385527,5345630,5347966,31468</t>
  </si>
  <si>
    <t>http://www.umweltatlas.bayern.de/mapapps/resources/apps/lfu_fgn_ftz/index.html?lang=de&amp;layers=service_fgn_vt7&amp;extent=4387338,4389104,5393290,5391844,31468</t>
  </si>
  <si>
    <t>http://www.umweltatlas.bayern.de/mapapps/resources/apps/lfu_fgn_ftz/index.html?lang=de&amp;layers=service_fgn_vt7&amp;extent=4434978,4436103,5262243,5262617,31468</t>
  </si>
  <si>
    <t>http://www.umweltatlas.bayern.de/mapapps/resources/apps/lfu_fgn_ftz/index.html?lang=de&amp;layers=service_fgn_vt7&amp;extent=4481638,4484280,5389979,5389824,31468</t>
  </si>
  <si>
    <t>http://www.umweltatlas.bayern.de/mapapps/resources/apps/lfu_fgn_ftz/index.html?lang=de&amp;layers=service_fgn_vt7&amp;extent=4518497,4520814,5515303,5516511,31468</t>
  </si>
  <si>
    <t>http://www.umweltatlas.bayern.de/mapapps/resources/apps/lfu_fgn_ftz/index.html?lang=de&amp;layers=service_fgn_vt7&amp;extent=4536174,4537550,5489971,5492414,31468</t>
  </si>
  <si>
    <t>http://www.umweltatlas.bayern.de/mapapps/resources/apps/lfu_fgn_ftz/index.html?lang=de&amp;layers=service_fgn_vt7&amp;extent=4543938,4551483,5405360,5409917,31468</t>
  </si>
  <si>
    <t>http://www.umweltatlas.bayern.de/mapapps/resources/apps/lfu_fgn_ftz/index.html?lang=de&amp;layers=service_fgn_vt7&amp;extent=4521651,4521823,5468057,5468599,31468</t>
  </si>
  <si>
    <t>http://www.umweltatlas.bayern.de/mapapps/resources/apps/lfu_fgn_ftz/index.html?lang=de&amp;layers=service_fgn_vt7&amp;extent=4419487,4419556,5495619,5495593,31468</t>
  </si>
  <si>
    <t>http://www.umweltatlas.bayern.de/mapapps/resources/apps/lfu_fgn_ftz/index.html?lang=de&amp;layers=service_fgn_vt7&amp;extent=4376877,4382316,5475028,5469697,31468</t>
  </si>
  <si>
    <t>http://www.umweltatlas.bayern.de/mapapps/resources/apps/lfu_fgn_ftz/index.html?lang=de&amp;layers=service_fgn_vt7&amp;extent=4543173,4543863,5465334,5467772,31468</t>
  </si>
  <si>
    <t>http://www.umweltatlas.bayern.de/mapapps/resources/apps/lfu_fgn_ftz/index.html?lang=de&amp;layers=service_fgn_vt7&amp;extent=4504567,4505064,5493838,5495534,31468</t>
  </si>
  <si>
    <t>http://www.umweltatlas.bayern.de/mapapps/resources/apps/lfu_fgn_ftz/index.html?lang=de&amp;layers=service_fgn_vt7&amp;extent=4505059,4507146,5493684,5496218,31468</t>
  </si>
  <si>
    <t>http://www.umweltatlas.bayern.de/mapapps/resources/apps/lfu_fgn_ftz/index.html?lang=de&amp;layers=service_fgn_vt7&amp;extent=4562613,4565697,5415361,5413350,31468</t>
  </si>
  <si>
    <t>http://www.umweltatlas.bayern.de/mapapps/resources/apps/lfu_fgn_ftz/index.html?lang=de&amp;layers=service_fgn_vt7&amp;extent=4619586,4620534,5404943,5407077,31468</t>
  </si>
  <si>
    <t>http://www.umweltatlas.bayern.de/mapapps/resources/apps/lfu_fgn_ftz/index.html?lang=de&amp;layers=service_fgn_vt7&amp;extent=4391630,4396283,5391184,5389529,31468</t>
  </si>
  <si>
    <t>http://www.umweltatlas.bayern.de/mapapps/resources/apps/lfu_fgn_ftz/index.html?lang=de&amp;layers=service_fgn_vt7&amp;extent=4473842,4474461,5522121,5518164,31468</t>
  </si>
  <si>
    <t>http://www.umweltatlas.bayern.de/mapapps/resources/apps/lfu_fgn_ftz/index.html?lang=de&amp;layers=service_fgn_vt7&amp;extent=4292932,4298613,5511072,5507182,31468</t>
  </si>
  <si>
    <t>http://www.umweltatlas.bayern.de/mapapps/resources/apps/lfu_fgn_ftz/index.html?lang=de&amp;layers=service_fgn_vt7&amp;extent=4295064,4297070,5511452,5512132,31468</t>
  </si>
  <si>
    <t>http://www.umweltatlas.bayern.de/mapapps/resources/apps/lfu_fgn_ftz/index.html?lang=de&amp;layers=service_fgn_vt7&amp;extent=4581494,4582215,5412886,5411744,31468</t>
  </si>
  <si>
    <t>http://www.umweltatlas.bayern.de/mapapps/resources/apps/lfu_fgn_ftz/index.html?lang=de&amp;layers=service_fgn_vt7&amp;extent=4580853,4581600,5385326,5385523,31468</t>
  </si>
  <si>
    <t>http://www.umweltatlas.bayern.de/mapapps/resources/apps/lfu_fgn_ftz/index.html?lang=de&amp;layers=service_fgn_vt7&amp;extent=4576952,4577356,5408627,5408860,31468</t>
  </si>
  <si>
    <t>http://www.umweltatlas.bayern.de/mapapps/resources/apps/lfu_fgn_ftz/index.html?lang=de&amp;layers=service_fgn_vt7&amp;extent=4601638,4602618,5421760,5420490,31468</t>
  </si>
  <si>
    <t>http://www.umweltatlas.bayern.de/mapapps/resources/apps/lfu_fgn_ftz/index.html?lang=de&amp;layers=service_fgn_vt7&amp;extent=4379573,4381766,5437403,5438830,31468</t>
  </si>
  <si>
    <t>http://www.umweltatlas.bayern.de/mapapps/resources/apps/lfu_fgn_ftz/index.html?lang=de&amp;layers=service_fgn_vt7&amp;extent=4393842,4396037,5453900,5456604,31468</t>
  </si>
  <si>
    <t>http://www.umweltatlas.bayern.de/mapapps/resources/apps/lfu_fgn_ftz/index.html?lang=de&amp;layers=service_fgn_vt7&amp;extent=4563548,4564992,5390029,5389356,31468</t>
  </si>
  <si>
    <t>http://www.umweltatlas.bayern.de/mapapps/resources/apps/lfu_fgn_ftz/index.html?lang=de&amp;layers=service_fgn_vt7&amp;extent=4476335,4480383,5545185,5558944,31468</t>
  </si>
  <si>
    <t>http://www.umweltatlas.bayern.de/mapapps/resources/apps/lfu_fgn_ftz/index.html?lang=de&amp;layers=service_fgn_vt7&amp;extent=4474116,4476595,5531670,5526862,31468</t>
  </si>
  <si>
    <t>http://www.umweltatlas.bayern.de/mapapps/resources/apps/lfu_fgn_ftz/index.html?lang=de&amp;layers=service_fgn_vt7&amp;extent=4451673,4452624,5584627,5592029,31468</t>
  </si>
  <si>
    <t>http://www.umweltatlas.bayern.de/mapapps/resources/apps/lfu_fgn_ftz/index.html?lang=de&amp;layers=service_fgn_vt7&amp;extent=4466064,4472344,5580212,5577198,31468</t>
  </si>
  <si>
    <t>http://www.umweltatlas.bayern.de/mapapps/resources/apps/lfu_fgn_ftz/index.html?lang=de&amp;layers=service_fgn_vt7&amp;extent=4494048,4495380,5571806,5572019,31468</t>
  </si>
  <si>
    <t>http://www.umweltatlas.bayern.de/mapapps/resources/apps/lfu_fgn_ftz/index.html?lang=de&amp;layers=service_fgn_vt7&amp;extent=4485215,4493182,5569461,5570571,31468</t>
  </si>
  <si>
    <t>http://www.umweltatlas.bayern.de/mapapps/resources/apps/lfu_fgn_ftz/index.html?lang=de&amp;layers=service_fgn_vt7&amp;extent=4389921,4396659,5466655,5463831,31468</t>
  </si>
  <si>
    <t>http://www.umweltatlas.bayern.de/mapapps/resources/apps/lfu_fgn_ftz/index.html?lang=de&amp;layers=service_fgn_vt7&amp;extent=4555964,4556995,5421186,5423572,31468</t>
  </si>
  <si>
    <t>http://www.umweltatlas.bayern.de/mapapps/resources/apps/lfu_fgn_ftz/index.html?lang=de&amp;layers=service_fgn_vt7&amp;extent=4513741,4519750,5339458,5348998,31468</t>
  </si>
  <si>
    <t>http://www.umweltatlas.bayern.de/mapapps/resources/apps/lfu_fgn_ftz/index.html?lang=de&amp;layers=service_fgn_vt7&amp;extent=4511439,4512259,5505486,5504660,31468</t>
  </si>
  <si>
    <t>http://www.umweltatlas.bayern.de/mapapps/resources/apps/lfu_fgn_ftz/index.html?lang=de&amp;layers=service_fgn_vt7&amp;extent=4393987,4394117,5437716,5434448,31468</t>
  </si>
  <si>
    <t>http://www.umweltatlas.bayern.de/mapapps/resources/apps/lfu_fgn_ftz/index.html?lang=de&amp;layers=service_fgn_vt7&amp;extent=4417033,4417440,5583888,5582987,31468</t>
  </si>
  <si>
    <t>http://www.umweltatlas.bayern.de/mapapps/resources/apps/lfu_fgn_ftz/index.html?lang=de&amp;layers=service_fgn_vt7&amp;extent=4475644,4480430,5380530,5379603,31468</t>
  </si>
  <si>
    <t>http://www.umweltatlas.bayern.de/mapapps/resources/apps/lfu_fgn_ftz/index.html?lang=de&amp;layers=service_fgn_vt7&amp;extent=4365706,4368604,5364300,5345825,31468</t>
  </si>
  <si>
    <t>http://www.umweltatlas.bayern.de/mapapps/resources/apps/lfu_fgn_ftz/index.html?lang=de&amp;layers=service_fgn_vt7&amp;extent=4384871,4387474,5356816,5355153,31468</t>
  </si>
  <si>
    <t>http://www.umweltatlas.bayern.de/mapapps/resources/apps/lfu_fgn_ftz/index.html?lang=de&amp;layers=service_fgn_vt7&amp;extent=4407315,4408307,5401306,5401394,31468</t>
  </si>
  <si>
    <t>http://www.umweltatlas.bayern.de/mapapps/resources/apps/lfu_fgn_ftz/index.html?lang=de&amp;layers=service_fgn_vt7&amp;extent=4608474,4626601,5399102,5408594,31468</t>
  </si>
  <si>
    <t>http://www.umweltatlas.bayern.de/mapapps/resources/apps/lfu_fgn_ftz/index.html?lang=de&amp;layers=service_fgn_vt7&amp;extent=4498647,4500589,5291701,5293501,31468</t>
  </si>
  <si>
    <t>http://www.umweltatlas.bayern.de/mapapps/resources/apps/lfu_fgn_ftz/index.html?lang=de&amp;layers=service_fgn_vt7&amp;extent=4630666,4633911,5381041,5392710,31468</t>
  </si>
  <si>
    <t>http://www.umweltatlas.bayern.de/mapapps/resources/apps/lfu_fgn_ftz/index.html?lang=de&amp;layers=service_fgn_vt7&amp;extent=4299974,4300837,5515147,5515482,31468</t>
  </si>
  <si>
    <t>http://www.umweltatlas.bayern.de/mapapps/resources/apps/lfu_fgn_ftz/index.html?lang=de&amp;layers=service_fgn_vt7&amp;extent=4452578,4454507,5492485,5494580,31468</t>
  </si>
  <si>
    <t>http://www.umweltatlas.bayern.de/mapapps/resources/apps/lfu_fgn_ftz/index.html?lang=de&amp;layers=service_fgn_vt7&amp;extent=4362395,4364065,5261305,5264918,31468</t>
  </si>
  <si>
    <t>http://www.umweltatlas.bayern.de/mapapps/resources/apps/lfu_fgn_ftz/index.html?lang=de&amp;layers=service_fgn_vt7&amp;extent=4428306,4430184,5343749,5344992,31468</t>
  </si>
  <si>
    <t>http://www.umweltatlas.bayern.de/mapapps/resources/apps/lfu_fgn_ftz/index.html?lang=de&amp;layers=service_fgn_vt7&amp;extent=4523610,4525462,5420059,5421617,31468</t>
  </si>
  <si>
    <t>http://www.umweltatlas.bayern.de/mapapps/resources/apps/lfu_fgn_ftz/index.html?lang=de&amp;layers=service_fgn_vt7&amp;extent=4368022,4369074,5464512,5462844,31468</t>
  </si>
  <si>
    <t>http://www.umweltatlas.bayern.de/mapapps/resources/apps/lfu_fgn_ftz/index.html?lang=de&amp;layers=service_fgn_vt7&amp;extent=4373518,4383473,5326654,5299355,31468</t>
  </si>
  <si>
    <t>http://www.umweltatlas.bayern.de/mapapps/resources/apps/lfu_fgn_ftz/index.html?lang=de&amp;layers=service_fgn_vt7&amp;extent=4383586,4386713,5338049,5329748,31468</t>
  </si>
  <si>
    <t>http://www.umweltatlas.bayern.de/mapapps/resources/apps/lfu_fgn_ftz/index.html?lang=de&amp;layers=service_fgn_vt7&amp;extent=4411625,4414712,5429773,5426645,31468</t>
  </si>
  <si>
    <t>http://www.umweltatlas.bayern.de/mapapps/resources/apps/lfu_fgn_ftz/index.html?lang=de&amp;layers=service_fgn_vt7&amp;extent=4369230,4380349,5267462,5254819,31468</t>
  </si>
  <si>
    <t>http://www.umweltatlas.bayern.de/mapapps/resources/apps/lfu_fgn_ftz/index.html?lang=de&amp;layers=service_fgn_vt7&amp;extent=4373869,4380274,5484733,5484282,31468</t>
  </si>
  <si>
    <t>http://www.umweltatlas.bayern.de/mapapps/resources/apps/lfu_fgn_ftz/index.html?lang=de&amp;layers=service_fgn_vt7&amp;extent=4476878,4477007,5567338,5565757,31468</t>
  </si>
  <si>
    <t>http://www.umweltatlas.bayern.de/mapapps/resources/apps/lfu_fgn_ftz/index.html?lang=de&amp;layers=service_fgn_vt7&amp;extent=4419840,4420618,5582176,5582815,31468</t>
  </si>
  <si>
    <t>http://www.umweltatlas.bayern.de/mapapps/resources/apps/lfu_fgn_ftz/index.html?lang=de&amp;layers=service_fgn_vt7&amp;extent=4517539,4526805,5431914,5441064,31468</t>
  </si>
  <si>
    <t>http://www.umweltatlas.bayern.de/mapapps/resources/apps/lfu_fgn_ftz/index.html?lang=de&amp;layers=service_fgn_vt7&amp;extent=4503403,4506406,5395807,5396713,31468</t>
  </si>
  <si>
    <t>http://www.umweltatlas.bayern.de/mapapps/resources/apps/lfu_fgn_ftz/index.html?lang=de&amp;layers=service_fgn_vt7&amp;extent=4469381,4473841,5372065,5367837,31468</t>
  </si>
  <si>
    <t>http://www.umweltatlas.bayern.de/mapapps/resources/apps/lfu_fgn_ftz/index.html?lang=de&amp;layers=service_fgn_vt7&amp;extent=4428566,4430223,5530859,5529698,31468</t>
  </si>
  <si>
    <t>http://www.umweltatlas.bayern.de/mapapps/resources/apps/lfu_fgn_ftz/index.html?lang=de&amp;layers=service_fgn_vt7&amp;extent=4312058,4313990,5507051,5509353,31468</t>
  </si>
  <si>
    <t>http://www.umweltatlas.bayern.de/mapapps/resources/apps/lfu_fgn_ftz/index.html?lang=de&amp;layers=service_fgn_vt7&amp;extent=4294982,4298579,5505375,5505514,31468</t>
  </si>
  <si>
    <t>http://www.umweltatlas.bayern.de/mapapps/resources/apps/lfu_fgn_ftz/index.html?lang=de&amp;layers=service_fgn_vt7&amp;extent=4493112,4495511,5573006,5574452,31468</t>
  </si>
  <si>
    <t>http://www.umweltatlas.bayern.de/mapapps/resources/apps/lfu_fgn_ftz/index.html?lang=de&amp;layers=service_fgn_vt7&amp;extent=4535509,4541424,5395701,5396433,31468</t>
  </si>
  <si>
    <t>http://www.umweltatlas.bayern.de/mapapps/resources/apps/lfu_fgn_ftz/index.html?lang=de&amp;layers=service_fgn_vt7&amp;extent=4549954,4550850,5332887,5331991,31468</t>
  </si>
  <si>
    <t>http://www.umweltatlas.bayern.de/mapapps/resources/apps/lfu_fgn_ftz/index.html?lang=de&amp;layers=service_fgn_vt7&amp;extent=4371255,4376340,5251888,5250336,31468</t>
  </si>
  <si>
    <t>http://www.umweltatlas.bayern.de/mapapps/resources/apps/lfu_fgn_ftz/index.html?lang=de&amp;layers=service_fgn_vt7&amp;extent=4471019,4471064,5404363,5404435,31468</t>
  </si>
  <si>
    <t>http://www.umweltatlas.bayern.de/mapapps/resources/apps/lfu_fgn_ftz/index.html?lang=de&amp;layers=service_fgn_vt7&amp;extent=4425617,4471823,5332703,5404101,31468</t>
  </si>
  <si>
    <t>http://www.umweltatlas.bayern.de/mapapps/resources/apps/lfu_fgn_ftz/index.html?lang=de&amp;layers=service_fgn_vt7&amp;extent=4424654,4424739,5334513,5334593,31468</t>
  </si>
  <si>
    <t>http://www.umweltatlas.bayern.de/mapapps/resources/apps/lfu_fgn_ftz/index.html?lang=de&amp;layers=service_fgn_vt7&amp;extent=4424363,4424478,5345467,5345763,31468</t>
  </si>
  <si>
    <t>http://www.umweltatlas.bayern.de/mapapps/resources/apps/lfu_fgn_ftz/index.html?lang=de&amp;layers=service_fgn_vt7&amp;extent=4442011,4445585,5378699,5379896,31468</t>
  </si>
  <si>
    <t>http://www.umweltatlas.bayern.de/mapapps/resources/apps/lfu_fgn_ftz/index.html?lang=de&amp;layers=service_fgn_vt7&amp;extent=4454248,4454758,5384251,5384320,31468</t>
  </si>
  <si>
    <t>http://www.umweltatlas.bayern.de/mapapps/resources/apps/lfu_fgn_ftz/index.html?lang=de&amp;layers=service_fgn_vt7&amp;extent=4455182,4455695,5384287,5384389,31468</t>
  </si>
  <si>
    <t>http://www.umweltatlas.bayern.de/mapapps/resources/apps/lfu_fgn_ftz/index.html?lang=de&amp;layers=service_fgn_vt7&amp;extent=4462649,4462835,5397421,5397693,31468</t>
  </si>
  <si>
    <t>http://www.umweltatlas.bayern.de/mapapps/resources/apps/lfu_fgn_ftz/index.html?lang=de&amp;layers=service_fgn_vt7&amp;extent=4465916,4466105,5402005,5401913,31468</t>
  </si>
  <si>
    <t>http://www.umweltatlas.bayern.de/mapapps/resources/apps/lfu_fgn_ftz/index.html?lang=de&amp;layers=service_fgn_vt7&amp;extent=4465997,4466091,5402105,5402010,31468</t>
  </si>
  <si>
    <t>http://www.umweltatlas.bayern.de/mapapps/resources/apps/lfu_fgn_ftz/index.html?lang=de&amp;layers=service_fgn_vt7&amp;extent=4466158,4468893,5402381,5403468,31468</t>
  </si>
  <si>
    <t>http://www.umweltatlas.bayern.de/mapapps/resources/apps/lfu_fgn_ftz/index.html?lang=de&amp;layers=service_fgn_vt7&amp;extent=4470033,4470552,5403719,5404174,31468</t>
  </si>
  <si>
    <t>http://www.umweltatlas.bayern.de/mapapps/resources/apps/lfu_fgn_ftz/index.html?lang=de&amp;layers=service_fgn_vt7&amp;extent=4470558,4470564,5404240,5404337,31468</t>
  </si>
  <si>
    <t>http://www.umweltatlas.bayern.de/mapapps/resources/apps/lfu_fgn_ftz/index.html?lang=de&amp;layers=service_fgn_vt7&amp;extent=4517435,4518454,5508436,5509364,31468</t>
  </si>
  <si>
    <t>http://www.umweltatlas.bayern.de/mapapps/resources/apps/lfu_fgn_ftz/index.html?lang=de&amp;layers=service_fgn_vt7&amp;extent=4528806,4532193,5376251,5374365,31468</t>
  </si>
  <si>
    <t>http://www.umweltatlas.bayern.de/mapapps/resources/apps/lfu_fgn_ftz/index.html?lang=de&amp;layers=service_fgn_vt7&amp;extent=4526212,4527530,5375884,5374962,31468</t>
  </si>
  <si>
    <t>http://www.umweltatlas.bayern.de/mapapps/resources/apps/lfu_fgn_ftz/index.html?lang=de&amp;layers=service_fgn_vt7&amp;extent=4506545,4508612,5412444,5411497,31468</t>
  </si>
  <si>
    <t>http://www.umweltatlas.bayern.de/mapapps/resources/apps/lfu_fgn_ftz/index.html?lang=de&amp;layers=service_fgn_vt7&amp;extent=4426788,4431398,5252344,5262799,31468</t>
  </si>
  <si>
    <t>http://www.umweltatlas.bayern.de/mapapps/resources/apps/lfu_fgn_ftz/index.html?lang=de&amp;layers=service_fgn_vt7&amp;extent=4544814,4544861,5394153,5393611,31468</t>
  </si>
  <si>
    <t>http://www.umweltatlas.bayern.de/mapapps/resources/apps/lfu_fgn_ftz/index.html?lang=de&amp;layers=service_fgn_vt7&amp;extent=4543533,4544814,5394055,5394153,31468</t>
  </si>
  <si>
    <t>http://www.umweltatlas.bayern.de/mapapps/resources/apps/lfu_fgn_ftz/index.html?lang=de&amp;layers=service_fgn_vt7&amp;extent=4459701,4461789,5334531,5335626,31468</t>
  </si>
  <si>
    <t>http://www.umweltatlas.bayern.de/mapapps/resources/apps/lfu_fgn_ftz/index.html?lang=de&amp;layers=service_fgn_vt7&amp;extent=4627859,4628992,5405086,5405308,31468</t>
  </si>
  <si>
    <t>http://www.umweltatlas.bayern.de/mapapps/resources/apps/lfu_fgn_ftz/index.html?lang=de&amp;layers=service_fgn_vt7&amp;extent=4575549,4575908,5357332,5355678,31468</t>
  </si>
  <si>
    <t>http://www.umweltatlas.bayern.de/mapapps/resources/apps/lfu_fgn_ftz/index.html?lang=de&amp;layers=service_fgn_vt7&amp;extent=4427112,4468144,5482634,5512868,31468</t>
  </si>
  <si>
    <t>http://www.umweltatlas.bayern.de/mapapps/resources/apps/lfu_fgn_ftz/index.html?lang=de&amp;layers=service_fgn_vt7&amp;extent=4433279,4434741,5479940,5479744,31468</t>
  </si>
  <si>
    <t>http://www.umweltatlas.bayern.de/mapapps/resources/apps/lfu_fgn_ftz/index.html?lang=de&amp;layers=service_fgn_vt7&amp;extent=4345683,4346021,5573120,5575749,31468</t>
  </si>
  <si>
    <t>http://www.umweltatlas.bayern.de/mapapps/resources/apps/lfu_fgn_ftz/index.html?lang=de&amp;layers=service_fgn_vt7&amp;extent=4417639,4420818,5292149,5297646,31468</t>
  </si>
  <si>
    <t>http://www.umweltatlas.bayern.de/mapapps/resources/apps/lfu_fgn_ftz/index.html?lang=de&amp;layers=service_fgn_vt7&amp;extent=4526162,4526612,5311132,5310289,31468</t>
  </si>
  <si>
    <t>http://www.umweltatlas.bayern.de/mapapps/resources/apps/lfu_fgn_ftz/index.html?lang=de&amp;layers=service_fgn_vt7&amp;extent=4575492,4577380,5361031,5359856,31468</t>
  </si>
  <si>
    <t>http://www.umweltatlas.bayern.de/mapapps/resources/apps/lfu_fgn_ftz/index.html?lang=de&amp;layers=service_fgn_vt7&amp;extent=4577356,4577366,5408860,5409562,31468</t>
  </si>
  <si>
    <t>http://www.umweltatlas.bayern.de/mapapps/resources/apps/lfu_fgn_ftz/index.html?lang=de&amp;layers=service_fgn_vt7&amp;extent=4489542,4495682,5404882,5399985,31468</t>
  </si>
  <si>
    <t>http://www.umweltatlas.bayern.de/mapapps/resources/apps/lfu_fgn_ftz/index.html?lang=de&amp;layers=service_fgn_vt7&amp;extent=4554383,4555389,5440057,5441930,31468</t>
  </si>
  <si>
    <t>http://www.umweltatlas.bayern.de/mapapps/resources/apps/lfu_fgn_ftz/index.html?lang=de&amp;layers=service_fgn_vt7&amp;extent=4534874,4539897,5448967,5440570,31468</t>
  </si>
  <si>
    <t>http://www.umweltatlas.bayern.de/mapapps/resources/apps/lfu_fgn_ftz/index.html?lang=de&amp;layers=service_fgn_vt7&amp;extent=4529841,4533339,5428267,5432491,31468</t>
  </si>
  <si>
    <t>http://www.umweltatlas.bayern.de/mapapps/resources/apps/lfu_fgn_ftz/index.html?lang=de&amp;layers=service_fgn_vt7&amp;extent=4567379,4567398,5421667,5419989,31468</t>
  </si>
  <si>
    <t>http://www.umweltatlas.bayern.de/mapapps/resources/apps/lfu_fgn_ftz/index.html?lang=de&amp;layers=service_fgn_vt7&amp;extent=4588701,4589974,5400419,5400633,31468</t>
  </si>
  <si>
    <t>http://www.umweltatlas.bayern.de/mapapps/resources/apps/lfu_fgn_ftz/index.html?lang=de&amp;layers=service_fgn_vt7&amp;extent=4590191,4590201,5391978,5390126,31468</t>
  </si>
  <si>
    <t>http://www.umweltatlas.bayern.de/mapapps/resources/apps/lfu_fgn_ftz/index.html?lang=de&amp;layers=service_fgn_vt7&amp;extent=4522504,4523747,5431265,5433907,31468</t>
  </si>
  <si>
    <t>http://www.umweltatlas.bayern.de/mapapps/resources/apps/lfu_fgn_ftz/index.html?lang=de&amp;layers=service_fgn_vt7&amp;extent=4474966,4476772,5551942,5555516,31468</t>
  </si>
  <si>
    <t>http://www.umweltatlas.bayern.de/mapapps/resources/apps/lfu_fgn_ftz/index.html?lang=de&amp;layers=service_fgn_vt7&amp;extent=4502462,4508663,5568112,5563796,31468</t>
  </si>
  <si>
    <t>http://www.umweltatlas.bayern.de/mapapps/resources/apps/lfu_fgn_ftz/index.html?lang=de&amp;layers=service_fgn_vt7&amp;extent=4453519,4456643,5283354,5280467,31468</t>
  </si>
  <si>
    <t>http://www.umweltatlas.bayern.de/mapapps/resources/apps/lfu_fgn_ftz/index.html?lang=de&amp;layers=service_fgn_vt7&amp;extent=4420858,4422964,5339963,5336135,31468</t>
  </si>
  <si>
    <t>http://www.umweltatlas.bayern.de/mapapps/resources/apps/lfu_fgn_ftz/index.html?lang=de&amp;layers=service_fgn_vt7&amp;extent=4483287,4486498,5486643,5485887,31468</t>
  </si>
  <si>
    <t>http://www.umweltatlas.bayern.de/mapapps/resources/apps/lfu_fgn_ftz/index.html?lang=de&amp;layers=service_fgn_vt7&amp;extent=4572624,4575176,5373356,5375505,31468</t>
  </si>
  <si>
    <t>http://www.umweltatlas.bayern.de/mapapps/resources/apps/lfu_fgn_ftz/index.html?lang=de&amp;layers=service_fgn_vt7&amp;extent=4483074,4484727,5392385,5392079,31468</t>
  </si>
  <si>
    <t>http://www.umweltatlas.bayern.de/mapapps/resources/apps/lfu_fgn_ftz/index.html?lang=de&amp;layers=service_fgn_vt7&amp;extent=4561103,4566458,5386233,5388905,31468</t>
  </si>
  <si>
    <t>http://www.umweltatlas.bayern.de/mapapps/resources/apps/lfu_fgn_ftz/index.html?lang=de&amp;layers=service_fgn_vt7&amp;extent=4532563,4532852,5469519,5470192,31468</t>
  </si>
  <si>
    <t>http://www.umweltatlas.bayern.de/mapapps/resources/apps/lfu_fgn_ftz/index.html?lang=de&amp;layers=service_fgn_vt7&amp;extent=4521599,4525887,5367070,5366587,31468</t>
  </si>
  <si>
    <t>http://www.umweltatlas.bayern.de/mapapps/resources/apps/lfu_fgn_ftz/index.html?lang=de&amp;layers=service_fgn_vt7&amp;extent=4338232,4338706,5552798,5552685,31468</t>
  </si>
  <si>
    <t>http://www.umweltatlas.bayern.de/mapapps/resources/apps/lfu_fgn_ftz/index.html?lang=de&amp;layers=service_fgn_vt7&amp;extent=4491802,4494495,5575296,5575332,31468</t>
  </si>
  <si>
    <t>http://www.umweltatlas.bayern.de/mapapps/resources/apps/lfu_fgn_ftz/index.html?lang=de&amp;layers=service_fgn_vt7&amp;extent=4391420,4392449,5443078,5440825,31468</t>
  </si>
  <si>
    <t>http://www.umweltatlas.bayern.de/mapapps/resources/apps/lfu_fgn_ftz/index.html?lang=de&amp;layers=service_fgn_vt7&amp;extent=4488730,4490229,5559720,5557132,31468</t>
  </si>
  <si>
    <t>http://www.umweltatlas.bayern.de/mapapps/resources/apps/lfu_fgn_ftz/index.html?lang=de&amp;layers=service_fgn_vt7&amp;extent=4531696,4534195,5537504,5537810,31468</t>
  </si>
  <si>
    <t>http://www.umweltatlas.bayern.de/mapapps/resources/apps/lfu_fgn_ftz/index.html?lang=de&amp;layers=service_fgn_vt7&amp;extent=4488748,4488920,5532283,5535423,31468</t>
  </si>
  <si>
    <t>http://www.umweltatlas.bayern.de/mapapps/resources/apps/lfu_fgn_ftz/index.html?lang=de&amp;layers=service_fgn_vt7&amp;extent=4487250,4487384,5525894,5525874,31468</t>
  </si>
  <si>
    <t>http://www.umweltatlas.bayern.de/mapapps/resources/apps/lfu_fgn_ftz/index.html?lang=de&amp;layers=service_fgn_vt7&amp;extent=4387102,4387368,5271419,5270454,31468</t>
  </si>
  <si>
    <t>http://www.umweltatlas.bayern.de/mapapps/resources/apps/lfu_fgn_ftz/index.html?lang=de&amp;layers=service_fgn_vt7&amp;extent=4518930,4522201,5376644,5378798,31468</t>
  </si>
  <si>
    <t>http://www.umweltatlas.bayern.de/mapapps/resources/apps/lfu_fgn_ftz/index.html?lang=de&amp;layers=service_fgn_vt7&amp;extent=4526250,4527610,5434838,5433553,31468</t>
  </si>
  <si>
    <t>http://www.umweltatlas.bayern.de/mapapps/resources/apps/lfu_fgn_ftz/index.html?lang=de&amp;layers=service_fgn_vt7&amp;extent=4508415,4529621,5415863,5427264,31468</t>
  </si>
  <si>
    <t>http://www.umweltatlas.bayern.de/mapapps/resources/apps/lfu_fgn_ftz/index.html?lang=de&amp;layers=service_fgn_vt7&amp;extent=4540935,4540945,5467006,5465012,31468</t>
  </si>
  <si>
    <t>http://www.umweltatlas.bayern.de/mapapps/resources/apps/lfu_fgn_ftz/index.html?lang=de&amp;layers=service_fgn_vt7&amp;extent=4564913,4565493,5431991,5430560,31468</t>
  </si>
  <si>
    <t>http://www.umweltatlas.bayern.de/mapapps/resources/apps/lfu_fgn_ftz/index.html?lang=de&amp;layers=service_fgn_vt7&amp;extent=4555169,4556294,5415651,5416512,31468</t>
  </si>
  <si>
    <t>http://www.umweltatlas.bayern.de/mapapps/resources/apps/lfu_fgn_ftz/index.html?lang=de&amp;layers=service_fgn_vt7&amp;extent=4481518,4483366,5376028,5375754,31468</t>
  </si>
  <si>
    <t>http://www.umweltatlas.bayern.de/mapapps/resources/apps/lfu_fgn_ftz/index.html?lang=de&amp;layers=service_fgn_vt7&amp;extent=4495845,4508883,5387303,5378285,31468</t>
  </si>
  <si>
    <t>http://www.umweltatlas.bayern.de/mapapps/resources/apps/lfu_fgn_ftz/index.html?lang=de&amp;layers=service_fgn_vt7&amp;extent=4504266,4505156,5383532,5381928,31468</t>
  </si>
  <si>
    <t>http://www.umweltatlas.bayern.de/mapapps/resources/apps/lfu_fgn_ftz/index.html?lang=de&amp;layers=service_fgn_vt7&amp;extent=4508883,4512569,5378285,5379118,31468</t>
  </si>
  <si>
    <t>http://www.umweltatlas.bayern.de/mapapps/resources/apps/lfu_fgn_ftz/index.html?lang=de&amp;layers=service_fgn_vt7&amp;extent=4292166,4294012,5522065,5523576,31468</t>
  </si>
  <si>
    <t>http://www.umweltatlas.bayern.de/mapapps/resources/apps/lfu_fgn_ftz/index.html?lang=de&amp;layers=service_fgn_vt7&amp;extent=4388572,4389722,5448084,5448321,31468</t>
  </si>
  <si>
    <t>http://www.umweltatlas.bayern.de/mapapps/resources/apps/lfu_fgn_ftz/index.html?lang=de&amp;layers=service_fgn_vt7&amp;extent=4528071,4529531,5501086,5501817,31468</t>
  </si>
  <si>
    <t>http://www.umweltatlas.bayern.de/mapapps/resources/apps/lfu_fgn_ftz/index.html?lang=de&amp;layers=service_fgn_vt7&amp;extent=4287220,4288509,5532850,5533987,31468</t>
  </si>
  <si>
    <t>http://www.umweltatlas.bayern.de/mapapps/resources/apps/lfu_fgn_ftz/index.html?lang=de&amp;layers=service_fgn_vt7&amp;extent=4479137,4481442,5353224,5361732,31468</t>
  </si>
  <si>
    <t>http://www.umweltatlas.bayern.de/mapapps/resources/apps/lfu_fgn_ftz/index.html?lang=de&amp;layers=service_fgn_vt7&amp;extent=4512865,4538026,5484696,5497743,31468</t>
  </si>
  <si>
    <t>http://www.umweltatlas.bayern.de/mapapps/resources/apps/lfu_fgn_ftz/index.html?lang=de&amp;layers=service_fgn_vt7&amp;extent=4500531,4501702,5366582,5371845,31468</t>
  </si>
  <si>
    <t>http://www.umweltatlas.bayern.de/mapapps/resources/apps/lfu_fgn_ftz/index.html?lang=de&amp;layers=service_fgn_vt7&amp;extent=4586102,4587445,5389014,5389527,31468</t>
  </si>
  <si>
    <t>http://www.umweltatlas.bayern.de/mapapps/resources/apps/lfu_fgn_ftz/index.html?lang=de&amp;layers=service_fgn_vt7&amp;extent=4392309,4394431,5578334,5579566,31468</t>
  </si>
  <si>
    <t>http://www.umweltatlas.bayern.de/mapapps/resources/apps/lfu_fgn_ftz/index.html?lang=de&amp;layers=service_fgn_vt7&amp;extent=4548185,4548286,5434944,5437893,31468</t>
  </si>
  <si>
    <t>http://www.umweltatlas.bayern.de/mapapps/resources/apps/lfu_fgn_ftz/index.html?lang=de&amp;layers=service_fgn_vt7&amp;extent=4547527,4547752,5402013,5403808,31468</t>
  </si>
  <si>
    <t>http://www.umweltatlas.bayern.de/mapapps/resources/apps/lfu_fgn_ftz/index.html?lang=de&amp;layers=service_fgn_vt7&amp;extent=4583523,4584187,5350652,5351050,31468</t>
  </si>
  <si>
    <t>http://www.umweltatlas.bayern.de/mapapps/resources/apps/lfu_fgn_ftz/index.html?lang=de&amp;layers=service_fgn_vt7&amp;extent=4461434,4466902,5463246,5467322,31468</t>
  </si>
  <si>
    <t>http://www.umweltatlas.bayern.de/mapapps/resources/apps/lfu_fgn_ftz/index.html?lang=de&amp;layers=service_fgn_vt7&amp;extent=4439120,4440217,5319909,5322178,31468</t>
  </si>
  <si>
    <t>http://www.umweltatlas.bayern.de/mapapps/resources/apps/lfu_fgn_ftz/index.html?lang=de&amp;layers=service_fgn_vt7&amp;extent=4581009,4583500,5360116,5359791,31468</t>
  </si>
  <si>
    <t>http://www.umweltatlas.bayern.de/mapapps/resources/apps/lfu_fgn_ftz/index.html?lang=de&amp;layers=service_fgn_vt7&amp;extent=4519212,4520370,5517998,5517498,31468</t>
  </si>
  <si>
    <t>http://www.umweltatlas.bayern.de/mapapps/resources/apps/lfu_fgn_ftz/index.html?lang=de&amp;layers=service_fgn_vt7&amp;extent=4471782,4476989,5396471,5392662,31468</t>
  </si>
  <si>
    <t>http://www.umweltatlas.bayern.de/mapapps/resources/apps/lfu_fgn_ftz/index.html?lang=de&amp;layers=service_fgn_vt7&amp;extent=4512869,4513631,5499958,5500469,31468</t>
  </si>
  <si>
    <t>http://www.umweltatlas.bayern.de/mapapps/resources/apps/lfu_fgn_ftz/index.html?lang=de&amp;layers=service_fgn_vt7&amp;extent=4600191,4600453,5398553,5396529,31468</t>
  </si>
  <si>
    <t>http://www.umweltatlas.bayern.de/mapapps/resources/apps/lfu_fgn_ftz/index.html?lang=de&amp;layers=service_fgn_vt7&amp;extent=4566777,4567318,5415658,5416623,31468</t>
  </si>
  <si>
    <t>http://www.umweltatlas.bayern.de/mapapps/resources/apps/lfu_fgn_ftz/index.html?lang=de&amp;layers=service_fgn_vt7&amp;extent=4510707,4512675,5497186,5497813,31468</t>
  </si>
  <si>
    <t>http://www.umweltatlas.bayern.de/mapapps/resources/apps/lfu_fgn_ftz/index.html?lang=de&amp;layers=service_fgn_vt7&amp;extent=4530582,4531354,5381706,5383654,31468</t>
  </si>
  <si>
    <t>http://www.umweltatlas.bayern.de/mapapps/resources/apps/lfu_fgn_ftz/index.html?lang=de&amp;layers=service_fgn_vt7&amp;extent=4472307,4473082,5271383,5273435,31468</t>
  </si>
  <si>
    <t>http://www.umweltatlas.bayern.de/mapapps/resources/apps/lfu_fgn_ftz/index.html?lang=de&amp;layers=service_fgn_vt7&amp;extent=4571749,4573970,5374927,5375177,31468</t>
  </si>
  <si>
    <t>http://www.umweltatlas.bayern.de/mapapps/resources/apps/lfu_fgn_ftz/index.html?lang=de&amp;layers=service_fgn_vt7&amp;extent=4391851,4393267,5267976,5269030,31468</t>
  </si>
  <si>
    <t>http://www.umweltatlas.bayern.de/mapapps/resources/apps/lfu_fgn_ftz/index.html?lang=de&amp;layers=service_fgn_vt7&amp;extent=4426495,4426727,5262609,5263577,31468</t>
  </si>
  <si>
    <t>http://www.umweltatlas.bayern.de/mapapps/resources/apps/lfu_fgn_ftz/index.html?lang=de&amp;layers=service_fgn_vt7&amp;extent=4564029,4567148,5403248,5405787,31468</t>
  </si>
  <si>
    <t>http://www.umweltatlas.bayern.de/mapapps/resources/apps/lfu_fgn_ftz/index.html?lang=de&amp;layers=service_fgn_vt7&amp;extent=4350560,4362786,5520141,5531904,31468</t>
  </si>
  <si>
    <t>http://www.umweltatlas.bayern.de/mapapps/resources/apps/lfu_fgn_ftz/index.html?lang=de&amp;layers=service_fgn_vt7&amp;extent=4371363,4371840,5466942,5469015,31468</t>
  </si>
  <si>
    <t>http://www.umweltatlas.bayern.de/mapapps/resources/apps/lfu_fgn_ftz/index.html?lang=de&amp;layers=service_fgn_vt7&amp;extent=4445821,4448596,5348789,5346047,31468</t>
  </si>
  <si>
    <t>http://www.umweltatlas.bayern.de/mapapps/resources/apps/lfu_fgn_ftz/index.html?lang=de&amp;layers=service_fgn_vt7&amp;extent=4520495,4522369,5516489,5517356,31468</t>
  </si>
  <si>
    <t>http://www.umweltatlas.bayern.de/mapapps/resources/apps/lfu_fgn_ftz/index.html?lang=de&amp;layers=service_fgn_vt7&amp;extent=4486169,4488483,5522974,5523969,31468</t>
  </si>
  <si>
    <t>http://www.umweltatlas.bayern.de/mapapps/resources/apps/lfu_fgn_ftz/index.html?lang=de&amp;layers=service_fgn_vt7&amp;extent=4537214,4538485,5474703,5476165,31468</t>
  </si>
  <si>
    <t>http://www.umweltatlas.bayern.de/mapapps/resources/apps/lfu_fgn_ftz/index.html?lang=de&amp;layers=service_fgn_vt7&amp;extent=4484702,4485469,5531668,5530187,31468</t>
  </si>
  <si>
    <t>http://www.umweltatlas.bayern.de/mapapps/resources/apps/lfu_fgn_ftz/index.html?lang=de&amp;layers=service_fgn_vt7&amp;extent=4518374,4519854,5502618,5501156,31468</t>
  </si>
  <si>
    <t>http://www.umweltatlas.bayern.de/mapapps/resources/apps/lfu_fgn_ftz/index.html?lang=de&amp;layers=service_fgn_vt7&amp;extent=4504380,4506210,5460752,5460035,31468</t>
  </si>
  <si>
    <t>http://www.umweltatlas.bayern.de/mapapps/resources/apps/lfu_fgn_ftz/index.html?lang=de&amp;layers=service_fgn_vt7&amp;extent=4529866,4529921,5536172,5538065,31468</t>
  </si>
  <si>
    <t>http://www.umweltatlas.bayern.de/mapapps/resources/apps/lfu_fgn_ftz/index.html?lang=de&amp;layers=service_fgn_vt7&amp;extent=4562042,4565794,5371203,5369063,31468</t>
  </si>
  <si>
    <t>http://www.umweltatlas.bayern.de/mapapps/resources/apps/lfu_fgn_ftz/index.html?lang=de&amp;layers=service_fgn_vt7&amp;extent=4525962,4526162,5311483,5311132,31468</t>
  </si>
  <si>
    <t>http://www.umweltatlas.bayern.de/mapapps/resources/apps/lfu_fgn_ftz/index.html?lang=de&amp;layers=service_fgn_vt7&amp;extent=4406506,4411683,5272620,5266947,31468</t>
  </si>
  <si>
    <t>http://www.umweltatlas.bayern.de/mapapps/resources/apps/lfu_fgn_ftz/index.html?lang=de&amp;layers=service_fgn_vt7&amp;extent=4511527,4512518,5515308,5515545,31468</t>
  </si>
  <si>
    <t>http://www.umweltatlas.bayern.de/mapapps/resources/apps/lfu_fgn_ftz/index.html?lang=de&amp;layers=service_fgn_vt7&amp;extent=4459333,4460371,5346710,5348949,31468</t>
  </si>
  <si>
    <t>http://www.umweltatlas.bayern.de/mapapps/resources/apps/lfu_fgn_ftz/index.html?lang=de&amp;layers=service_fgn_vt7&amp;extent=4355629,4355642,5251782,5252859,31468</t>
  </si>
  <si>
    <t>http://www.umweltatlas.bayern.de/mapapps/resources/apps/lfu_fgn_ftz/index.html?lang=de&amp;layers=service_fgn_vt7&amp;extent=4594683,4599896,5430577,5434607,31468</t>
  </si>
  <si>
    <t>http://www.umweltatlas.bayern.de/mapapps/resources/apps/lfu_fgn_ftz/index.html?lang=de&amp;layers=service_fgn_vt7&amp;extent=4535937,4538080,5480381,5479689,31468</t>
  </si>
  <si>
    <t>http://www.umweltatlas.bayern.de/mapapps/resources/apps/lfu_fgn_ftz/index.html?lang=de&amp;layers=service_fgn_vt7&amp;extent=4555114,4555622,5357563,5355824,31468</t>
  </si>
  <si>
    <t>http://www.umweltatlas.bayern.de/mapapps/resources/apps/lfu_fgn_ftz/index.html?lang=de&amp;layers=service_fgn_vt7&amp;extent=4367416,4367725,5553024,5556412,31468</t>
  </si>
  <si>
    <t>http://www.umweltatlas.bayern.de/mapapps/resources/apps/lfu_fgn_ftz/index.html?lang=de&amp;layers=service_fgn_vt7&amp;extent=4490941,4495772,5567388,5568468,31468</t>
  </si>
  <si>
    <t>http://www.umweltatlas.bayern.de/mapapps/resources/apps/lfu_fgn_ftz/index.html?lang=de&amp;layers=service_fgn_vt7&amp;extent=4572879,4574832,5400954,5399362,31468</t>
  </si>
  <si>
    <t>http://www.umweltatlas.bayern.de/mapapps/resources/apps/lfu_fgn_ftz/index.html?lang=de&amp;layers=service_fgn_vt7&amp;extent=4490079,4490792,5565702,5563914,31468</t>
  </si>
  <si>
    <t>http://www.umweltatlas.bayern.de/mapapps/resources/apps/lfu_fgn_ftz/index.html?lang=de&amp;layers=service_fgn_vt7&amp;extent=4501969,4502583,5567836,5564801,31468</t>
  </si>
  <si>
    <t>http://www.umweltatlas.bayern.de/mapapps/resources/apps/lfu_fgn_ftz/index.html?lang=de&amp;layers=service_fgn_vt7&amp;extent=4559545,4563268,5436651,5442183,31468</t>
  </si>
  <si>
    <t>http://www.umweltatlas.bayern.de/mapapps/resources/apps/lfu_fgn_ftz/index.html?lang=de&amp;layers=service_fgn_vt7&amp;extent=4470695,4471828,5379686,5376237,31468</t>
  </si>
  <si>
    <t>http://www.umweltatlas.bayern.de/mapapps/resources/apps/lfu_fgn_ftz/index.html?lang=de&amp;layers=service_fgn_vt7&amp;extent=4408936,4409934,5280345,5283904,31468</t>
  </si>
  <si>
    <t>http://www.umweltatlas.bayern.de/mapapps/resources/apps/lfu_fgn_ftz/index.html?lang=de&amp;layers=service_fgn_vt7&amp;extent=4411206,4412615,5284610,5283750,31468</t>
  </si>
  <si>
    <t>http://www.umweltatlas.bayern.de/mapapps/resources/apps/lfu_fgn_ftz/index.html?lang=de&amp;layers=service_fgn_vt7&amp;extent=4359657,4364935,5575970,5573742,31468</t>
  </si>
  <si>
    <t>http://www.umweltatlas.bayern.de/mapapps/resources/apps/lfu_fgn_ftz/index.html?lang=de&amp;layers=service_fgn_vt7&amp;extent=4408064,4413161,5550956,5552568,31468</t>
  </si>
  <si>
    <t>http://www.umweltatlas.bayern.de/mapapps/resources/apps/lfu_fgn_ftz/index.html?lang=de&amp;layers=service_fgn_vt7&amp;extent=4560968,4561384,5420722,5419449,31468</t>
  </si>
  <si>
    <t>http://www.umweltatlas.bayern.de/mapapps/resources/apps/lfu_fgn_ftz/index.html?lang=de&amp;layers=service_fgn_vt7&amp;extent=4518508,4536512,5283843,5306871,31468</t>
  </si>
  <si>
    <t>http://www.umweltatlas.bayern.de/mapapps/resources/apps/lfu_fgn_ftz/index.html?lang=de&amp;layers=service_fgn_vt7&amp;extent=4577745,4580182,5353231,5349991,31468</t>
  </si>
  <si>
    <t>http://www.umweltatlas.bayern.de/mapapps/resources/apps/lfu_fgn_ftz/index.html?lang=de&amp;layers=service_fgn_vt7&amp;extent=4535333,4537046,5373159,5374351,31468</t>
  </si>
  <si>
    <t>http://www.umweltatlas.bayern.de/mapapps/resources/apps/lfu_fgn_ftz/index.html?lang=de&amp;layers=service_fgn_vt7&amp;extent=4454233,4457652,5547334,5549972,31468</t>
  </si>
  <si>
    <t>http://www.umweltatlas.bayern.de/mapapps/resources/apps/lfu_fgn_ftz/index.html?lang=de&amp;layers=service_fgn_vt7&amp;extent=4417781,4420425,5362332,5358874,31468</t>
  </si>
  <si>
    <t>http://www.umweltatlas.bayern.de/mapapps/resources/apps/lfu_fgn_ftz/index.html?lang=de&amp;layers=service_fgn_vt7&amp;extent=4531007,4531054,5431603,5433096,31468</t>
  </si>
  <si>
    <t>http://www.umweltatlas.bayern.de/mapapps/resources/apps/lfu_fgn_ftz/index.html?lang=de&amp;layers=service_fgn_vt7&amp;extent=4460823,4461426,5389518,5388149,31468</t>
  </si>
  <si>
    <t>http://www.umweltatlas.bayern.de/mapapps/resources/apps/lfu_fgn_ftz/index.html?lang=de&amp;layers=service_fgn_vt7&amp;extent=4422783,4424857,5557767,5557303,31468</t>
  </si>
  <si>
    <t>http://www.umweltatlas.bayern.de/mapapps/resources/apps/lfu_fgn_ftz/index.html?lang=de&amp;layers=service_fgn_vt7&amp;extent=4459271,4460648,5373910,5375512,31468</t>
  </si>
  <si>
    <t>http://www.umweltatlas.bayern.de/mapapps/resources/apps/lfu_fgn_ftz/index.html?lang=de&amp;layers=service_fgn_vt7&amp;extent=4479023,4488476,5560830,5563223,31468</t>
  </si>
  <si>
    <t>http://www.umweltatlas.bayern.de/mapapps/resources/apps/lfu_fgn_ftz/index.html?lang=de&amp;layers=service_fgn_vt7&amp;extent=4390931,4394771,5387318,5387527,31468</t>
  </si>
  <si>
    <t>http://www.umweltatlas.bayern.de/mapapps/resources/apps/lfu_fgn_ftz/index.html?lang=de&amp;layers=service_fgn_vt7&amp;extent=4461423,4462360,5524041,5525618,31468</t>
  </si>
  <si>
    <t>http://www.umweltatlas.bayern.de/mapapps/resources/apps/lfu_fgn_ftz/index.html?lang=de&amp;layers=service_fgn_vt7&amp;extent=4428038,4432272,5536631,5535018,31468</t>
  </si>
  <si>
    <t>http://www.umweltatlas.bayern.de/mapapps/resources/apps/lfu_fgn_ftz/index.html?lang=de&amp;layers=service_fgn_vt7&amp;extent=4452626,4458377,5370645,5366168,31468</t>
  </si>
  <si>
    <t>http://www.umweltatlas.bayern.de/mapapps/resources/apps/lfu_fgn_ftz/index.html?lang=de&amp;layers=service_fgn_vt7&amp;extent=4452225,4464091,5515944,5523515,31468</t>
  </si>
  <si>
    <t>http://www.umweltatlas.bayern.de/mapapps/resources/apps/lfu_fgn_ftz/index.html?lang=de&amp;layers=service_fgn_vt7&amp;extent=4512741,4514460,5508902,5508243,31468</t>
  </si>
  <si>
    <t>http://www.umweltatlas.bayern.de/mapapps/resources/apps/lfu_fgn_ftz/index.html?lang=de&amp;layers=service_fgn_vt7&amp;extent=4497166,4501800,5573033,5576842,31468</t>
  </si>
  <si>
    <t>http://www.umweltatlas.bayern.de/mapapps/resources/apps/lfu_fgn_ftz/index.html?lang=de&amp;layers=service_fgn_vt7&amp;extent=4302780,4304406,5558130,5559045,31468</t>
  </si>
  <si>
    <t>http://www.umweltatlas.bayern.de/mapapps/resources/apps/lfu_fgn_ftz/index.html?lang=de&amp;layers=service_fgn_vt7&amp;extent=4511296,4512159,5512274,5511525,31468</t>
  </si>
  <si>
    <t>http://www.umweltatlas.bayern.de/mapapps/resources/apps/lfu_fgn_ftz/index.html?lang=de&amp;layers=service_fgn_vt7&amp;extent=4511184,4511296,5513845,5512274,31468</t>
  </si>
  <si>
    <t>http://www.umweltatlas.bayern.de/mapapps/resources/apps/lfu_fgn_ftz/index.html?lang=de&amp;layers=service_fgn_vt7&amp;extent=4600059,4602420,5380912,5380648,31468</t>
  </si>
  <si>
    <t>http://www.umweltatlas.bayern.de/mapapps/resources/apps/lfu_fgn_ftz/index.html?lang=de&amp;layers=service_fgn_vt7&amp;extent=4599760,4600984,5400947,5400639,31468</t>
  </si>
  <si>
    <t>http://www.umweltatlas.bayern.de/mapapps/resources/apps/lfu_fgn_ftz/index.html?lang=de&amp;layers=service_fgn_vt7&amp;extent=4538610,4539744,5283868,5285312,31468</t>
  </si>
  <si>
    <t>http://www.umweltatlas.bayern.de/mapapps/resources/apps/lfu_fgn_ftz/index.html?lang=de&amp;layers=service_fgn_vt7&amp;extent=4602673,4602817,5427526,5427197,31468</t>
  </si>
  <si>
    <t>http://www.umweltatlas.bayern.de/mapapps/resources/apps/lfu_fgn_ftz/index.html?lang=de&amp;layers=service_fgn_vt7&amp;extent=4604935,4606264,5379802,5380169,31468</t>
  </si>
  <si>
    <t>http://www.umweltatlas.bayern.de/mapapps/resources/apps/lfu_fgn_ftz/index.html?lang=de&amp;layers=service_fgn_vt7&amp;extent=4412428,4415280,5355298,5356479,31468</t>
  </si>
  <si>
    <t>http://www.umweltatlas.bayern.de/mapapps/resources/apps/lfu_fgn_ftz/index.html?lang=de&amp;layers=service_fgn_vt7&amp;extent=4581073,4582816,5404414,5402890,31468</t>
  </si>
  <si>
    <t>http://www.umweltatlas.bayern.de/mapapps/resources/apps/lfu_fgn_ftz/index.html?lang=de&amp;layers=service_fgn_vt7&amp;extent=4533903,4534632,5476186,5473800,31468</t>
  </si>
  <si>
    <t>http://www.umweltatlas.bayern.de/mapapps/resources/apps/lfu_fgn_ftz/index.html?lang=de&amp;layers=service_fgn_vt7&amp;extent=4561871,4567042,5376791,5384821,31468</t>
  </si>
  <si>
    <t>http://www.umweltatlas.bayern.de/mapapps/resources/apps/lfu_fgn_ftz/index.html?lang=de&amp;layers=service_fgn_vt7&amp;extent=4508748,4509820,5471412,5469434,31468</t>
  </si>
  <si>
    <t>http://www.umweltatlas.bayern.de/mapapps/resources/apps/lfu_fgn_ftz/index.html?lang=de&amp;layers=service_fgn_vt7&amp;extent=4578385,4580285,5413471,5411692,31468</t>
  </si>
  <si>
    <t>http://www.umweltatlas.bayern.de/mapapps/resources/apps/lfu_fgn_ftz/index.html?lang=de&amp;layers=service_fgn_vt7&amp;extent=4510687,4520992,5337235,5334711,31468</t>
  </si>
  <si>
    <t>http://www.umweltatlas.bayern.de/mapapps/resources/apps/lfu_fgn_ftz/index.html?lang=de&amp;layers=service_fgn_vt7&amp;extent=4292142,4293198,5523532,5525632,31468</t>
  </si>
  <si>
    <t>http://www.umweltatlas.bayern.de/mapapps/resources/apps/lfu_fgn_ftz/index.html?lang=de&amp;layers=service_fgn_vt7&amp;extent=4542858,4546491,5399547,5402045,31468</t>
  </si>
  <si>
    <t>http://www.umweltatlas.bayern.de/mapapps/resources/apps/lfu_fgn_ftz/index.html?lang=de&amp;layers=service_fgn_vt7&amp;extent=4458079,4460763,5386701,5384527,31468</t>
  </si>
  <si>
    <t>http://www.umweltatlas.bayern.de/mapapps/resources/apps/lfu_fgn_ftz/index.html?lang=de&amp;layers=service_fgn_vt7&amp;extent=4515837,4517534,5498507,5502315,31468</t>
  </si>
  <si>
    <t>http://www.umweltatlas.bayern.de/mapapps/resources/apps/lfu_fgn_ftz/index.html?lang=de&amp;layers=service_fgn_vt7&amp;extent=4435556,4439384,5344745,5346518,31468</t>
  </si>
  <si>
    <t>http://www.umweltatlas.bayern.de/mapapps/resources/apps/lfu_fgn_ftz/index.html?lang=de&amp;layers=service_fgn_vt7&amp;extent=4600133,4600474,5396437,5396364,31468</t>
  </si>
  <si>
    <t>http://www.umweltatlas.bayern.de/mapapps/resources/apps/lfu_fgn_ftz/index.html?lang=de&amp;layers=service_fgn_vt7&amp;extent=4592538,4593032,5385510,5386200,31468</t>
  </si>
  <si>
    <t>http://www.umweltatlas.bayern.de/mapapps/resources/apps/lfu_fgn_ftz/index.html?lang=de&amp;layers=service_fgn_vt7&amp;extent=4500277,4501782,5395690,5394596,31468</t>
  </si>
  <si>
    <t>http://www.umweltatlas.bayern.de/mapapps/resources/apps/lfu_fgn_ftz/index.html?lang=de&amp;layers=service_fgn_vt7&amp;extent=4437744,4438390,5359398,5359296,31468</t>
  </si>
  <si>
    <t>http://www.umweltatlas.bayern.de/mapapps/resources/apps/lfu_fgn_ftz/index.html?lang=de&amp;layers=service_fgn_vt7&amp;extent=4606948,4608061,5395485,5395982,31468</t>
  </si>
  <si>
    <t>http://www.umweltatlas.bayern.de/mapapps/resources/apps/lfu_fgn_ftz/index.html?lang=de&amp;layers=service_fgn_vt7&amp;extent=4440508,4441198,5343751,5342922,31468</t>
  </si>
  <si>
    <t>http://www.umweltatlas.bayern.de/mapapps/resources/apps/lfu_fgn_ftz/index.html?lang=de&amp;layers=service_fgn_vt7&amp;extent=4621005,4623996,5382388,5386067,31468</t>
  </si>
  <si>
    <t>http://www.umweltatlas.bayern.de/mapapps/resources/apps/lfu_fgn_ftz/index.html?lang=de&amp;layers=service_fgn_vt7&amp;extent=4436596,4442101,5272584,5281344,31468</t>
  </si>
  <si>
    <t>http://www.umweltatlas.bayern.de/mapapps/resources/apps/lfu_fgn_ftz/index.html?lang=de&amp;layers=service_fgn_vt7&amp;extent=4437522,4439821,5279602,5280759,31468</t>
  </si>
  <si>
    <t>http://www.umweltatlas.bayern.de/mapapps/resources/apps/lfu_fgn_ftz/index.html?lang=de&amp;layers=service_fgn_vt7&amp;extent=4564665,4575280,5274444,5276866,31468</t>
  </si>
  <si>
    <t>http://www.umweltatlas.bayern.de/mapapps/resources/apps/lfu_fgn_ftz/index.html?lang=de&amp;layers=service_fgn_vt7&amp;extent=4439931,4441073,5295239,5293002,31468</t>
  </si>
  <si>
    <t>http://www.umweltatlas.bayern.de/mapapps/resources/apps/lfu_fgn_ftz/index.html?lang=de&amp;layers=service_fgn_vt7&amp;extent=4403891,4404788,5433831,5433197,31468</t>
  </si>
  <si>
    <t>http://www.umweltatlas.bayern.de/mapapps/resources/apps/lfu_fgn_ftz/index.html?lang=de&amp;layers=service_fgn_vt7&amp;extent=4627802,4630666,5394899,5381041,31468</t>
  </si>
  <si>
    <t>http://www.umweltatlas.bayern.de/mapapps/resources/apps/lfu_fgn_ftz/index.html?lang=de&amp;layers=service_fgn_vt7&amp;extent=4374462,4384471,5485540,5485283,31468</t>
  </si>
  <si>
    <t>http://www.umweltatlas.bayern.de/mapapps/resources/apps/lfu_fgn_ftz/index.html?lang=de&amp;layers=service_fgn_vt7&amp;extent=4374704,4377804,5451641,5451000,31468</t>
  </si>
  <si>
    <t>http://www.umweltatlas.bayern.de/mapapps/resources/apps/lfu_fgn_ftz/index.html?lang=de&amp;layers=service_fgn_vt7&amp;extent=4375351,4383093,5564258,5566613,31468</t>
  </si>
  <si>
    <t>http://www.umweltatlas.bayern.de/mapapps/resources/apps/lfu_fgn_ftz/index.html?lang=de&amp;layers=service_fgn_vt7&amp;extent=4429880,4429901,5282897,5282763,31468</t>
  </si>
  <si>
    <t>http://www.umweltatlas.bayern.de/mapapps/resources/apps/lfu_fgn_ftz/index.html?lang=de&amp;layers=service_fgn_vt7&amp;extent=4583036,4583170,5410886,5415754,31468</t>
  </si>
  <si>
    <t>http://www.umweltatlas.bayern.de/mapapps/resources/apps/lfu_fgn_ftz/index.html?lang=de&amp;layers=service_fgn_vt7&amp;extent=4365428,4368913,5240661,5243267,31468</t>
  </si>
  <si>
    <t>http://www.umweltatlas.bayern.de/mapapps/resources/apps/lfu_fgn_ftz/index.html?lang=de&amp;layers=service_fgn_vt7&amp;extent=4561422,4565311,5463051,5458077,31468</t>
  </si>
  <si>
    <t>http://www.umweltatlas.bayern.de/mapapps/resources/apps/lfu_fgn_ftz/index.html?lang=de&amp;layers=service_fgn_vt7&amp;extent=4603569,4605142,5401187,5398608,31468</t>
  </si>
  <si>
    <t>http://www.umweltatlas.bayern.de/mapapps/resources/apps/lfu_fgn_ftz/index.html?lang=de&amp;layers=service_fgn_vt7&amp;extent=4441019,4444801,5370564,5370462,31468</t>
  </si>
  <si>
    <t>http://www.umweltatlas.bayern.de/mapapps/resources/apps/lfu_fgn_ftz/index.html?lang=de&amp;layers=service_fgn_vt7&amp;extent=4456079,4456163,5476274,5470514,31468</t>
  </si>
  <si>
    <t>http://www.umweltatlas.bayern.de/mapapps/resources/apps/lfu_fgn_ftz/index.html?lang=de&amp;layers=service_fgn_vt7&amp;extent=4528085,4529288,5395194,5396438,31468</t>
  </si>
  <si>
    <t>http://www.umweltatlas.bayern.de/mapapps/resources/apps/lfu_fgn_ftz/index.html?lang=de&amp;layers=service_fgn_vt7&amp;extent=4614140,4614206,5386259,5388425,31468</t>
  </si>
  <si>
    <t>http://www.umweltatlas.bayern.de/mapapps/resources/apps/lfu_fgn_ftz/index.html?lang=de&amp;layers=service_fgn_vt7&amp;extent=4590201,4591950,5390126,5391301,31468</t>
  </si>
  <si>
    <t>http://www.umweltatlas.bayern.de/mapapps/resources/apps/lfu_fgn_ftz/index.html?lang=de&amp;layers=service_fgn_vt7&amp;extent=4415803,4416887,5403657,5403897,31468</t>
  </si>
  <si>
    <t>http://www.umweltatlas.bayern.de/mapapps/resources/apps/lfu_fgn_ftz/index.html?lang=de&amp;layers=service_fgn_vt7&amp;extent=4513257,4514074,5468776,5467892,31468</t>
  </si>
  <si>
    <t>http://www.umweltatlas.bayern.de/mapapps/resources/apps/lfu_fgn_ftz/index.html?lang=de&amp;layers=service_fgn_vt7&amp;extent=4514017,4514318,5467896,5467905,31468</t>
  </si>
  <si>
    <t>http://www.umweltatlas.bayern.de/mapapps/resources/apps/lfu_fgn_ftz/index.html?lang=de&amp;layers=service_fgn_vt7&amp;extent=4491400,4493112,5575110,5573006,31468</t>
  </si>
  <si>
    <t>http://www.umweltatlas.bayern.de/mapapps/resources/apps/lfu_fgn_ftz/index.html?lang=de&amp;layers=service_fgn_vt7&amp;extent=4390208,4423767,5530924,5522934,31468</t>
  </si>
  <si>
    <t>http://www.umweltatlas.bayern.de/mapapps/resources/apps/lfu_fgn_ftz/index.html?lang=de&amp;layers=service_fgn_vt7&amp;extent=4533732,4534269,5505648,5499074,31468</t>
  </si>
  <si>
    <t>http://www.umweltatlas.bayern.de/mapapps/resources/apps/lfu_fgn_ftz/index.html?lang=de&amp;layers=service_fgn_vt7&amp;extent=4438373,4440137,5276509,5280330,31468</t>
  </si>
  <si>
    <t>http://www.umweltatlas.bayern.de/mapapps/resources/apps/lfu_fgn_ftz/index.html?lang=de&amp;layers=service_fgn_vt7&amp;extent=4320942,4325624,5541505,5542485,31468</t>
  </si>
  <si>
    <t>http://www.umweltatlas.bayern.de/mapapps/resources/apps/lfu_fgn_ftz/index.html?lang=de&amp;layers=service_fgn_vt7&amp;extent=4564664,4568488,5403770,5404846,31468</t>
  </si>
  <si>
    <t>http://www.umweltatlas.bayern.de/mapapps/resources/apps/lfu_fgn_ftz/index.html?lang=de&amp;layers=service_fgn_vt7&amp;extent=4402896,4404122,5424171,5426373,31468</t>
  </si>
  <si>
    <t>http://www.umweltatlas.bayern.de/mapapps/resources/apps/lfu_fgn_ftz/index.html?lang=de&amp;layers=service_fgn_vt7&amp;extent=4389550,4392408,5423912,5423419,31468</t>
  </si>
  <si>
    <t>http://www.umweltatlas.bayern.de/mapapps/resources/apps/lfu_fgn_ftz/index.html?lang=de&amp;layers=service_fgn_vt7&amp;extent=4604007,4604554,5365726,5366557,31468</t>
  </si>
  <si>
    <t>http://www.umweltatlas.bayern.de/mapapps/resources/apps/lfu_fgn_ftz/index.html?lang=de&amp;layers=service_fgn_vt7&amp;extent=4426680,4428821,5483826,5450570,31468</t>
  </si>
  <si>
    <t>http://www.umweltatlas.bayern.de/mapapps/resources/apps/lfu_fgn_ftz/index.html?lang=de&amp;layers=service_fgn_vt7&amp;extent=4429202,4430231,5450956,5451396,31468</t>
  </si>
  <si>
    <t>http://www.umweltatlas.bayern.de/mapapps/resources/apps/lfu_fgn_ftz/index.html?lang=de&amp;layers=service_fgn_vt7&amp;extent=4430363,4431838,5451675,5453425,31468</t>
  </si>
  <si>
    <t>http://www.umweltatlas.bayern.de/mapapps/resources/apps/lfu_fgn_ftz/index.html?lang=de&amp;layers=service_fgn_vt7&amp;extent=4384526,4384629,5357847,5355523,31468</t>
  </si>
  <si>
    <t>http://www.umweltatlas.bayern.de/mapapps/resources/apps/lfu_fgn_ftz/index.html?lang=de&amp;layers=service_fgn_vt7&amp;extent=4506979,4560783,5434644,5447206,31468</t>
  </si>
  <si>
    <t>http://www.umweltatlas.bayern.de/mapapps/resources/apps/lfu_fgn_ftz/index.html?lang=de&amp;layers=service_fgn_vt7&amp;extent=4415978,4426680,5531568,5483826,31468</t>
  </si>
  <si>
    <t>http://www.umweltatlas.bayern.de/mapapps/resources/apps/lfu_fgn_ftz/index.html?lang=de&amp;layers=service_fgn_vt7&amp;extent=4427376,4427570,5495627,5496274,31468</t>
  </si>
  <si>
    <t>http://www.umweltatlas.bayern.de/mapapps/resources/apps/lfu_fgn_ftz/index.html?lang=de&amp;layers=service_fgn_vt7&amp;extent=4427357,4427615,5497131,5497517,31468</t>
  </si>
  <si>
    <t>http://www.umweltatlas.bayern.de/mapapps/resources/apps/lfu_fgn_ftz/index.html?lang=de&amp;layers=service_fgn_vt7&amp;extent=4431363,4431689,5509263,5509938,31468</t>
  </si>
  <si>
    <t>http://www.umweltatlas.bayern.de/mapapps/resources/apps/lfu_fgn_ftz/index.html?lang=de&amp;layers=service_fgn_vt7&amp;extent=4431688,4432088,5509148,5508395,31468</t>
  </si>
  <si>
    <t>http://www.umweltatlas.bayern.de/mapapps/resources/apps/lfu_fgn_ftz/index.html?lang=de&amp;layers=service_fgn_vt7&amp;extent=4383212,4383287,5268855,5268315,31468</t>
  </si>
  <si>
    <t>http://www.umweltatlas.bayern.de/mapapps/resources/apps/lfu_fgn_ftz/index.html?lang=de&amp;layers=service_fgn_vt7&amp;extent=4472354,4474255,5562727,5562551,31468</t>
  </si>
  <si>
    <t>http://www.umweltatlas.bayern.de/mapapps/resources/apps/lfu_fgn_ftz/index.html?lang=de&amp;layers=service_fgn_vt7&amp;extent=4599403,4599793,5417542,5417368,31468</t>
  </si>
  <si>
    <t>http://www.umweltatlas.bayern.de/mapapps/resources/apps/lfu_fgn_ftz/index.html?lang=de&amp;layers=service_fgn_vt7&amp;extent=4424531,4428885,5403441,5400237,31468</t>
  </si>
  <si>
    <t>http://www.umweltatlas.bayern.de/mapapps/resources/apps/lfu_fgn_ftz/index.html?lang=de&amp;layers=service_fgn_vt7&amp;extent=4537754,4538026,5505688,5497743,31468</t>
  </si>
  <si>
    <t>http://www.umweltatlas.bayern.de/mapapps/resources/apps/lfu_fgn_ftz/index.html?lang=de&amp;layers=service_fgn_vt7&amp;extent=4508231,4511660,5506399,5504634,31468</t>
  </si>
  <si>
    <t>http://www.umweltatlas.bayern.de/mapapps/resources/apps/lfu_fgn_ftz/index.html?lang=de&amp;layers=service_fgn_vt7&amp;extent=4479233,4479355,5282213,5283142,31468</t>
  </si>
  <si>
    <t>http://www.umweltatlas.bayern.de/mapapps/resources/apps/lfu_fgn_ftz/index.html?lang=de&amp;layers=service_fgn_vt7&amp;extent=4387715,4425949,5520958,5520059,31468</t>
  </si>
  <si>
    <t>http://www.umweltatlas.bayern.de/mapapps/resources/apps/lfu_fgn_ftz/index.html?lang=de&amp;layers=service_fgn_vt7&amp;extent=4360452,4361612,5549899,5552461,31468</t>
  </si>
  <si>
    <t>http://www.umweltatlas.bayern.de/mapapps/resources/apps/lfu_fgn_ftz/index.html?lang=de&amp;layers=service_fgn_vt7&amp;extent=4366672,4367187,5353203,5356284,31468</t>
  </si>
  <si>
    <t>http://www.umweltatlas.bayern.de/mapapps/resources/apps/lfu_fgn_ftz/index.html?lang=de&amp;layers=service_fgn_vt7&amp;extent=4388535,4391898,5373088,5372108,31468</t>
  </si>
  <si>
    <t>http://www.umweltatlas.bayern.de/mapapps/resources/apps/lfu_fgn_ftz/index.html?lang=de&amp;layers=service_fgn_vt7&amp;extent=4396824,4405269,5395232,5394407,31468</t>
  </si>
  <si>
    <t>http://www.umweltatlas.bayern.de/mapapps/resources/apps/lfu_fgn_ftz/index.html?lang=de&amp;layers=service_fgn_vt7&amp;extent=4393286,4394017,5269045,5270052,31468</t>
  </si>
  <si>
    <t>http://www.umweltatlas.bayern.de/mapapps/resources/apps/lfu_fgn_ftz/index.html?lang=de&amp;layers=service_fgn_vt7&amp;extent=4384738,4385219,5277285,5272933,31468</t>
  </si>
  <si>
    <t>http://www.umweltatlas.bayern.de/mapapps/resources/apps/lfu_fgn_ftz/index.html?lang=de&amp;layers=service_fgn_vt7&amp;extent=4386480,4388190,5294282,5293982,31468</t>
  </si>
  <si>
    <t>http://www.umweltatlas.bayern.de/mapapps/resources/apps/lfu_fgn_ftz/index.html?lang=de&amp;layers=service_fgn_vt7&amp;extent=4403162,4403337,5303501,5305580,31468</t>
  </si>
  <si>
    <t>http://www.umweltatlas.bayern.de/mapapps/resources/apps/lfu_fgn_ftz/index.html?lang=de&amp;layers=service_fgn_vt7&amp;extent=4412175,4415917,5496030,5494063,31468</t>
  </si>
  <si>
    <t>http://www.umweltatlas.bayern.de/mapapps/resources/apps/lfu_fgn_ftz/index.html?lang=de&amp;layers=service_fgn_vt7&amp;extent=4368329,4370659,5568256,5573384,31468</t>
  </si>
  <si>
    <t>http://www.umweltatlas.bayern.de/mapapps/resources/apps/lfu_fgn_ftz/index.html?lang=de&amp;layers=service_fgn_vt7&amp;extent=4294388,4298136,5549009,5551223,31468</t>
  </si>
  <si>
    <t>http://www.umweltatlas.bayern.de/mapapps/resources/apps/lfu_fgn_ftz/index.html?lang=de&amp;layers=service_fgn_vt7&amp;extent=4534916,4535929,5522986,5522453,31468</t>
  </si>
  <si>
    <t>http://www.umweltatlas.bayern.de/mapapps/resources/apps/lfu_fgn_ftz/index.html?lang=de&amp;layers=service_fgn_vt7&amp;extent=4349971,4351938,5511186,5514888,31468</t>
  </si>
  <si>
    <t>http://www.umweltatlas.bayern.de/mapapps/resources/apps/lfu_fgn_ftz/index.html?lang=de&amp;layers=service_fgn_vt7&amp;extent=4337947,4338017,5549379,5549322,31468</t>
  </si>
  <si>
    <t>http://www.umweltatlas.bayern.de/mapapps/resources/apps/lfu_fgn_ftz/index.html?lang=de&amp;layers=service_fgn_vt7&amp;extent=4516114,4516666,5432843,5434338,31468</t>
  </si>
  <si>
    <t>http://www.umweltatlas.bayern.de/mapapps/resources/apps/lfu_fgn_ftz/index.html?lang=de&amp;layers=service_fgn_vt7&amp;extent=4410110,4412419,5297898,5298941,31468</t>
  </si>
  <si>
    <t>http://www.umweltatlas.bayern.de/mapapps/resources/apps/lfu_fgn_ftz/index.html?lang=de&amp;layers=service_fgn_vt7&amp;extent=4463406,4463426,5341008,5339961,31468</t>
  </si>
  <si>
    <t>http://www.umweltatlas.bayern.de/mapapps/resources/apps/lfu_fgn_ftz/index.html?lang=de&amp;layers=service_fgn_vt7&amp;extent=4456746,4459064,5289800,5290970,31468</t>
  </si>
  <si>
    <t>http://www.umweltatlas.bayern.de/mapapps/resources/apps/lfu_fgn_ftz/index.html?lang=de&amp;layers=service_fgn_vt7&amp;extent=4572097,4574405,5390247,5391813,31468</t>
  </si>
  <si>
    <t>http://www.umweltatlas.bayern.de/mapapps/resources/apps/lfu_fgn_ftz/index.html?lang=de&amp;layers=service_fgn_vt7&amp;extent=4581867,4582041,5392221,5391252,31468</t>
  </si>
  <si>
    <t>http://www.umweltatlas.bayern.de/mapapps/resources/apps/lfu_fgn_ftz/index.html?lang=de&amp;layers=service_fgn_vt7&amp;extent=4582030,4582636,5391254,5389952,31468</t>
  </si>
  <si>
    <t>http://www.umweltatlas.bayern.de/mapapps/resources/apps/lfu_fgn_ftz/index.html?lang=de&amp;layers=service_fgn_vt7&amp;extent=4401731,4405800,5402972,5402768,31468</t>
  </si>
  <si>
    <t>http://www.umweltatlas.bayern.de/mapapps/resources/apps/lfu_fgn_ftz/index.html?lang=de&amp;layers=service_fgn_vt7&amp;extent=4481718,4483067,5511188,5512000,31468</t>
  </si>
  <si>
    <t>http://www.umweltatlas.bayern.de/mapapps/resources/apps/lfu_fgn_ftz/index.html?lang=de&amp;layers=service_fgn_vt7&amp;extent=4546128,4547010,5382790,5381482,31468</t>
  </si>
  <si>
    <t>http://www.umweltatlas.bayern.de/mapapps/resources/apps/lfu_fgn_ftz/index.html?lang=de&amp;layers=service_fgn_vt7&amp;extent=4553352,4555310,5347048,5352674,31468</t>
  </si>
  <si>
    <t>http://www.umweltatlas.bayern.de/mapapps/resources/apps/lfu_fgn_ftz/index.html?lang=de&amp;layers=service_fgn_vt7&amp;extent=4412973,4413149,5274145,5274691,31468</t>
  </si>
  <si>
    <t>http://www.umweltatlas.bayern.de/mapapps/resources/apps/lfu_fgn_ftz/index.html?lang=de&amp;layers=service_fgn_vt7&amp;extent=4512795,4516340,5511910,5513026,31468</t>
  </si>
  <si>
    <t>http://www.umweltatlas.bayern.de/mapapps/resources/apps/lfu_fgn_ftz/index.html?lang=de&amp;layers=service_fgn_vt7&amp;extent=4576365,4577183,5425928,5426782,31468</t>
  </si>
  <si>
    <t>http://www.umweltatlas.bayern.de/mapapps/resources/apps/lfu_fgn_ftz/index.html?lang=de&amp;layers=service_fgn_vt7&amp;extent=4368330,4368537,5490368,5489944,31468</t>
  </si>
  <si>
    <t>http://www.umweltatlas.bayern.de/mapapps/resources/apps/lfu_fgn_ftz/index.html?lang=de&amp;layers=service_fgn_vt7&amp;extent=4403323,4406114,5400303,5399989,31468</t>
  </si>
  <si>
    <t>http://www.umweltatlas.bayern.de/mapapps/resources/apps/lfu_fgn_ftz/index.html?lang=de&amp;layers=service_fgn_vt7&amp;extent=4539642,4563785,5399326,5403756,31468</t>
  </si>
  <si>
    <t>http://www.umweltatlas.bayern.de/mapapps/resources/apps/lfu_fgn_ftz/index.html?lang=de&amp;layers=service_fgn_vt7&amp;extent=4547527,4550938,5402013,5400698,31468</t>
  </si>
  <si>
    <t>http://www.umweltatlas.bayern.de/mapapps/resources/apps/lfu_fgn_ftz/index.html?lang=de&amp;layers=service_fgn_vt7&amp;extent=4546930,4547527,5402250,5402013,31468</t>
  </si>
  <si>
    <t>http://www.umweltatlas.bayern.de/mapapps/resources/apps/lfu_fgn_ftz/index.html?lang=de&amp;layers=service_fgn_vt7&amp;extent=4493191,4493324,5417389,5414951,31468</t>
  </si>
  <si>
    <t>http://www.umweltatlas.bayern.de/mapapps/resources/apps/lfu_fgn_ftz/index.html?lang=de&amp;layers=service_fgn_vt7&amp;extent=4300650,4302007,5514509,5514772,31468</t>
  </si>
  <si>
    <t>http://www.umweltatlas.bayern.de/mapapps/resources/apps/lfu_fgn_ftz/index.html?lang=de&amp;layers=service_fgn_vt7&amp;extent=4418916,4419095,5287036,5288996,31468</t>
  </si>
  <si>
    <t>http://www.umweltatlas.bayern.de/mapapps/resources/apps/lfu_fgn_ftz/index.html?lang=de&amp;layers=service_fgn_vt7&amp;extent=4539606,4540052,5381019,5383118,31468</t>
  </si>
  <si>
    <t>http://www.umweltatlas.bayern.de/mapapps/resources/apps/lfu_fgn_ftz/index.html?lang=de&amp;layers=service_fgn_vt7&amp;extent=4519429,4523875,5338088,5335986,31468</t>
  </si>
  <si>
    <t>http://www.umweltatlas.bayern.de/mapapps/resources/apps/lfu_fgn_ftz/index.html?lang=de&amp;layers=service_fgn_vt7&amp;extent=4525532,4527159,5329576,5335340,31468</t>
  </si>
  <si>
    <t>http://www.umweltatlas.bayern.de/mapapps/resources/apps/lfu_fgn_ftz/index.html?lang=de&amp;layers=service_fgn_vt7&amp;extent=4575537,4577268,5407819,5406734,31468</t>
  </si>
  <si>
    <t>http://www.umweltatlas.bayern.de/mapapps/resources/apps/lfu_fgn_ftz/index.html?lang=de&amp;layers=service_fgn_vt7&amp;extent=4413592,4414043,5283617,5284869,31468</t>
  </si>
  <si>
    <t>http://www.umweltatlas.bayern.de/mapapps/resources/apps/lfu_fgn_ftz/index.html?lang=de&amp;layers=service_fgn_vt7&amp;extent=4545113,4545936,5381823,5379789,31468</t>
  </si>
  <si>
    <t>http://www.umweltatlas.bayern.de/mapapps/resources/apps/lfu_fgn_ftz/index.html?lang=de&amp;layers=service_fgn_vt7&amp;extent=4438189,4438585,5505389,5503084,31468</t>
  </si>
  <si>
    <t>http://www.umweltatlas.bayern.de/mapapps/resources/apps/lfu_fgn_ftz/index.html?lang=de&amp;layers=service_fgn_vt7&amp;extent=4503654,4504847,5487756,5487597,31468</t>
  </si>
  <si>
    <t>http://www.umweltatlas.bayern.de/mapapps/resources/apps/lfu_fgn_ftz/index.html?lang=de&amp;layers=service_fgn_vt7&amp;extent=4358202,4358217,5489686,5489703,31468</t>
  </si>
  <si>
    <t>http://www.umweltatlas.bayern.de/mapapps/resources/apps/lfu_fgn_ftz/index.html?lang=de&amp;layers=service_fgn_vt7&amp;extent=4496511,4498357,5393898,5392877,31468</t>
  </si>
  <si>
    <t>http://www.umweltatlas.bayern.de/mapapps/resources/apps/lfu_fgn_ftz/index.html?lang=de&amp;layers=service_fgn_vt7&amp;extent=4517790,4518880,5431120,5430274,31468</t>
  </si>
  <si>
    <t>http://www.umweltatlas.bayern.de/mapapps/resources/apps/lfu_fgn_ftz/index.html?lang=de&amp;layers=service_fgn_vt7&amp;extent=4483210,4484366,5575727,5576584,31468</t>
  </si>
  <si>
    <t>http://www.umweltatlas.bayern.de/mapapps/resources/apps/lfu_fgn_ftz/index.html?lang=de&amp;layers=service_fgn_vt7&amp;extent=4417516,4417566,5286697,5288164,31468</t>
  </si>
  <si>
    <t>http://www.umweltatlas.bayern.de/mapapps/resources/apps/lfu_fgn_ftz/index.html?lang=de&amp;layers=service_fgn_vt7&amp;extent=4586333,4587387,5405196,5407494,31468</t>
  </si>
  <si>
    <t>http://www.umweltatlas.bayern.de/mapapps/resources/apps/lfu_fgn_ftz/index.html?lang=de&amp;layers=service_fgn_vt7&amp;extent=4362384,4367939,5513758,5512499,31468</t>
  </si>
  <si>
    <t>http://www.umweltatlas.bayern.de/mapapps/resources/apps/lfu_fgn_ftz/index.html?lang=de&amp;layers=service_fgn_vt7&amp;extent=4611557,4614557,5410199,5427082,31468</t>
  </si>
  <si>
    <t>http://www.umweltatlas.bayern.de/mapapps/resources/apps/lfu_fgn_ftz/index.html?lang=de&amp;layers=service_fgn_vt7&amp;extent=4613169,4613399,5413218,5413463,31468</t>
  </si>
  <si>
    <t>http://www.umweltatlas.bayern.de/mapapps/resources/apps/lfu_fgn_ftz/index.html?lang=de&amp;layers=service_fgn_vt7&amp;extent=4459233,4459614,5342595,5344794,31468</t>
  </si>
  <si>
    <t>http://www.umweltatlas.bayern.de/mapapps/resources/apps/lfu_fgn_ftz/index.html?lang=de&amp;layers=service_fgn_vt7&amp;extent=4613399,4613916,5413463,5422810,31468</t>
  </si>
  <si>
    <t>http://www.umweltatlas.bayern.de/mapapps/resources/apps/lfu_fgn_ftz/index.html?lang=de&amp;layers=service_fgn_vt7&amp;extent=4593448,4594892,5395779,5395523,31468</t>
  </si>
  <si>
    <t>http://www.umweltatlas.bayern.de/mapapps/resources/apps/lfu_fgn_ftz/index.html?lang=de&amp;layers=service_fgn_vt7&amp;extent=4384349,4384615,5333396,5327769,31468</t>
  </si>
  <si>
    <t>http://www.umweltatlas.bayern.de/mapapps/resources/apps/lfu_fgn_ftz/index.html?lang=de&amp;layers=service_fgn_vt7&amp;extent=4461148,4468273,5359396,5357566,31468</t>
  </si>
  <si>
    <t>http://www.umweltatlas.bayern.de/mapapps/resources/apps/lfu_fgn_ftz/index.html?lang=de&amp;layers=service_fgn_vt7&amp;extent=4519297,4526951,5368638,5368342,31468</t>
  </si>
  <si>
    <t>http://www.umweltatlas.bayern.de/mapapps/resources/apps/lfu_fgn_ftz/index.html?lang=de&amp;layers=service_fgn_vt7&amp;extent=4550312,4554225,5298612,5299843,31468</t>
  </si>
  <si>
    <t>http://www.umweltatlas.bayern.de/mapapps/resources/apps/lfu_fgn_ftz/index.html?lang=de&amp;layers=service_fgn_vt7&amp;extent=4513011,4516033,5352080,5353376,31468</t>
  </si>
  <si>
    <t>http://www.umweltatlas.bayern.de/mapapps/resources/apps/lfu_fgn_ftz/index.html?lang=de&amp;layers=service_fgn_vt7&amp;extent=4601234,4602510,5405948,5406245,31468</t>
  </si>
  <si>
    <t>http://www.umweltatlas.bayern.de/mapapps/resources/apps/lfu_fgn_ftz/index.html?lang=de&amp;layers=service_fgn_vt7&amp;extent=4565567,4567826,5408652,5409645,31468</t>
  </si>
  <si>
    <t>http://www.umweltatlas.bayern.de/mapapps/resources/apps/lfu_fgn_ftz/index.html?lang=de&amp;layers=service_fgn_vt7&amp;extent=4561468,4562679,5426780,5425937,31468</t>
  </si>
  <si>
    <t>http://www.umweltatlas.bayern.de/mapapps/resources/apps/lfu_fgn_ftz/index.html?lang=de&amp;layers=service_fgn_vt7&amp;extent=4533719,4534916,5524012,5522986,31468</t>
  </si>
  <si>
    <t>http://www.umweltatlas.bayern.de/mapapps/resources/apps/lfu_fgn_ftz/index.html?lang=de&amp;layers=service_fgn_vt7&amp;extent=4587364,4588373,5404509,5401113,31468</t>
  </si>
  <si>
    <t>http://www.umweltatlas.bayern.de/mapapps/resources/apps/lfu_fgn_ftz/index.html?lang=de&amp;layers=service_fgn_vt7&amp;extent=4343611,4348188,5531645,5532511,31468</t>
  </si>
  <si>
    <t>http://www.umweltatlas.bayern.de/mapapps/resources/apps/lfu_fgn_ftz/index.html?lang=de&amp;layers=service_fgn_vt7&amp;extent=4344073,4344480,5531887,5531967,31468</t>
  </si>
  <si>
    <t>http://www.umweltatlas.bayern.de/mapapps/resources/apps/lfu_fgn_ftz/index.html?lang=de&amp;layers=service_fgn_vt7&amp;extent=4450460,4459567,5409268,5405380,31468</t>
  </si>
  <si>
    <t>http://www.umweltatlas.bayern.de/mapapps/resources/apps/lfu_fgn_ftz/index.html?lang=de&amp;layers=service_fgn_vt7&amp;extent=4301947,4304028,5506712,5507158,31468</t>
  </si>
  <si>
    <t>http://www.umweltatlas.bayern.de/mapapps/resources/apps/lfu_fgn_ftz/index.html?lang=de&amp;layers=service_fgn_vt7&amp;extent=4373896,4374405,5496155,5497034,31468</t>
  </si>
  <si>
    <t>http://www.umweltatlas.bayern.de/mapapps/resources/apps/lfu_fgn_ftz/index.html?lang=de&amp;layers=service_fgn_vt7&amp;extent=4360554,4361123,5318883,5321394,31468</t>
  </si>
  <si>
    <t>http://www.umweltatlas.bayern.de/mapapps/resources/apps/lfu_fgn_ftz/index.html?lang=de&amp;layers=service_fgn_vt7&amp;extent=4584681,4586778,5392152,5394087,31468</t>
  </si>
  <si>
    <t>http://www.umweltatlas.bayern.de/mapapps/resources/apps/lfu_fgn_ftz/index.html?lang=de&amp;layers=service_fgn_vt7&amp;extent=4550440,4550786,5397253,5397374,31468</t>
  </si>
  <si>
    <t>http://www.umweltatlas.bayern.de/mapapps/resources/apps/lfu_fgn_ftz/index.html?lang=de&amp;layers=service_fgn_vt7&amp;extent=4460126,4461421,5541990,5543868,31468</t>
  </si>
  <si>
    <t>http://www.umweltatlas.bayern.de/mapapps/resources/apps/lfu_fgn_ftz/index.html?lang=de&amp;layers=service_fgn_vt7&amp;extent=4528387,4529853,5398517,5396880,31468</t>
  </si>
  <si>
    <t>http://www.umweltatlas.bayern.de/mapapps/resources/apps/lfu_fgn_ftz/index.html?lang=de&amp;layers=service_fgn_vt7&amp;extent=4580018,4580239,5404155,5404589,31468</t>
  </si>
  <si>
    <t>http://www.umweltatlas.bayern.de/mapapps/resources/apps/lfu_fgn_ftz/index.html?lang=de&amp;layers=service_fgn_vt7&amp;extent=4491956,4498144,5522632,5523447,31468</t>
  </si>
  <si>
    <t>http://www.umweltatlas.bayern.de/mapapps/resources/apps/lfu_fgn_ftz/index.html?lang=de&amp;layers=service_fgn_vt7&amp;extent=4386554,4387012,5346344,5348005,31468</t>
  </si>
  <si>
    <t>http://www.umweltatlas.bayern.de/mapapps/resources/apps/lfu_fgn_ftz/index.html?lang=de&amp;layers=service_fgn_vt7&amp;extent=4580200,4580206,5392092,5388927,31468</t>
  </si>
  <si>
    <t>http://www.umweltatlas.bayern.de/mapapps/resources/apps/lfu_fgn_ftz/index.html?lang=de&amp;layers=service_fgn_vt7&amp;extent=4543461,4546464,5467837,5466388,31468</t>
  </si>
  <si>
    <t>http://www.umweltatlas.bayern.de/mapapps/resources/apps/lfu_fgn_ftz/index.html?lang=de&amp;layers=service_fgn_vt7&amp;extent=4317700,4322764,5271804,5268280,31468</t>
  </si>
  <si>
    <t>http://www.umweltatlas.bayern.de/mapapps/resources/apps/lfu_fgn_ftz/index.html?lang=de&amp;layers=service_fgn_vt7&amp;extent=4501986,4502218,5490584,5493257,31468</t>
  </si>
  <si>
    <t>http://www.umweltatlas.bayern.de/mapapps/resources/apps/lfu_fgn_ftz/index.html?lang=de&amp;layers=service_fgn_vt7&amp;extent=4517785,4517818,5476995,5475611,31468</t>
  </si>
  <si>
    <t>http://www.umweltatlas.bayern.de/mapapps/resources/apps/lfu_fgn_ftz/index.html?lang=de&amp;layers=service_fgn_vt7&amp;extent=4514213,4517899,5481627,5481921,31468</t>
  </si>
  <si>
    <t>http://www.umweltatlas.bayern.de/mapapps/resources/apps/lfu_fgn_ftz/index.html?lang=de&amp;layers=service_fgn_vt7&amp;extent=4332863,4337697,5275296,5274803,31468</t>
  </si>
  <si>
    <t>http://www.umweltatlas.bayern.de/mapapps/resources/apps/lfu_fgn_ftz/index.html?lang=de&amp;layers=service_fgn_vt7&amp;extent=4385557,4387258,5275426,5274725,31468</t>
  </si>
  <si>
    <t>http://www.umweltatlas.bayern.de/mapapps/resources/apps/lfu_fgn_ftz/index.html?lang=de&amp;layers=service_fgn_vt7&amp;extent=4363644,4364636,5321678,5321173,31468</t>
  </si>
  <si>
    <t>http://www.umweltatlas.bayern.de/mapapps/resources/apps/lfu_fgn_ftz/index.html?lang=de&amp;layers=service_fgn_vt7&amp;extent=4374643,4378430,5325365,5321478,31468</t>
  </si>
  <si>
    <t>http://www.umweltatlas.bayern.de/mapapps/resources/apps/lfu_fgn_ftz/index.html?lang=de&amp;layers=service_fgn_vt7&amp;extent=4390243,4392866,5309754,5315116,31468</t>
  </si>
  <si>
    <t>http://www.umweltatlas.bayern.de/mapapps/resources/apps/lfu_fgn_ftz/index.html?lang=de&amp;layers=service_fgn_vt7&amp;extent=4385943,4386051,5420049,5420425,31468</t>
  </si>
  <si>
    <t>http://www.umweltatlas.bayern.de/mapapps/resources/apps/lfu_fgn_ftz/index.html?lang=de&amp;layers=service_fgn_vt7&amp;extent=4561846,4564129,5431723,5440048,31468</t>
  </si>
  <si>
    <t>http://www.umweltatlas.bayern.de/mapapps/resources/apps/lfu_fgn_ftz/index.html?lang=de&amp;layers=service_fgn_vt7&amp;extent=4336143,4337697,5272567,5274803,31468</t>
  </si>
  <si>
    <t>http://www.umweltatlas.bayern.de/mapapps/resources/apps/lfu_fgn_ftz/index.html?lang=de&amp;layers=service_fgn_vt7&amp;extent=4383381,4394596,5555098,5550507,31468</t>
  </si>
  <si>
    <t>http://www.umweltatlas.bayern.de/mapapps/resources/apps/lfu_fgn_ftz/index.html?lang=de&amp;layers=service_fgn_vt7&amp;extent=4363833,4367321,5517705,5516734,31468</t>
  </si>
  <si>
    <t>http://www.umweltatlas.bayern.de/mapapps/resources/apps/lfu_fgn_ftz/index.html?lang=de&amp;layers=service_fgn_vt7&amp;extent=4355445,4357769,5521599,5521424,31468</t>
  </si>
  <si>
    <t>http://www.umweltatlas.bayern.de/mapapps/resources/apps/lfu_fgn_ftz/index.html?lang=de&amp;layers=service_fgn_vt7&amp;extent=4361900,4365045,5489531,5492551,31468</t>
  </si>
  <si>
    <t>http://www.umweltatlas.bayern.de/mapapps/resources/apps/lfu_fgn_ftz/index.html?lang=de&amp;layers=service_fgn_vt7&amp;extent=4361520,4361965,5493862,5497106,31468</t>
  </si>
  <si>
    <t>http://www.umweltatlas.bayern.de/mapapps/resources/apps/lfu_fgn_ftz/index.html?lang=de&amp;layers=service_fgn_vt7&amp;extent=4348366,4349553,5506494,5506650,31468</t>
  </si>
  <si>
    <t>http://www.umweltatlas.bayern.de/mapapps/resources/apps/lfu_fgn_ftz/index.html?lang=de&amp;layers=service_fgn_vt7&amp;extent=4388195,4388228,5335355,5333066,31468</t>
  </si>
  <si>
    <t>http://www.umweltatlas.bayern.de/mapapps/resources/apps/lfu_fgn_ftz/index.html?lang=de&amp;layers=service_fgn_vt7&amp;extent=4381668,4381679,5391964,5392945,31468</t>
  </si>
  <si>
    <t>http://www.umweltatlas.bayern.de/mapapps/resources/apps/lfu_fgn_ftz/index.html?lang=de&amp;layers=service_fgn_vt7&amp;extent=4462854,4466425,5393733,5398661,31468</t>
  </si>
  <si>
    <t>http://www.umweltatlas.bayern.de/mapapps/resources/apps/lfu_fgn_ftz/index.html?lang=de&amp;layers=service_fgn_vt7&amp;extent=4630162,4630337,5400033,5400675,31468</t>
  </si>
  <si>
    <t>http://www.umweltatlas.bayern.de/mapapps/resources/apps/lfu_fgn_ftz/index.html?lang=de&amp;layers=service_fgn_vt7&amp;extent=4358840,4359679,5533752,5538152,31468</t>
  </si>
  <si>
    <t>http://www.umweltatlas.bayern.de/mapapps/resources/apps/lfu_fgn_ftz/index.html?lang=de&amp;layers=service_fgn_vt7&amp;extent=4351598,4354873,5493521,5494126,31468</t>
  </si>
  <si>
    <t>http://www.umweltatlas.bayern.de/mapapps/resources/apps/lfu_fgn_ftz/index.html?lang=de&amp;layers=service_fgn_vt7&amp;extent=4383636,4385937,5362427,5361068,31468</t>
  </si>
  <si>
    <t>http://www.umweltatlas.bayern.de/mapapps/resources/apps/lfu_fgn_ftz/index.html?lang=de&amp;layers=service_fgn_vt7&amp;extent=4372625,4375179,5494170,5494881,31468</t>
  </si>
  <si>
    <t>http://www.umweltatlas.bayern.de/mapapps/resources/apps/lfu_fgn_ftz/index.html?lang=de&amp;layers=service_fgn_vt7&amp;extent=4512293,4512324,5317888,5318567,31468</t>
  </si>
  <si>
    <t>http://www.umweltatlas.bayern.de/mapapps/resources/apps/lfu_fgn_ftz/index.html?lang=de&amp;layers=service_fgn_vt7&amp;extent=4361222,4362571,5493226,5491299,31468</t>
  </si>
  <si>
    <t>http://www.umweltatlas.bayern.de/mapapps/resources/apps/lfu_fgn_ftz/index.html?lang=de&amp;layers=service_fgn_vt7&amp;extent=4392813,4393421,5434770,5437088,31468</t>
  </si>
  <si>
    <t>http://www.umweltatlas.bayern.de/mapapps/resources/apps/lfu_fgn_ftz/index.html?lang=de&amp;layers=service_fgn_vt7&amp;extent=4398783,4406989,5418087,5419675,31468</t>
  </si>
  <si>
    <t>http://www.umweltatlas.bayern.de/mapapps/resources/apps/lfu_fgn_ftz/index.html?lang=de&amp;layers=service_fgn_vt7&amp;extent=4400744,4402376,5415334,5418481,31468</t>
  </si>
  <si>
    <t>http://www.umweltatlas.bayern.de/mapapps/resources/apps/lfu_fgn_ftz/index.html?lang=de&amp;layers=service_fgn_vt7&amp;extent=4409411,4412806,5406958,5406714,31468</t>
  </si>
  <si>
    <t>http://www.umweltatlas.bayern.de/mapapps/resources/apps/lfu_fgn_ftz/index.html?lang=de&amp;layers=service_fgn_vt7&amp;extent=4414724,4414969,5388571,5385700,31468</t>
  </si>
  <si>
    <t>http://www.umweltatlas.bayern.de/mapapps/resources/apps/lfu_fgn_ftz/index.html?lang=de&amp;layers=service_fgn_vt7&amp;extent=4416752,4417100,5395180,5398084,31468</t>
  </si>
  <si>
    <t>http://www.umweltatlas.bayern.de/mapapps/resources/apps/lfu_fgn_ftz/index.html?lang=de&amp;layers=service_fgn_vt7&amp;extent=4446248,4451160,5448935,5446951,31468</t>
  </si>
  <si>
    <t>http://www.umweltatlas.bayern.de/mapapps/resources/apps/lfu_fgn_ftz/index.html?lang=de&amp;layers=service_fgn_vt7&amp;extent=4354343,4355868,5534537,5534932,31468</t>
  </si>
  <si>
    <t>http://www.umweltatlas.bayern.de/mapapps/resources/apps/lfu_fgn_ftz/index.html?lang=de&amp;layers=service_fgn_vt7&amp;extent=4331168,4332733,5539435,5534989,31468</t>
  </si>
  <si>
    <t>http://www.umweltatlas.bayern.de/mapapps/resources/apps/lfu_fgn_ftz/index.html?lang=de&amp;layers=service_fgn_vt7&amp;extent=4362092,4364146,5488078,5489820,31468</t>
  </si>
  <si>
    <t>http://www.umweltatlas.bayern.de/mapapps/resources/apps/lfu_fgn_ftz/index.html?lang=de&amp;layers=service_fgn_vt7&amp;extent=4475484,4476494,5395775,5395362,31468</t>
  </si>
  <si>
    <t>http://www.umweltatlas.bayern.de/mapapps/resources/apps/lfu_fgn_ftz/index.html?lang=de&amp;layers=service_fgn_vt7&amp;extent=4366830,4368038,5272289,5272545,31468</t>
  </si>
  <si>
    <t>http://www.umweltatlas.bayern.de/mapapps/resources/apps/lfu_fgn_ftz/index.html?lang=de&amp;layers=service_fgn_vt7&amp;extent=4541716,4544691,5364743,5361488,31468</t>
  </si>
  <si>
    <t>http://www.umweltatlas.bayern.de/mapapps/resources/apps/lfu_fgn_ftz/index.html?lang=de&amp;layers=service_fgn_vt7&amp;extent=4480004,4482719,5552051,5556523,31468</t>
  </si>
  <si>
    <t>http://www.umweltatlas.bayern.de/mapapps/resources/apps/lfu_fgn_ftz/index.html?lang=de&amp;layers=service_fgn_vt7&amp;extent=4505085,4505869,5361147,5359496,31468</t>
  </si>
  <si>
    <t>http://www.umweltatlas.bayern.de/mapapps/resources/apps/lfu_fgn_ftz/index.html?lang=de&amp;layers=service_fgn_vt7&amp;extent=4580802,4581903,5437246,5439651,31468</t>
  </si>
  <si>
    <t>http://www.umweltatlas.bayern.de/mapapps/resources/apps/lfu_fgn_ftz/index.html?lang=de&amp;layers=service_fgn_vt7&amp;extent=4552527,4553062,5431802,5431767,31468</t>
  </si>
  <si>
    <t>http://www.umweltatlas.bayern.de/mapapps/resources/apps/lfu_fgn_ftz/index.html?lang=de&amp;layers=service_fgn_vt7&amp;extent=4413926,4414951,5290877,5293078,31468</t>
  </si>
  <si>
    <t>http://www.umweltatlas.bayern.de/mapapps/resources/apps/lfu_fgn_ftz/index.html?lang=de&amp;layers=service_fgn_vt7&amp;extent=4548477,4553325,5369689,5376448,31468</t>
  </si>
  <si>
    <t>http://www.umweltatlas.bayern.de/mapapps/resources/apps/lfu_fgn_ftz/index.html?lang=de&amp;layers=service_fgn_vt7&amp;extent=4513022,4519121,5342369,5347966,31468</t>
  </si>
  <si>
    <t>http://www.umweltatlas.bayern.de/mapapps/resources/apps/lfu_fgn_ftz/index.html?lang=de&amp;layers=service_fgn_vt7&amp;extent=4343574,4345220,5506953,5503594,31468</t>
  </si>
  <si>
    <t>http://www.umweltatlas.bayern.de/mapapps/resources/apps/lfu_fgn_ftz/index.html?lang=de&amp;layers=service_fgn_vt7&amp;extent=4475401,4475930,5547929,5545207,31468</t>
  </si>
  <si>
    <t>http://www.umweltatlas.bayern.de/mapapps/resources/apps/lfu_fgn_ftz/index.html?lang=de&amp;layers=service_fgn_vt7&amp;extent=4584672,4587877,5427434,5419349,31468</t>
  </si>
  <si>
    <t>http://www.umweltatlas.bayern.de/mapapps/resources/apps/lfu_fgn_ftz/index.html?lang=de&amp;layers=service_fgn_vt7&amp;extent=4595651,4596266,5440876,5438934,31468</t>
  </si>
  <si>
    <t>http://www.umweltatlas.bayern.de/mapapps/resources/apps/lfu_fgn_ftz/index.html?lang=de&amp;layers=service_fgn_vt7&amp;extent=4577853,4580443,5384964,5385400,31468</t>
  </si>
  <si>
    <t>http://www.umweltatlas.bayern.de/mapapps/resources/apps/lfu_fgn_ftz/index.html?lang=de&amp;layers=service_fgn_vt7&amp;extent=4491556,4497022,5498498,5495937,31468</t>
  </si>
  <si>
    <t>http://www.umweltatlas.bayern.de/mapapps/resources/apps/lfu_fgn_ftz/index.html?lang=de&amp;layers=service_fgn_vt7&amp;extent=4495632,4495853,5348863,5346103,31468</t>
  </si>
  <si>
    <t>http://www.umweltatlas.bayern.de/mapapps/resources/apps/lfu_fgn_ftz/index.html?lang=de&amp;layers=service_fgn_vt7&amp;extent=4422134,4424405,5395553,5398222,31468</t>
  </si>
  <si>
    <t>http://www.umweltatlas.bayern.de/mapapps/resources/apps/lfu_fgn_ftz/index.html?lang=de&amp;layers=service_fgn_vt7&amp;extent=4426807,4427711,5345828,5345710,31468</t>
  </si>
  <si>
    <t>http://www.umweltatlas.bayern.de/mapapps/resources/apps/lfu_fgn_ftz/index.html?lang=de&amp;layers=service_fgn_vt7&amp;extent=4535889,4536597,5466371,5465716,31468</t>
  </si>
  <si>
    <t>http://www.umweltatlas.bayern.de/mapapps/resources/apps/lfu_fgn_ftz/index.html?lang=de&amp;layers=service_fgn_vt7&amp;extent=4517113,4517790,5431142,5431120,31468</t>
  </si>
  <si>
    <t>http://www.umweltatlas.bayern.de/mapapps/resources/apps/lfu_fgn_ftz/index.html?lang=de&amp;layers=service_fgn_vt7&amp;extent=4353202,4359401,5487749,5494552,31468</t>
  </si>
  <si>
    <t>http://www.umweltatlas.bayern.de/mapapps/resources/apps/lfu_fgn_ftz/index.html?lang=de&amp;layers=service_fgn_vt7&amp;extent=4393238,4394371,5566163,5565191,31468</t>
  </si>
  <si>
    <t>http://www.umweltatlas.bayern.de/mapapps/resources/apps/lfu_fgn_ftz/index.html?lang=de&amp;layers=service_fgn_vt7&amp;extent=4389589,4391011,5272839,5272323,31468</t>
  </si>
  <si>
    <t>http://www.umweltatlas.bayern.de/mapapps/resources/apps/lfu_fgn_ftz/index.html?lang=de&amp;layers=service_fgn_vt7&amp;extent=4457510,4458647,5269063,5263350,31468</t>
  </si>
  <si>
    <t>http://www.umweltatlas.bayern.de/mapapps/resources/apps/lfu_fgn_ftz/index.html?lang=de&amp;layers=service_fgn_vt7&amp;extent=4450627,4457990,5272013,5264750,31468</t>
  </si>
  <si>
    <t>http://www.umweltatlas.bayern.de/mapapps/resources/apps/lfu_fgn_ftz/index.html?lang=de&amp;layers=service_fgn_vt7&amp;extent=4526255,4529131,5353180,5352556,31468</t>
  </si>
  <si>
    <t>http://www.umweltatlas.bayern.de/mapapps/resources/apps/lfu_fgn_ftz/index.html?lang=de&amp;layers=service_fgn_vt7&amp;extent=4515255,4516968,5419306,5420786,31468</t>
  </si>
  <si>
    <t>http://www.umweltatlas.bayern.de/mapapps/resources/apps/lfu_fgn_ftz/index.html?lang=de&amp;layers=service_fgn_vt7&amp;extent=4550535,4552839,5353490,5349105,31468</t>
  </si>
  <si>
    <t>http://www.umweltatlas.bayern.de/mapapps/resources/apps/lfu_fgn_ftz/index.html?lang=de&amp;layers=service_fgn_vt7&amp;extent=4434434,4437420,5363018,5363873,31468</t>
  </si>
  <si>
    <t>http://www.umweltatlas.bayern.de/mapapps/resources/apps/lfu_fgn_ftz/index.html?lang=de&amp;layers=service_fgn_vt7&amp;extent=4439538,4466979,5558226,5582805,31468</t>
  </si>
  <si>
    <t>http://www.umweltatlas.bayern.de/mapapps/resources/apps/lfu_fgn_ftz/index.html?lang=de&amp;layers=service_fgn_vt7&amp;extent=4454051,4454769,5566115,5566303,31468</t>
  </si>
  <si>
    <t>http://www.umweltatlas.bayern.de/mapapps/resources/apps/lfu_fgn_ftz/index.html?lang=de&amp;layers=service_fgn_vt7&amp;extent=4410945,4419800,5581071,5555981,31468</t>
  </si>
  <si>
    <t>http://www.umweltatlas.bayern.de/mapapps/resources/apps/lfu_fgn_ftz/index.html?lang=de&amp;layers=service_fgn_vt7&amp;extent=4536485,4537214,5476048,5474703,31468</t>
  </si>
  <si>
    <t>http://www.umweltatlas.bayern.de/mapapps/resources/apps/lfu_fgn_ftz/index.html?lang=de&amp;layers=service_fgn_vt7&amp;extent=4400306,4406598,5414231,5418437,31468</t>
  </si>
  <si>
    <t>http://www.umweltatlas.bayern.de/mapapps/resources/apps/lfu_fgn_ftz/index.html?lang=de&amp;layers=service_fgn_vt7&amp;extent=4430315,4438701,5572229,5579574,31468</t>
  </si>
  <si>
    <t>http://www.umweltatlas.bayern.de/mapapps/resources/apps/lfu_fgn_ftz/index.html?lang=de&amp;layers=service_fgn_vt7&amp;extent=4374504,4377897,5457559,5455747,31468</t>
  </si>
  <si>
    <t>http://www.umweltatlas.bayern.de/mapapps/resources/apps/lfu_fgn_ftz/index.html?lang=de&amp;layers=service_fgn_vt7&amp;extent=4562341,4564217,5313823,5312806,31468</t>
  </si>
  <si>
    <t>http://www.umweltatlas.bayern.de/mapapps/resources/apps/lfu_fgn_ftz/index.html?lang=de&amp;layers=service_fgn_vt7&amp;extent=4534894,4537647,5472256,5470915,31468</t>
  </si>
  <si>
    <t>http://www.umweltatlas.bayern.de/mapapps/resources/apps/lfu_fgn_ftz/index.html?lang=de&amp;layers=service_fgn_vt7&amp;extent=4413718,4413755,5268275,5266766,31468</t>
  </si>
  <si>
    <t>http://www.umweltatlas.bayern.de/mapapps/resources/apps/lfu_fgn_ftz/index.html?lang=de&amp;layers=service_fgn_vt7&amp;extent=4562572,4563137,5357154,5358404,31468</t>
  </si>
  <si>
    <t>http://www.umweltatlas.bayern.de/mapapps/resources/apps/lfu_fgn_ftz/index.html?lang=de&amp;layers=service_fgn_vt7&amp;extent=4361214,4361835,5598764,5598885,31468</t>
  </si>
  <si>
    <t>http://www.umweltatlas.bayern.de/mapapps/resources/apps/lfu_fgn_ftz/index.html?lang=de&amp;layers=service_fgn_vt7&amp;extent=4490770,4493145,5290707,5291880,31468</t>
  </si>
  <si>
    <t>http://www.umweltatlas.bayern.de/mapapps/resources/apps/lfu_fgn_ftz/index.html?lang=de&amp;layers=service_fgn_vt7&amp;extent=4364786,4366734,5301830,5289923,31468</t>
  </si>
  <si>
    <t>http://www.umweltatlas.bayern.de/mapapps/resources/apps/lfu_fgn_ftz/index.html?lang=de&amp;layers=service_fgn_vt7&amp;extent=4398756,4406572,5418559,5433783,31468</t>
  </si>
  <si>
    <t>http://www.umweltatlas.bayern.de/mapapps/resources/apps/lfu_fgn_ftz/index.html?lang=de&amp;layers=service_fgn_vt7&amp;extent=4407287,4407339,5429025,5428916,31468</t>
  </si>
  <si>
    <t>http://www.umweltatlas.bayern.de/mapapps/resources/apps/lfu_fgn_ftz/index.html?lang=de&amp;layers=service_fgn_vt7&amp;extent=4405933,4406001,5423475,5423206,31468</t>
  </si>
  <si>
    <t>http://www.umweltatlas.bayern.de/mapapps/resources/apps/lfu_fgn_ftz/index.html?lang=de&amp;layers=service_fgn_vt7&amp;extent=4401824,4402173,5419456,5419799,31468</t>
  </si>
  <si>
    <t>http://www.umweltatlas.bayern.de/mapapps/resources/apps/lfu_fgn_ftz/index.html?lang=de&amp;layers=service_fgn_vt7&amp;extent=4415474,4418895,5426150,5428669,31468</t>
  </si>
  <si>
    <t>http://www.umweltatlas.bayern.de/mapapps/resources/apps/lfu_fgn_ftz/index.html?lang=de&amp;layers=service_fgn_vt7&amp;extent=4368520,4372373,5283042,5281499,31468</t>
  </si>
  <si>
    <t>http://www.umweltatlas.bayern.de/mapapps/resources/apps/lfu_fgn_ftz/index.html?lang=de&amp;layers=service_fgn_vt7&amp;extent=4413095,4414000,5279120,5278803,31468</t>
  </si>
  <si>
    <t>http://www.umweltatlas.bayern.de/mapapps/resources/apps/lfu_fgn_ftz/index.html?lang=de&amp;layers=service_fgn_vt7&amp;extent=4394199,4396615,5444442,5445577,31468</t>
  </si>
  <si>
    <t>http://www.umweltatlas.bayern.de/mapapps/resources/apps/lfu_fgn_ftz/index.html?lang=de&amp;layers=service_fgn_vt7&amp;extent=4516624,4517030,5517794,5516049,31468</t>
  </si>
  <si>
    <t>http://www.umweltatlas.bayern.de/mapapps/resources/apps/lfu_fgn_ftz/index.html?lang=de&amp;layers=service_fgn_vt7&amp;extent=4532166,4532217,5490093,5490099,31468</t>
  </si>
  <si>
    <t>http://www.umweltatlas.bayern.de/mapapps/resources/apps/lfu_fgn_ftz/index.html?lang=de&amp;layers=service_fgn_vt7&amp;extent=4497565,4501450,5404168,5402719,31468</t>
  </si>
  <si>
    <t>http://www.umweltatlas.bayern.de/mapapps/resources/apps/lfu_fgn_ftz/index.html?lang=de&amp;layers=service_fgn_vt7&amp;extent=4441800,4442863,5347933,5353817,31468</t>
  </si>
  <si>
    <t>http://www.umweltatlas.bayern.de/mapapps/resources/apps/lfu_fgn_ftz/index.html?lang=de&amp;layers=service_fgn_vt7&amp;extent=4518025,4522378,5391145,5390853,31468</t>
  </si>
  <si>
    <t>http://www.umweltatlas.bayern.de/mapapps/resources/apps/lfu_fgn_ftz/index.html?lang=de&amp;layers=service_fgn_vt7&amp;extent=4561430,4563183,5392862,5389560,31468</t>
  </si>
  <si>
    <t>http://www.umweltatlas.bayern.de/mapapps/resources/apps/lfu_fgn_ftz/index.html?lang=de&amp;layers=service_fgn_vt7&amp;extent=4592401,4595304,5399280,5402927,31468</t>
  </si>
  <si>
    <t>http://www.umweltatlas.bayern.de/mapapps/resources/apps/lfu_fgn_ftz/index.html?lang=de&amp;layers=service_fgn_vt7&amp;extent=4467755,4468284,5479826,5479696,31468</t>
  </si>
  <si>
    <t>http://www.umweltatlas.bayern.de/mapapps/resources/apps/lfu_fgn_ftz/index.html?lang=de&amp;layers=service_fgn_vt7&amp;extent=4365680,4365839,5463419,5463391,31468</t>
  </si>
  <si>
    <t>http://www.umweltatlas.bayern.de/mapapps/resources/apps/lfu_fgn_ftz/index.html?lang=de&amp;layers=service_fgn_vt7&amp;extent=4493402,4493719,5578739,5582648,31468</t>
  </si>
  <si>
    <t>http://www.umweltatlas.bayern.de/mapapps/resources/apps/lfu_fgn_ftz/index.html?lang=de&amp;layers=service_fgn_vt7&amp;extent=4521323,4524536,5411250,5414186,31468</t>
  </si>
  <si>
    <t>http://www.umweltatlas.bayern.de/mapapps/resources/apps/lfu_fgn_ftz/index.html?lang=de&amp;layers=service_fgn_vt7&amp;extent=4422063,4423840,5373606,5372886,31468</t>
  </si>
  <si>
    <t>http://www.umweltatlas.bayern.de/mapapps/resources/apps/lfu_fgn_ftz/index.html?lang=de&amp;layers=service_fgn_vt7&amp;extent=4464521,4468095,5385558,5384909,31468</t>
  </si>
  <si>
    <t>http://www.umweltatlas.bayern.de/mapapps/resources/apps/lfu_fgn_ftz/index.html?lang=de&amp;layers=service_fgn_vt7&amp;extent=4596994,4597578,5402188,5400227,31468</t>
  </si>
  <si>
    <t>http://www.umweltatlas.bayern.de/mapapps/resources/apps/lfu_fgn_ftz/index.html?lang=de&amp;layers=service_fgn_vt7&amp;extent=4511020,4517597,5301677,5295627,31468</t>
  </si>
  <si>
    <t>http://www.umweltatlas.bayern.de/mapapps/resources/apps/lfu_fgn_ftz/index.html?lang=de&amp;layers=service_fgn_vt7&amp;extent=4417100,4417107,5398084,5399412,31468</t>
  </si>
  <si>
    <t>http://www.umweltatlas.bayern.de/mapapps/resources/apps/lfu_fgn_ftz/index.html?lang=de&amp;layers=service_fgn_vt7&amp;extent=4434958,4435335,5267121,5268918,31468</t>
  </si>
  <si>
    <t>http://www.umweltatlas.bayern.de/mapapps/resources/apps/lfu_fgn_ftz/index.html?lang=de&amp;layers=service_fgn_vt7&amp;extent=4452390,4453171,5319422,5319478,31468</t>
  </si>
  <si>
    <t>http://www.umweltatlas.bayern.de/mapapps/resources/apps/lfu_fgn_ftz/index.html?lang=de&amp;layers=service_fgn_vt7&amp;extent=4519497,4521017,5413604,5413587,31468</t>
  </si>
  <si>
    <t>http://www.umweltatlas.bayern.de/mapapps/resources/apps/lfu_fgn_ftz/index.html?lang=de&amp;layers=service_fgn_vt7&amp;extent=4500679,4502180,5416060,5417234,31468</t>
  </si>
  <si>
    <t>http://www.umweltatlas.bayern.de/mapapps/resources/apps/lfu_fgn_ftz/index.html?lang=de&amp;layers=service_fgn_vt7&amp;extent=4420300,4420762,5330564,5331322,31468</t>
  </si>
  <si>
    <t>http://www.umweltatlas.bayern.de/mapapps/resources/apps/lfu_fgn_ftz/index.html?lang=de&amp;layers=service_fgn_vt7&amp;extent=4385042,4385223,5271319,5271312,31468</t>
  </si>
  <si>
    <t>http://www.umweltatlas.bayern.de/mapapps/resources/apps/lfu_fgn_ftz/index.html?lang=de&amp;layers=service_fgn_vt7&amp;extent=4558509,4559736,5421398,5419505,31468</t>
  </si>
  <si>
    <t>http://www.umweltatlas.bayern.de/mapapps/resources/apps/lfu_fgn_ftz/index.html?lang=de&amp;layers=service_fgn_vt7&amp;extent=4593796,4593949,5418172,5420172,31468</t>
  </si>
  <si>
    <t>http://www.umweltatlas.bayern.de/mapapps/resources/apps/lfu_fgn_ftz/index.html?lang=de&amp;layers=service_fgn_vt7&amp;extent=4593796,4594035,5418172,5415876,31468</t>
  </si>
  <si>
    <t>http://www.umweltatlas.bayern.de/mapapps/resources/apps/lfu_fgn_ftz/index.html?lang=de&amp;layers=service_fgn_vt7&amp;extent=4594369,4594730,5417539,5417008,31468</t>
  </si>
  <si>
    <t>http://www.umweltatlas.bayern.de/mapapps/resources/apps/lfu_fgn_ftz/index.html?lang=de&amp;layers=service_fgn_vt7&amp;extent=4553224,4553522,5427209,5425217,31468</t>
  </si>
  <si>
    <t>http://www.umweltatlas.bayern.de/mapapps/resources/apps/lfu_fgn_ftz/index.html?lang=de&amp;layers=service_fgn_vt7&amp;extent=4386654,4388818,5306693,5309710,31468</t>
  </si>
  <si>
    <t>http://www.umweltatlas.bayern.de/mapapps/resources/apps/lfu_fgn_ftz/index.html?lang=de&amp;layers=service_fgn_vt7&amp;extent=4473805,4473820,5496242,5496193,31468</t>
  </si>
  <si>
    <t>http://www.umweltatlas.bayern.de/mapapps/resources/apps/lfu_fgn_ftz/index.html?lang=de&amp;layers=service_fgn_vt7&amp;extent=4501973,4504686,5487220,5489972,31468</t>
  </si>
  <si>
    <t>http://www.umweltatlas.bayern.de/mapapps/resources/apps/lfu_fgn_ftz/index.html?lang=de&amp;layers=service_fgn_vt7&amp;extent=4590160,4591517,5398005,5397836,31468</t>
  </si>
  <si>
    <t>http://www.umweltatlas.bayern.de/mapapps/resources/apps/lfu_fgn_ftz/index.html?lang=de&amp;layers=service_fgn_vt7&amp;extent=4593190,4594586,5397008,5396566,31468</t>
  </si>
  <si>
    <t>http://www.umweltatlas.bayern.de/mapapps/resources/apps/lfu_fgn_ftz/index.html?lang=de&amp;layers=service_fgn_vt7&amp;extent=4312949,4313895,5535490,5531590,31468</t>
  </si>
  <si>
    <t>http://www.umweltatlas.bayern.de/mapapps/resources/apps/lfu_fgn_ftz/index.html?lang=de&amp;layers=service_fgn_vt7&amp;extent=4412654,4413993,5399191,5400372,31468</t>
  </si>
  <si>
    <t>http://www.umweltatlas.bayern.de/mapapps/resources/apps/lfu_fgn_ftz/index.html?lang=de&amp;layers=service_fgn_vt7&amp;extent=4500046,4501600,5416863,5417510,31468</t>
  </si>
  <si>
    <t>http://www.umweltatlas.bayern.de/mapapps/resources/apps/lfu_fgn_ftz/index.html?lang=de&amp;layers=service_fgn_vt7&amp;extent=4296973,4303382,5518238,5517938,31468</t>
  </si>
  <si>
    <t>http://www.umweltatlas.bayern.de/mapapps/resources/apps/lfu_fgn_ftz/index.html?lang=de&amp;layers=service_fgn_vt7&amp;extent=4431667,4433544,5291264,5293336,31468</t>
  </si>
  <si>
    <t>http://www.umweltatlas.bayern.de/mapapps/resources/apps/lfu_fgn_ftz/index.html?lang=de&amp;layers=service_fgn_vt7&amp;extent=4288570,4289097,5542254,5544451,31468</t>
  </si>
  <si>
    <t>http://www.umweltatlas.bayern.de/mapapps/resources/apps/lfu_fgn_ftz/index.html?lang=de&amp;layers=service_fgn_vt7&amp;extent=4432811,4434901,5266411,5268058,31468</t>
  </si>
  <si>
    <t>http://www.umweltatlas.bayern.de/mapapps/resources/apps/lfu_fgn_ftz/index.html?lang=de&amp;layers=service_fgn_vt7&amp;extent=4484683,4485270,5518918,5519010,31468</t>
  </si>
  <si>
    <t>http://www.umweltatlas.bayern.de/mapapps/resources/apps/lfu_fgn_ftz/index.html?lang=de&amp;layers=service_fgn_vt7&amp;extent=4485270,4485307,5519010,5519156,31468</t>
  </si>
  <si>
    <t>http://www.umweltatlas.bayern.de/mapapps/resources/apps/lfu_fgn_ftz/index.html?lang=de&amp;layers=service_fgn_vt7&amp;extent=4540346,4542189,5392504,5390673,31468</t>
  </si>
  <si>
    <t>http://www.umweltatlas.bayern.de/mapapps/resources/apps/lfu_fgn_ftz/index.html?lang=de&amp;layers=service_fgn_vt7&amp;extent=4481469,4487247,5484874,5483981,31468</t>
  </si>
  <si>
    <t>http://www.umweltatlas.bayern.de/mapapps/resources/apps/lfu_fgn_ftz/index.html?lang=de&amp;layers=service_fgn_vt7&amp;extent=4463582,4463865,5586290,5584528,31468</t>
  </si>
  <si>
    <t>http://www.umweltatlas.bayern.de/mapapps/resources/apps/lfu_fgn_ftz/index.html?lang=de&amp;layers=service_fgn_vt7&amp;extent=4393766,4394996,5455343,5458296,31468</t>
  </si>
  <si>
    <t>http://www.umweltatlas.bayern.de/mapapps/resources/apps/lfu_fgn_ftz/index.html?lang=de&amp;layers=service_fgn_vt7&amp;extent=4490673,4518244,5545982,5550445,31468</t>
  </si>
  <si>
    <t>http://www.umweltatlas.bayern.de/mapapps/resources/apps/lfu_fgn_ftz/index.html?lang=de&amp;layers=service_fgn_vt7&amp;extent=4368068,4371670,5269886,5271216,31468</t>
  </si>
  <si>
    <t>http://www.umweltatlas.bayern.de/mapapps/resources/apps/lfu_fgn_ftz/index.html?lang=de&amp;layers=service_fgn_vt7&amp;extent=4410233,4410310,5273335,5272131,31468</t>
  </si>
  <si>
    <t>http://www.umweltatlas.bayern.de/mapapps/resources/apps/lfu_fgn_ftz/index.html?lang=de&amp;layers=service_fgn_vt7&amp;extent=4454041,4459252,5446082,5445631,31468</t>
  </si>
  <si>
    <t>http://www.umweltatlas.bayern.de/mapapps/resources/apps/lfu_fgn_ftz/index.html?lang=de&amp;layers=service_fgn_vt7&amp;extent=4510436,4512050,5376828,5371178,31468</t>
  </si>
  <si>
    <t>http://www.umweltatlas.bayern.de/mapapps/resources/apps/lfu_fgn_ftz/index.html?lang=de&amp;layers=service_fgn_vt7&amp;extent=4542726,4548341,5356591,5361418,31468</t>
  </si>
  <si>
    <t>http://www.umweltatlas.bayern.de/mapapps/resources/apps/lfu_fgn_ftz/index.html?lang=de&amp;layers=service_fgn_vt7&amp;extent=4425878,4427665,5555845,5554242,31468</t>
  </si>
  <si>
    <t>http://www.umweltatlas.bayern.de/mapapps/resources/apps/lfu_fgn_ftz/index.html?lang=de&amp;layers=service_fgn_vt7&amp;extent=4423492,4427698,5387503,5385451,31468</t>
  </si>
  <si>
    <t>http://www.umweltatlas.bayern.de/mapapps/resources/apps/lfu_fgn_ftz/index.html?lang=de&amp;layers=service_fgn_vt7&amp;extent=4525559,4528518,5341190,5341938,31468</t>
  </si>
  <si>
    <t>http://www.umweltatlas.bayern.de/mapapps/resources/apps/lfu_fgn_ftz/index.html?lang=de&amp;layers=service_fgn_vt7&amp;extent=4448357,4449078,5276559,5276616,31468</t>
  </si>
  <si>
    <t>http://www.umweltatlas.bayern.de/mapapps/resources/apps/lfu_fgn_ftz/index.html?lang=de&amp;layers=service_fgn_vt7&amp;extent=4523407,4524664,5470233,5471083,31468</t>
  </si>
  <si>
    <t>http://www.umweltatlas.bayern.de/mapapps/resources/apps/lfu_fgn_ftz/index.html?lang=de&amp;layers=service_fgn_vt7&amp;extent=4442500,4442582,5259941,5257871,31468</t>
  </si>
  <si>
    <t>http://www.umweltatlas.bayern.de/mapapps/resources/apps/lfu_fgn_ftz/index.html?lang=de&amp;layers=service_fgn_vt7&amp;extent=4382775,4384304,5589847,5589991,31468</t>
  </si>
  <si>
    <t>http://www.umweltatlas.bayern.de/mapapps/resources/apps/lfu_fgn_ftz/index.html?lang=de&amp;layers=service_fgn_vt7&amp;extent=4559638,4560351,5409501,5409810,31468</t>
  </si>
  <si>
    <t>http://www.umweltatlas.bayern.de/mapapps/resources/apps/lfu_fgn_ftz/index.html?lang=de&amp;layers=service_fgn_vt7&amp;extent=4386663,4387605,5342000,5343762,31468</t>
  </si>
  <si>
    <t>http://www.umweltatlas.bayern.de/mapapps/resources/apps/lfu_fgn_ftz/index.html?lang=de&amp;layers=service_fgn_vt7&amp;extent=4525811,4526882,5472291,5474510,31468</t>
  </si>
  <si>
    <t>http://www.umweltatlas.bayern.de/mapapps/resources/apps/lfu_fgn_ftz/index.html?lang=de&amp;layers=service_fgn_vt7&amp;extent=4375436,4378718,5395772,5393320,31468</t>
  </si>
  <si>
    <t>http://www.umweltatlas.bayern.de/mapapps/resources/apps/lfu_fgn_ftz/index.html?lang=de&amp;layers=service_fgn_vt7&amp;extent=4581928,4582211,5435203,5434750,31468</t>
  </si>
  <si>
    <t>http://www.umweltatlas.bayern.de/mapapps/resources/apps/lfu_fgn_ftz/index.html?lang=de&amp;layers=service_fgn_vt7&amp;extent=4369268,4371961,5449716,5450867,31468</t>
  </si>
  <si>
    <t>http://www.umweltatlas.bayern.de/mapapps/resources/apps/lfu_fgn_ftz/index.html?lang=de&amp;layers=service_fgn_vt7&amp;extent=4389696,4390944,5449999,5447948,31468</t>
  </si>
  <si>
    <t>http://www.umweltatlas.bayern.de/mapapps/resources/apps/lfu_fgn_ftz/index.html?lang=de&amp;layers=service_fgn_vt7&amp;extent=4533751,4534143,5516682,5516721,31468</t>
  </si>
  <si>
    <t>http://www.umweltatlas.bayern.de/mapapps/resources/apps/lfu_fgn_ftz/index.html?lang=de&amp;layers=service_fgn_vt7&amp;extent=4511063,4512517,5485951,5486122,31468</t>
  </si>
  <si>
    <t>http://www.umweltatlas.bayern.de/mapapps/resources/apps/lfu_fgn_ftz/index.html?lang=de&amp;layers=service_fgn_vt7&amp;extent=4548493,4556484,5299611,5292041,31468</t>
  </si>
  <si>
    <t>http://www.umweltatlas.bayern.de/mapapps/resources/apps/lfu_fgn_ftz/index.html?lang=de&amp;layers=service_fgn_vt7&amp;extent=4491539,4491988,5280306,5275552,31468</t>
  </si>
  <si>
    <t>http://www.umweltatlas.bayern.de/mapapps/resources/apps/lfu_fgn_ftz/index.html?lang=de&amp;layers=service_fgn_vt7&amp;extent=4446311,4447176,5276912,5277704,31468</t>
  </si>
  <si>
    <t>http://www.umweltatlas.bayern.de/mapapps/resources/apps/lfu_fgn_ftz/index.html?lang=de&amp;layers=service_fgn_vt7&amp;extent=4338589,4339561,5511054,5512343,31468</t>
  </si>
  <si>
    <t>http://www.umweltatlas.bayern.de/mapapps/resources/apps/lfu_fgn_ftz/index.html?lang=de&amp;layers=service_fgn_vt7&amp;extent=4509132,4514380,5467965,5467798,31468</t>
  </si>
  <si>
    <t>http://www.umweltatlas.bayern.de/mapapps/resources/apps/lfu_fgn_ftz/index.html?lang=de&amp;layers=service_fgn_vt7&amp;extent=4368387,4372085,5373818,5374871,31468</t>
  </si>
  <si>
    <t>http://www.umweltatlas.bayern.de/mapapps/resources/apps/lfu_fgn_ftz/index.html?lang=de&amp;layers=service_fgn_vt7&amp;extent=4456996,4471179,5550241,5521277,31468</t>
  </si>
  <si>
    <t>http://www.umweltatlas.bayern.de/mapapps/resources/apps/lfu_fgn_ftz/index.html?lang=de&amp;layers=service_fgn_vt7&amp;extent=4469449,4470880,5534552,5534232,31468</t>
  </si>
  <si>
    <t>http://www.umweltatlas.bayern.de/mapapps/resources/apps/lfu_fgn_ftz/index.html?lang=de&amp;layers=service_fgn_vt7&amp;extent=4525751,4525760,5400731,5400765,31468</t>
  </si>
  <si>
    <t>http://www.umweltatlas.bayern.de/mapapps/resources/apps/lfu_fgn_ftz/index.html?lang=de&amp;layers=service_fgn_vt7&amp;extent=4510221,4512080,5454718,5455601,31468</t>
  </si>
  <si>
    <t>http://www.umweltatlas.bayern.de/mapapps/resources/apps/lfu_fgn_ftz/index.html?lang=de&amp;layers=service_fgn_vt7&amp;extent=4329028,4329851,5543978,5543144,31468</t>
  </si>
  <si>
    <t>http://www.umweltatlas.bayern.de/mapapps/resources/apps/lfu_fgn_ftz/index.html?lang=de&amp;layers=service_fgn_vt7&amp;extent=4331056,4331739,5509616,5511253,31468</t>
  </si>
  <si>
    <t>http://www.umweltatlas.bayern.de/mapapps/resources/apps/lfu_fgn_ftz/index.html?lang=de&amp;layers=service_fgn_vt7&amp;extent=4363610,4364612,5369041,5325175,31468</t>
  </si>
  <si>
    <t>http://www.umweltatlas.bayern.de/mapapps/resources/apps/lfu_fgn_ftz/index.html?lang=de&amp;layers=service_fgn_vt7&amp;extent=4395947,4404062,5364202,5362098,31468</t>
  </si>
  <si>
    <t>http://www.umweltatlas.bayern.de/mapapps/resources/apps/lfu_fgn_ftz/index.html?lang=de&amp;layers=service_fgn_vt7&amp;extent=4433715,4443289,5457230,5442778,31468</t>
  </si>
  <si>
    <t>http://www.umweltatlas.bayern.de/mapapps/resources/apps/lfu_fgn_ftz/index.html?lang=de&amp;layers=service_fgn_vt7&amp;extent=4377713,4382368,5433246,5433773,31468</t>
  </si>
  <si>
    <t>http://www.umweltatlas.bayern.de/mapapps/resources/apps/lfu_fgn_ftz/index.html?lang=de&amp;layers=service_fgn_vt7&amp;extent=4340054,4344661,5267754,5275902,31468</t>
  </si>
  <si>
    <t>http://www.umweltatlas.bayern.de/mapapps/resources/apps/lfu_fgn_ftz/index.html?lang=de&amp;layers=service_fgn_vt7&amp;extent=4599377,4600958,5401055,5401641,31468</t>
  </si>
  <si>
    <t>http://www.umweltatlas.bayern.de/mapapps/resources/apps/lfu_fgn_ftz/index.html?lang=de&amp;layers=service_fgn_vt7&amp;extent=4599434,4599545,5401905,5401354,31468</t>
  </si>
  <si>
    <t>http://www.umweltatlas.bayern.de/mapapps/resources/apps/lfu_fgn_ftz/index.html?lang=de&amp;layers=service_fgn_vt7&amp;extent=4391767,4392506,5274623,5275005,31468</t>
  </si>
  <si>
    <t>http://www.umweltatlas.bayern.de/mapapps/resources/apps/lfu_fgn_ftz/index.html?lang=de&amp;layers=service_fgn_vt7&amp;extent=4582241,4584789,5434743,5432526,31468</t>
  </si>
  <si>
    <t>http://www.umweltatlas.bayern.de/mapapps/resources/apps/lfu_fgn_ftz/index.html?lang=de&amp;layers=service_fgn_vt7&amp;extent=4574385,4580802,5434074,5437246,31468</t>
  </si>
  <si>
    <t>http://www.umweltatlas.bayern.de/mapapps/resources/apps/lfu_fgn_ftz/index.html?lang=de&amp;layers=service_fgn_vt7&amp;extent=4449005,4456098,5351530,5356067,31468</t>
  </si>
  <si>
    <t>http://www.umweltatlas.bayern.de/mapapps/resources/apps/lfu_fgn_ftz/index.html?lang=de&amp;layers=service_fgn_vt7&amp;extent=4616408,4617144,5422823,5420042,31468</t>
  </si>
  <si>
    <t>http://www.umweltatlas.bayern.de/mapapps/resources/apps/lfu_fgn_ftz/index.html?lang=de&amp;layers=service_fgn_vt7&amp;extent=4458364,4460126,5541080,5541990,31468</t>
  </si>
  <si>
    <t>http://www.umweltatlas.bayern.de/mapapps/resources/apps/lfu_fgn_ftz/index.html?lang=de&amp;layers=service_fgn_vt7&amp;extent=4623974,4627090,5409010,5410658,31468</t>
  </si>
  <si>
    <t>http://www.umweltatlas.bayern.de/mapapps/resources/apps/lfu_fgn_ftz/index.html?lang=de&amp;layers=service_fgn_vt7&amp;extent=4575874,4576090,5262395,5263596,31468</t>
  </si>
  <si>
    <t>http://www.umweltatlas.bayern.de/mapapps/resources/apps/lfu_fgn_ftz/index.html?lang=de&amp;layers=service_fgn_vt7&amp;extent=4540789,4542660,5484308,5483189,31468</t>
  </si>
  <si>
    <t>http://www.umweltatlas.bayern.de/mapapps/resources/apps/lfu_fgn_ftz/index.html?lang=de&amp;layers=service_fgn_vt7&amp;extent=4547929,4549907,5302739,5299625,31468</t>
  </si>
  <si>
    <t>http://www.umweltatlas.bayern.de/mapapps/resources/apps/lfu_fgn_ftz/index.html?lang=de&amp;layers=service_fgn_vt7&amp;extent=4416603,4416714,5529736,5531069,31468</t>
  </si>
  <si>
    <t>http://www.umweltatlas.bayern.de/mapapps/resources/apps/lfu_fgn_ftz/index.html?lang=de&amp;layers=service_fgn_vt7&amp;extent=4407669,4408910,5430385,5430525,31468</t>
  </si>
  <si>
    <t>http://www.umweltatlas.bayern.de/mapapps/resources/apps/lfu_fgn_ftz/index.html?lang=de&amp;layers=service_fgn_vt7&amp;extent=4628838,4629532,5395905,5394658,31468</t>
  </si>
  <si>
    <t>http://www.umweltatlas.bayern.de/mapapps/resources/apps/lfu_fgn_ftz/index.html?lang=de&amp;layers=service_fgn_vt7&amp;extent=4338101,4340401,5270017,5269736,31468</t>
  </si>
  <si>
    <t>http://www.umweltatlas.bayern.de/mapapps/resources/apps/lfu_fgn_ftz/index.html?lang=de&amp;layers=service_fgn_vt7&amp;extent=4482764,4484583,5575768,5570264,31468</t>
  </si>
  <si>
    <t>http://www.umweltatlas.bayern.de/mapapps/resources/apps/lfu_fgn_ftz/index.html?lang=de&amp;layers=service_fgn_vt7&amp;extent=4414289,4418063,5274975,5277874,31468</t>
  </si>
  <si>
    <t>http://www.umweltatlas.bayern.de/mapapps/resources/apps/lfu_fgn_ftz/index.html?lang=de&amp;layers=service_fgn_vt7&amp;extent=4409944,4411555,5283944,5281588,31468</t>
  </si>
  <si>
    <t>http://www.umweltatlas.bayern.de/mapapps/resources/apps/lfu_fgn_ftz/index.html?lang=de&amp;layers=service_fgn_vt7&amp;extent=4398417,4400326,5289323,5289464,31468</t>
  </si>
  <si>
    <t>http://www.umweltatlas.bayern.de/mapapps/resources/apps/lfu_fgn_ftz/index.html?lang=de&amp;layers=service_fgn_vt7&amp;extent=4528604,4529886,5519504,5515936,31468</t>
  </si>
  <si>
    <t>http://www.umweltatlas.bayern.de/mapapps/resources/apps/lfu_fgn_ftz/index.html?lang=de&amp;layers=service_fgn_vt7&amp;extent=4490689,4505032,5502400,5499604,31468</t>
  </si>
  <si>
    <t>http://www.umweltatlas.bayern.de/mapapps/resources/apps/lfu_fgn_ftz/index.html?lang=de&amp;layers=service_fgn_vt7&amp;extent=4433013,4436050,5286047,5283389,31468</t>
  </si>
  <si>
    <t>http://www.umweltatlas.bayern.de/mapapps/resources/apps/lfu_fgn_ftz/index.html?lang=de&amp;layers=service_fgn_vt7&amp;extent=4501143,4502931,5298302,5297399,31468</t>
  </si>
  <si>
    <t>http://www.umweltatlas.bayern.de/mapapps/resources/apps/lfu_fgn_ftz/index.html?lang=de&amp;layers=service_fgn_vt7&amp;extent=4347770,4348004,5279165,5280466,31468</t>
  </si>
  <si>
    <t>http://www.umweltatlas.bayern.de/mapapps/resources/apps/lfu_fgn_ftz/index.html?lang=de&amp;layers=service_fgn_vt7&amp;extent=4444646,4454717,5483642,5473593,31468</t>
  </si>
  <si>
    <t>http://www.umweltatlas.bayern.de/mapapps/resources/apps/lfu_fgn_ftz/index.html?lang=de&amp;layers=service_fgn_vt7&amp;extent=4503294,4504382,5499391,5499438,31468</t>
  </si>
  <si>
    <t>http://www.umweltatlas.bayern.de/mapapps/resources/apps/lfu_fgn_ftz/index.html?lang=de&amp;layers=service_fgn_vt7&amp;extent=4374826,4375750,5495635,5495660,31468</t>
  </si>
  <si>
    <t>http://www.umweltatlas.bayern.de/mapapps/resources/apps/lfu_fgn_ftz/index.html?lang=de&amp;layers=service_fgn_vt7&amp;extent=4552660,4552788,5356482,5354747,31468</t>
  </si>
  <si>
    <t>http://www.umweltatlas.bayern.de/mapapps/resources/apps/lfu_fgn_ftz/index.html?lang=de&amp;layers=service_fgn_vt7&amp;extent=4493213,4494634,5298851,5297637,31468</t>
  </si>
  <si>
    <t>http://www.umweltatlas.bayern.de/mapapps/resources/apps/lfu_fgn_ftz/index.html?lang=de&amp;layers=service_fgn_vt7&amp;extent=4507751,4510518,5500464,5499197,31468</t>
  </si>
  <si>
    <t>http://www.umweltatlas.bayern.de/mapapps/resources/apps/lfu_fgn_ftz/index.html?lang=de&amp;layers=service_fgn_vt7&amp;extent=4537385,4538368,5303993,5298258,31468</t>
  </si>
  <si>
    <t>http://www.umweltatlas.bayern.de/mapapps/resources/apps/lfu_fgn_ftz/index.html?lang=de&amp;layers=service_fgn_vt7&amp;extent=4576685,4578087,5284368,5285483,31468</t>
  </si>
  <si>
    <t>http://www.umweltatlas.bayern.de/mapapps/resources/apps/lfu_fgn_ftz/index.html?lang=de&amp;layers=service_fgn_vt7&amp;extent=4384891,4386662,5567932,5569751,31468</t>
  </si>
  <si>
    <t>http://www.umweltatlas.bayern.de/mapapps/resources/apps/lfu_fgn_ftz/index.html?lang=de&amp;layers=service_fgn_vt7&amp;extent=4496106,4498059,5367824,5370098,31468</t>
  </si>
  <si>
    <t>http://www.umweltatlas.bayern.de/mapapps/resources/apps/lfu_fgn_ftz/index.html?lang=de&amp;layers=service_fgn_vt7&amp;extent=4498059,4498325,5370098,5372013,31468</t>
  </si>
  <si>
    <t>http://www.umweltatlas.bayern.de/mapapps/resources/apps/lfu_fgn_ftz/index.html?lang=de&amp;layers=service_fgn_vt7&amp;extent=4444179,4448814,5304086,5306242,31468</t>
  </si>
  <si>
    <t>http://www.umweltatlas.bayern.de/mapapps/resources/apps/lfu_fgn_ftz/index.html?lang=de&amp;layers=service_fgn_vt7&amp;extent=4536473,4537932,5501018,5499165,31468</t>
  </si>
  <si>
    <t>http://www.umweltatlas.bayern.de/mapapps/resources/apps/lfu_fgn_ftz/index.html?lang=de&amp;layers=service_fgn_vt7&amp;extent=4545192,4545690,5299165,5298512,31468</t>
  </si>
  <si>
    <t>http://www.umweltatlas.bayern.de/mapapps/resources/apps/lfu_fgn_ftz/index.html?lang=de&amp;layers=service_fgn_vt7&amp;extent=4429972,4435492,5304370,5313896,31468</t>
  </si>
  <si>
    <t>http://www.umweltatlas.bayern.de/mapapps/resources/apps/lfu_fgn_ftz/index.html?lang=de&amp;layers=service_fgn_vt7&amp;extent=4503373,4512045,5305536,5317235,31468</t>
  </si>
  <si>
    <t>http://www.umweltatlas.bayern.de/mapapps/resources/apps/lfu_fgn_ftz/index.html?lang=de&amp;layers=service_fgn_vt7&amp;extent=4531192,4531972,5294604,5297272,31468</t>
  </si>
  <si>
    <t>http://www.umweltatlas.bayern.de/mapapps/resources/apps/lfu_fgn_ftz/index.html?lang=de&amp;layers=service_fgn_vt7&amp;extent=4525847,4605654,5356370,5369563,31468</t>
  </si>
  <si>
    <t>http://www.umweltatlas.bayern.de/mapapps/resources/apps/lfu_fgn_ftz/index.html?lang=de&amp;layers=service_fgn_vt7&amp;extent=4545610,4547325,5361668,5361575,31468</t>
  </si>
  <si>
    <t>http://www.umweltatlas.bayern.de/mapapps/resources/apps/lfu_fgn_ftz/index.html?lang=de&amp;layers=service_fgn_vt7&amp;extent=4550409,4555768,5361841,5362388,31468</t>
  </si>
  <si>
    <t>http://www.umweltatlas.bayern.de/mapapps/resources/apps/lfu_fgn_ftz/index.html?lang=de&amp;layers=service_fgn_vt7&amp;extent=4559212,4561271,5363882,5364397,31468</t>
  </si>
  <si>
    <t>http://www.umweltatlas.bayern.de/mapapps/resources/apps/lfu_fgn_ftz/index.html?lang=de&amp;layers=service_fgn_vt7&amp;extent=4563510,4564569,5364636,5365252,31468</t>
  </si>
  <si>
    <t>http://www.umweltatlas.bayern.de/mapapps/resources/apps/lfu_fgn_ftz/index.html?lang=de&amp;layers=service_fgn_vt7&amp;extent=4572193,4572258,5366567,5366569,31468</t>
  </si>
  <si>
    <t>http://www.umweltatlas.bayern.de/mapapps/resources/apps/lfu_fgn_ftz/index.html?lang=de&amp;layers=service_fgn_vt7&amp;extent=4572825,4573245,5366484,5366618,31468</t>
  </si>
  <si>
    <t>http://www.umweltatlas.bayern.de/mapapps/resources/apps/lfu_fgn_ftz/index.html?lang=de&amp;layers=service_fgn_vt7&amp;extent=4585895,4586500,5364575,5364386,31468</t>
  </si>
  <si>
    <t>http://www.umweltatlas.bayern.de/mapapps/resources/apps/lfu_fgn_ftz/index.html?lang=de&amp;layers=service_fgn_vt7&amp;extent=4592506,4592788,5364573,5364539,31468</t>
  </si>
  <si>
    <t>http://www.umweltatlas.bayern.de/mapapps/resources/apps/lfu_fgn_ftz/index.html?lang=de&amp;layers=service_fgn_vt7&amp;extent=4548341,4548562,5361418,5361467,31468</t>
  </si>
  <si>
    <t>http://www.umweltatlas.bayern.de/mapapps/resources/apps/lfu_fgn_ftz/index.html?lang=de&amp;layers=service_fgn_vt7&amp;extent=4372096,4383353,5276739,5281331,31468</t>
  </si>
  <si>
    <t>http://www.umweltatlas.bayern.de/mapapps/resources/apps/lfu_fgn_ftz/index.html?lang=de&amp;layers=service_fgn_vt7&amp;extent=4369036,4373657,5286980,5290367,31468</t>
  </si>
  <si>
    <t>http://www.umweltatlas.bayern.de/mapapps/resources/apps/lfu_fgn_ftz/index.html?lang=de&amp;layers=service_fgn_vt7&amp;extent=4462699,4463734,5293965,5298786,31468</t>
  </si>
  <si>
    <t>http://www.umweltatlas.bayern.de/mapapps/resources/apps/lfu_fgn_ftz/index.html?lang=de&amp;layers=service_fgn_vt7&amp;extent=4481188,4488012,5285154,5278432,31468</t>
  </si>
  <si>
    <t>http://www.umweltatlas.bayern.de/mapapps/resources/apps/lfu_fgn_ftz/index.html?lang=de&amp;layers=service_fgn_vt7&amp;extent=4529352,4530607,5291928,5295065,31468</t>
  </si>
  <si>
    <t>http://www.umweltatlas.bayern.de/mapapps/resources/apps/lfu_fgn_ftz/index.html?lang=de&amp;layers=service_fgn_vt7&amp;extent=4420273,4425991,5307862,5302768,31468</t>
  </si>
  <si>
    <t>http://www.umweltatlas.bayern.de/mapapps/resources/apps/lfu_fgn_ftz/index.html?lang=de&amp;layers=service_fgn_vt7&amp;extent=4459797,4464321,5538154,5541621,31468</t>
  </si>
  <si>
    <t>http://www.umweltatlas.bayern.de/mapapps/resources/apps/lfu_fgn_ftz/index.html?lang=de&amp;layers=service_fgn_vt7&amp;extent=4459248,4464331,5538472,5541720,31468</t>
  </si>
  <si>
    <t>http://www.umweltatlas.bayern.de/mapapps/resources/apps/lfu_fgn_ftz/index.html?lang=de&amp;layers=service_fgn_vt7&amp;extent=4423749,4425095,5583139,5581176,31468</t>
  </si>
  <si>
    <t>http://www.umweltatlas.bayern.de/mapapps/resources/apps/lfu_fgn_ftz/index.html?lang=de&amp;layers=service_fgn_vt7&amp;extent=4449183,4450559,5495871,5486664,31468</t>
  </si>
  <si>
    <t>http://www.umweltatlas.bayern.de/mapapps/resources/apps/lfu_fgn_ftz/index.html?lang=de&amp;layers=service_fgn_vt7&amp;extent=4396489,4396530,5445628,5445639,31468</t>
  </si>
  <si>
    <t>http://www.umweltatlas.bayern.de/mapapps/resources/apps/lfu_fgn_ftz/index.html?lang=de&amp;layers=service_fgn_vt7&amp;extent=4354528,4355846,5515356,5518698,31468</t>
  </si>
  <si>
    <t>http://www.umweltatlas.bayern.de/mapapps/resources/apps/lfu_fgn_ftz/index.html?lang=de&amp;layers=service_fgn_vt7&amp;extent=4563890,4563987,5356917,5358370,31468</t>
  </si>
  <si>
    <t>http://www.umweltatlas.bayern.de/mapapps/resources/apps/lfu_fgn_ftz/index.html?lang=de&amp;layers=service_fgn_vt7&amp;extent=4429972,4431230,5304370,5300173,31468</t>
  </si>
  <si>
    <t>http://www.umweltatlas.bayern.de/mapapps/resources/apps/lfu_fgn_ftz/index.html?lang=de&amp;layers=service_fgn_vt7&amp;extent=4537214,4539361,5474703,5467135,31468</t>
  </si>
  <si>
    <t>http://www.umweltatlas.bayern.de/mapapps/resources/apps/lfu_fgn_ftz/index.html?lang=de&amp;layers=service_fgn_vt7&amp;extent=4527647,4531678,5468440,5464721,31468</t>
  </si>
  <si>
    <t>http://www.umweltatlas.bayern.de/mapapps/resources/apps/lfu_fgn_ftz/index.html?lang=de&amp;layers=service_fgn_vt7&amp;extent=4595717,4597043,5390076,5393061,31468</t>
  </si>
  <si>
    <t>http://www.umweltatlas.bayern.de/mapapps/resources/apps/lfu_fgn_ftz/index.html?lang=de&amp;layers=service_fgn_vt7&amp;extent=4596349,4596392,5391421,5391377,31468</t>
  </si>
  <si>
    <t>http://www.umweltatlas.bayern.de/mapapps/resources/apps/lfu_fgn_ftz/index.html?lang=de&amp;layers=service_fgn_vt7&amp;extent=4415650,4416069,5268240,5269210,31468</t>
  </si>
  <si>
    <t>http://www.umweltatlas.bayern.de/mapapps/resources/apps/lfu_fgn_ftz/index.html?lang=de&amp;layers=service_fgn_vt7&amp;extent=4297070,4299528,5512132,5513520,31468</t>
  </si>
  <si>
    <t>http://www.umweltatlas.bayern.de/mapapps/resources/apps/lfu_fgn_ftz/index.html?lang=de&amp;layers=service_fgn_vt7&amp;extent=4466097,4468109,5271134,5269412,31468</t>
  </si>
  <si>
    <t>http://www.umweltatlas.bayern.de/mapapps/resources/apps/lfu_fgn_ftz/index.html?lang=de&amp;layers=service_fgn_vt7&amp;extent=4476732,4481211,5381303,5381002,31468</t>
  </si>
  <si>
    <t>http://www.umweltatlas.bayern.de/mapapps/resources/apps/lfu_fgn_ftz/index.html?lang=de&amp;layers=service_fgn_vt7&amp;extent=4391396,4393750,5287906,5291364,31468</t>
  </si>
  <si>
    <t>http://www.umweltatlas.bayern.de/mapapps/resources/apps/lfu_fgn_ftz/index.html?lang=de&amp;layers=service_fgn_vt7&amp;extent=4290483,4291853,5509632,5508156,31468</t>
  </si>
  <si>
    <t>http://www.umweltatlas.bayern.de/mapapps/resources/apps/lfu_fgn_ftz/index.html?lang=de&amp;layers=service_fgn_vt7&amp;extent=4498257,4501488,5466948,5467744,31468</t>
  </si>
  <si>
    <t>http://www.umweltatlas.bayern.de/mapapps/resources/apps/lfu_fgn_ftz/index.html?lang=de&amp;layers=service_fgn_vt7&amp;extent=4510002,4511759,5518830,5518101,31468</t>
  </si>
  <si>
    <t>http://www.umweltatlas.bayern.de/mapapps/resources/apps/lfu_fgn_ftz/index.html?lang=de&amp;layers=service_fgn_vt7&amp;extent=4508820,4510002,5518670,5518830,31468</t>
  </si>
  <si>
    <t>http://www.umweltatlas.bayern.de/mapapps/resources/apps/lfu_fgn_ftz/index.html?lang=de&amp;layers=service_fgn_vt7&amp;extent=4524951,4526186,5511937,5512463,31468</t>
  </si>
  <si>
    <t>http://www.umweltatlas.bayern.de/mapapps/resources/apps/lfu_fgn_ftz/index.html?lang=de&amp;layers=service_fgn_vt7&amp;extent=4539094,4540321,5302753,5300425,31468</t>
  </si>
  <si>
    <t>http://www.umweltatlas.bayern.de/mapapps/resources/apps/lfu_fgn_ftz/index.html?lang=de&amp;layers=service_fgn_vt7&amp;extent=4326176,4326898,5544580,5542971,31468</t>
  </si>
  <si>
    <t>http://www.umweltatlas.bayern.de/mapapps/resources/apps/lfu_fgn_ftz/index.html?lang=de&amp;layers=service_fgn_vt7&amp;extent=4356037,4358433,5530318,5528963,31468</t>
  </si>
  <si>
    <t>http://www.umweltatlas.bayern.de/mapapps/resources/apps/lfu_fgn_ftz/index.html?lang=de&amp;layers=service_fgn_vt7&amp;extent=4485481,4486963,5383265,5380810,31468</t>
  </si>
  <si>
    <t>http://www.umweltatlas.bayern.de/mapapps/resources/apps/lfu_fgn_ftz/index.html?lang=de&amp;layers=service_fgn_vt7&amp;extent=4585541,4586868,5389102,5387665,31468</t>
  </si>
  <si>
    <t>http://www.umweltatlas.bayern.de/mapapps/resources/apps/lfu_fgn_ftz/index.html?lang=de&amp;layers=service_fgn_vt7&amp;extent=4570526,4574970,5403107,5402848,31468</t>
  </si>
  <si>
    <t>http://www.umweltatlas.bayern.de/mapapps/resources/apps/lfu_fgn_ftz/index.html?lang=de&amp;layers=service_fgn_vt7&amp;extent=4539788,4540763,5301493,5298945,31468</t>
  </si>
  <si>
    <t>http://www.umweltatlas.bayern.de/mapapps/resources/apps/lfu_fgn_ftz/index.html?lang=de&amp;layers=service_fgn_vt7&amp;extent=4554361,4555659,5462601,5461060,31468</t>
  </si>
  <si>
    <t>http://www.umweltatlas.bayern.de/mapapps/resources/apps/lfu_fgn_ftz/index.html?lang=de&amp;layers=service_fgn_vt7&amp;extent=4631737,4631988,5411808,5409965,31468</t>
  </si>
  <si>
    <t>http://www.umweltatlas.bayern.de/mapapps/resources/apps/lfu_fgn_ftz/index.html?lang=de&amp;layers=service_fgn_vt7&amp;extent=4375602,4376215,5569811,5569162,31468</t>
  </si>
  <si>
    <t>http://www.umweltatlas.bayern.de/mapapps/resources/apps/lfu_fgn_ftz/index.html?lang=de&amp;layers=service_fgn_vt7&amp;extent=4556981,4575046,5280796,5302280,31468</t>
  </si>
  <si>
    <t>http://www.umweltatlas.bayern.de/mapapps/resources/apps/lfu_fgn_ftz/index.html?lang=de&amp;layers=service_fgn_vt7&amp;extent=4573019,4573663,5298503,5298990,31468</t>
  </si>
  <si>
    <t>http://www.umweltatlas.bayern.de/mapapps/resources/apps/lfu_fgn_ftz/index.html?lang=de&amp;layers=service_fgn_vt7&amp;extent=4482379,4486565,5586463,5585673,31468</t>
  </si>
  <si>
    <t>http://www.umweltatlas.bayern.de/mapapps/resources/apps/lfu_fgn_ftz/index.html?lang=de&amp;layers=service_fgn_vt7&amp;extent=4409862,4410274,5556979,5556927,31468</t>
  </si>
  <si>
    <t>http://www.umweltatlas.bayern.de/mapapps/resources/apps/lfu_fgn_ftz/index.html?lang=de&amp;layers=service_fgn_vt7&amp;extent=4353147,4355793,5505810,5505906,31468</t>
  </si>
  <si>
    <t>http://www.umweltatlas.bayern.de/mapapps/resources/apps/lfu_fgn_ftz/index.html?lang=de&amp;layers=service_fgn_vt7&amp;extent=4382997,4384625,5465537,5466746,31468</t>
  </si>
  <si>
    <t>http://www.umweltatlas.bayern.de/mapapps/resources/apps/lfu_fgn_ftz/index.html?lang=de&amp;layers=service_fgn_vt7&amp;extent=4425744,4428021,5396690,5398282,31468</t>
  </si>
  <si>
    <t>http://www.umweltatlas.bayern.de/mapapps/resources/apps/lfu_fgn_ftz/index.html?lang=de&amp;layers=service_fgn_vt7&amp;extent=4481945,4487814,5586094,5553681,31468</t>
  </si>
  <si>
    <t>http://www.umweltatlas.bayern.de/mapapps/resources/apps/lfu_fgn_ftz/index.html?lang=de&amp;layers=service_fgn_vt7&amp;extent=4495547,4495587,5567593,5567313,31468</t>
  </si>
  <si>
    <t>http://www.umweltatlas.bayern.de/mapapps/resources/apps/lfu_fgn_ftz/index.html?lang=de&amp;layers=service_fgn_vt7&amp;extent=4326704,4327894,5546066,5543816,31468</t>
  </si>
  <si>
    <t>http://www.umweltatlas.bayern.de/mapapps/resources/apps/lfu_fgn_ftz/index.html?lang=de&amp;layers=service_fgn_vt7&amp;extent=4578206,4578487,5403538,5399020,31468</t>
  </si>
  <si>
    <t>http://www.umweltatlas.bayern.de/mapapps/resources/apps/lfu_fgn_ftz/index.html?lang=de&amp;layers=service_fgn_vt7&amp;extent=4542985,4543505,5482898,5484773,31468</t>
  </si>
  <si>
    <t>http://www.umweltatlas.bayern.de/mapapps/resources/apps/lfu_fgn_ftz/index.html?lang=de&amp;layers=service_fgn_vt7&amp;extent=4386991,4387711,5528800,5527682,31468</t>
  </si>
  <si>
    <t>http://www.umweltatlas.bayern.de/mapapps/resources/apps/lfu_fgn_ftz/index.html?lang=de&amp;layers=service_fgn_vt7&amp;extent=4481272,4483382,5276632,5276073,31468</t>
  </si>
  <si>
    <t>http://www.umweltatlas.bayern.de/mapapps/resources/apps/lfu_fgn_ftz/index.html?lang=de&amp;layers=service_fgn_vt7&amp;extent=4610738,4611050,5418742,5423154,31468</t>
  </si>
  <si>
    <t>http://www.umweltatlas.bayern.de/mapapps/resources/apps/lfu_fgn_ftz/index.html?lang=de&amp;layers=service_fgn_vt7&amp;extent=4606619,4610738,5415355,5418742,31468</t>
  </si>
  <si>
    <t>http://www.umweltatlas.bayern.de/mapapps/resources/apps/lfu_fgn_ftz/index.html?lang=de&amp;layers=service_fgn_vt7&amp;extent=4381564,4384703,5302863,5300462,31468</t>
  </si>
  <si>
    <t>http://www.umweltatlas.bayern.de/mapapps/resources/apps/lfu_fgn_ftz/index.html?lang=de&amp;layers=service_fgn_vt7&amp;extent=4388939,4389106,5291980,5295125,31468</t>
  </si>
  <si>
    <t>http://www.umweltatlas.bayern.de/mapapps/resources/apps/lfu_fgn_ftz/index.html?lang=de&amp;layers=service_fgn_vt7&amp;extent=4573535,4574065,5265235,5265111,31468</t>
  </si>
  <si>
    <t>http://www.umweltatlas.bayern.de/mapapps/resources/apps/lfu_fgn_ftz/index.html?lang=de&amp;layers=service_fgn_vt7&amp;extent=4386743,4387559,5268827,5269139,31468</t>
  </si>
  <si>
    <t>http://www.umweltatlas.bayern.de/mapapps/resources/apps/lfu_fgn_ftz/index.html?lang=de&amp;layers=service_fgn_vt7&amp;extent=4527288,4529389,5477931,5476835,31468</t>
  </si>
  <si>
    <t>http://www.umweltatlas.bayern.de/mapapps/resources/apps/lfu_fgn_ftz/index.html?lang=de&amp;layers=service_fgn_vt7&amp;extent=4488889,4495478,5408265,5405244,31468</t>
  </si>
  <si>
    <t>http://www.umweltatlas.bayern.de/mapapps/resources/apps/lfu_fgn_ftz/index.html?lang=de&amp;layers=service_fgn_vt7&amp;extent=4510513,4512242,5486393,5486721,31468</t>
  </si>
  <si>
    <t>http://www.umweltatlas.bayern.de/mapapps/resources/apps/lfu_fgn_ftz/index.html?lang=de&amp;layers=service_fgn_vt7&amp;extent=4565050,4575046,5340866,5302280,31468</t>
  </si>
  <si>
    <t>http://www.umweltatlas.bayern.de/mapapps/resources/apps/lfu_fgn_ftz/index.html?lang=de&amp;layers=service_fgn_vt7&amp;extent=4565557,4565893,5341072,5340965,31468</t>
  </si>
  <si>
    <t>http://www.umweltatlas.bayern.de/mapapps/resources/apps/lfu_fgn_ftz/index.html?lang=de&amp;layers=service_fgn_vt7&amp;extent=4565904,4566375,5340967,5341114,31468</t>
  </si>
  <si>
    <t>http://www.umweltatlas.bayern.de/mapapps/resources/apps/lfu_fgn_ftz/index.html?lang=de&amp;layers=service_fgn_vt7&amp;extent=4541332,4542265,5282084,5282003,31468</t>
  </si>
  <si>
    <t>http://www.umweltatlas.bayern.de/mapapps/resources/apps/lfu_fgn_ftz/index.html?lang=de&amp;layers=service_fgn_vt7&amp;extent=4375946,4386859,5518691,5517690,31468</t>
  </si>
  <si>
    <t>http://www.umweltatlas.bayern.de/mapapps/resources/apps/lfu_fgn_ftz/index.html?lang=de&amp;layers=service_fgn_vt7&amp;extent=4390459,4390803,5568952,5566423,31468</t>
  </si>
  <si>
    <t>http://www.umweltatlas.bayern.de/mapapps/resources/apps/lfu_fgn_ftz/index.html?lang=de&amp;layers=service_fgn_vt7&amp;extent=4421737,4422089,5332548,5334241,31468</t>
  </si>
  <si>
    <t>http://www.umweltatlas.bayern.de/mapapps/resources/apps/lfu_fgn_ftz/index.html?lang=de&amp;layers=service_fgn_vt7&amp;extent=4521027,4523521,5502713,5506171,31468</t>
  </si>
  <si>
    <t>http://www.umweltatlas.bayern.de/mapapps/resources/apps/lfu_fgn_ftz/index.html?lang=de&amp;layers=service_fgn_vt7&amp;extent=4512097,4512602,5419502,5418985,31468</t>
  </si>
  <si>
    <t>http://www.umweltatlas.bayern.de/mapapps/resources/apps/lfu_fgn_ftz/index.html?lang=de&amp;layers=service_fgn_vt7&amp;extent=4451616,4453672,5258219,5259536,31468</t>
  </si>
  <si>
    <t>http://www.umweltatlas.bayern.de/mapapps/resources/apps/lfu_fgn_ftz/index.html?lang=de&amp;layers=service_fgn_vt7&amp;extent=4593693,4594161,5386366,5382869,31468</t>
  </si>
  <si>
    <t>http://www.umweltatlas.bayern.de/mapapps/resources/apps/lfu_fgn_ftz/index.html?lang=de&amp;layers=service_fgn_vt7&amp;extent=4454495,4454563,5484850,5486006,31468</t>
  </si>
  <si>
    <t>http://www.umweltatlas.bayern.de/mapapps/resources/apps/lfu_fgn_ftz/index.html?lang=de&amp;layers=service_fgn_vt7&amp;extent=4454361,4454495,5483219,5484850,31468</t>
  </si>
  <si>
    <t>http://www.umweltatlas.bayern.de/mapapps/resources/apps/lfu_fgn_ftz/index.html?lang=de&amp;layers=service_fgn_vt7&amp;extent=4429599,4431247,5342128,5343914,31468</t>
  </si>
  <si>
    <t>http://www.umweltatlas.bayern.de/mapapps/resources/apps/lfu_fgn_ftz/index.html?lang=de&amp;layers=service_fgn_vt7&amp;extent=4484191,4488831,5387659,5386207,31468</t>
  </si>
  <si>
    <t>http://www.umweltatlas.bayern.de/mapapps/resources/apps/lfu_fgn_ftz/index.html?lang=de&amp;layers=service_fgn_vt7&amp;extent=4452438,4453571,5548028,5547201,31468</t>
  </si>
  <si>
    <t>http://www.umweltatlas.bayern.de/mapapps/resources/apps/lfu_fgn_ftz/index.html?lang=de&amp;layers=service_fgn_vt7&amp;extent=4326304,4327578,5540517,5539401,31468</t>
  </si>
  <si>
    <t>http://www.umweltatlas.bayern.de/mapapps/resources/apps/lfu_fgn_ftz/index.html?lang=de&amp;layers=service_fgn_vt7&amp;extent=4438239,4438526,5383076,5385574,31468</t>
  </si>
  <si>
    <t>http://www.umweltatlas.bayern.de/mapapps/resources/apps/lfu_fgn_ftz/index.html?lang=de&amp;layers=service_fgn_vt7&amp;extent=4496313,4498299,5558372,5558248,31468</t>
  </si>
  <si>
    <t>http://www.umweltatlas.bayern.de/mapapps/resources/apps/lfu_fgn_ftz/index.html?lang=de&amp;layers=service_fgn_vt7&amp;extent=4511546,4513461,5416288,5417722,31468</t>
  </si>
  <si>
    <t>http://www.umweltatlas.bayern.de/mapapps/resources/apps/lfu_fgn_ftz/index.html?lang=de&amp;layers=service_fgn_vt7&amp;extent=4431284,4463262,5379900,5398901,31468</t>
  </si>
  <si>
    <t>http://www.umweltatlas.bayern.de/mapapps/resources/apps/lfu_fgn_ftz/index.html?lang=de&amp;layers=service_fgn_vt7&amp;extent=4524385,4524900,5435305,5435466,31468</t>
  </si>
  <si>
    <t>http://www.umweltatlas.bayern.de/mapapps/resources/apps/lfu_fgn_ftz/index.html?lang=de&amp;layers=service_fgn_vt7&amp;extent=4600453,4600624,5396529,5395712,31468</t>
  </si>
  <si>
    <t>http://www.umweltatlas.bayern.de/mapapps/resources/apps/lfu_fgn_ftz/index.html?lang=de&amp;layers=service_fgn_vt7&amp;extent=4459901,4460798,5283079,5280794,31468</t>
  </si>
  <si>
    <t>http://www.umweltatlas.bayern.de/mapapps/resources/apps/lfu_fgn_ftz/index.html?lang=de&amp;layers=service_fgn_vt7&amp;extent=4527130,4527674,5459319,5458937,31468</t>
  </si>
  <si>
    <t>http://www.umweltatlas.bayern.de/mapapps/resources/apps/lfu_fgn_ftz/index.html?lang=de&amp;layers=service_fgn_vt7&amp;extent=4581704,4583266,5397105,5397864,31468</t>
  </si>
  <si>
    <t>http://www.umweltatlas.bayern.de/mapapps/resources/apps/lfu_fgn_ftz/index.html?lang=de&amp;layers=service_fgn_vt7&amp;extent=4611810,4612439,5384803,5387499,31468</t>
  </si>
  <si>
    <t>http://www.umweltatlas.bayern.de/mapapps/resources/apps/lfu_fgn_ftz/index.html?lang=de&amp;layers=service_fgn_vt7&amp;extent=4404137,4404180,5424829,5427137,31468</t>
  </si>
  <si>
    <t>http://www.umweltatlas.bayern.de/mapapps/resources/apps/lfu_fgn_ftz/index.html?lang=de&amp;layers=service_fgn_vt7&amp;extent=4563799,4569317,5411368,5410568,31468</t>
  </si>
  <si>
    <t>http://www.umweltatlas.bayern.de/mapapps/resources/apps/lfu_fgn_ftz/index.html?lang=de&amp;layers=service_fgn_vt7&amp;extent=4546538,4554053,5398754,5399601,31468</t>
  </si>
  <si>
    <t>http://www.umweltatlas.bayern.de/mapapps/resources/apps/lfu_fgn_ftz/index.html?lang=de&amp;layers=service_fgn_vt7&amp;extent=4368783,4370007,5475497,5475183,31468</t>
  </si>
  <si>
    <t>http://www.umweltatlas.bayern.de/mapapps/resources/apps/lfu_fgn_ftz/index.html?lang=de&amp;layers=service_fgn_vt7&amp;extent=4300604,4301369,5504060,5498863,31468</t>
  </si>
  <si>
    <t>http://www.umweltatlas.bayern.de/mapapps/resources/apps/lfu_fgn_ftz/index.html?lang=de&amp;layers=service_fgn_vt7&amp;extent=4533510,4535395,5419362,5419955,31468</t>
  </si>
  <si>
    <t>http://www.umweltatlas.bayern.de/mapapps/resources/apps/lfu_fgn_ftz/index.html?lang=de&amp;layers=service_fgn_vt7&amp;extent=4505371,4511020,5518004,5506076,31468</t>
  </si>
  <si>
    <t>http://www.umweltatlas.bayern.de/mapapps/resources/apps/lfu_fgn_ftz/index.html?lang=de&amp;layers=service_fgn_vt7&amp;extent=4381132,4386630,5555551,5560353,31468</t>
  </si>
  <si>
    <t>http://www.umweltatlas.bayern.de/mapapps/resources/apps/lfu_fgn_ftz/index.html?lang=de&amp;layers=service_fgn_vt7&amp;extent=4495543,4498389,5519552,5521194,31468</t>
  </si>
  <si>
    <t>http://www.umweltatlas.bayern.de/mapapps/resources/apps/lfu_fgn_ftz/index.html?lang=de&amp;layers=service_fgn_vt7&amp;extent=4501762,4503505,5504280,5506617,31468</t>
  </si>
  <si>
    <t>http://www.umweltatlas.bayern.de/mapapps/resources/apps/lfu_fgn_ftz/index.html?lang=de&amp;layers=service_fgn_vt7&amp;extent=4573940,4574044,5416472,5414046,31468</t>
  </si>
  <si>
    <t>http://www.umweltatlas.bayern.de/mapapps/resources/apps/lfu_fgn_ftz/index.html?lang=de&amp;layers=service_fgn_vt7&amp;extent=4476054,4479092,5541626,5539172,31468</t>
  </si>
  <si>
    <t>http://www.umweltatlas.bayern.de/mapapps/resources/apps/lfu_fgn_ftz/index.html?lang=de&amp;layers=service_fgn_vt7&amp;extent=4379099,4381302,5390514,5390664,31468</t>
  </si>
  <si>
    <t>http://www.umweltatlas.bayern.de/mapapps/resources/apps/lfu_fgn_ftz/index.html?lang=de&amp;layers=service_fgn_vt7&amp;extent=4387625,4388006,5370400,5369110,31468</t>
  </si>
  <si>
    <t>http://www.umweltatlas.bayern.de/mapapps/resources/apps/lfu_fgn_ftz/index.html?lang=de&amp;layers=service_fgn_vt7&amp;extent=4450147,4450679,5266749,5267001,31468</t>
  </si>
  <si>
    <t>http://www.umweltatlas.bayern.de/mapapps/resources/apps/lfu_fgn_ftz/index.html?lang=de&amp;layers=service_fgn_vt7&amp;extent=4611780,4618260,5409516,5415047,31468</t>
  </si>
  <si>
    <t>http://www.umweltatlas.bayern.de/mapapps/resources/apps/lfu_fgn_ftz/index.html?lang=de&amp;layers=service_fgn_vt7&amp;extent=4615950,4620479,5399299,5399295,31468</t>
  </si>
  <si>
    <t>http://www.umweltatlas.bayern.de/mapapps/resources/apps/lfu_fgn_ftz/index.html?lang=de&amp;layers=service_fgn_vt7&amp;extent=4617144,4618260,5420042,5415047,31468</t>
  </si>
  <si>
    <t>http://www.umweltatlas.bayern.de/mapapps/resources/apps/lfu_fgn_ftz/index.html?lang=de&amp;layers=service_fgn_vt7&amp;extent=4524858,4526908,5498976,5499731,31468</t>
  </si>
  <si>
    <t>http://www.umweltatlas.bayern.de/mapapps/resources/apps/lfu_fgn_ftz/index.html?lang=de&amp;layers=service_fgn_vt7&amp;extent=4596571,4596799,5409530,5411283,31468</t>
  </si>
  <si>
    <t>http://www.umweltatlas.bayern.de/mapapps/resources/apps/lfu_fgn_ftz/index.html?lang=de&amp;layers=service_fgn_vt7&amp;extent=4580396,4581850,5409406,5409621,31468</t>
  </si>
  <si>
    <t>http://www.umweltatlas.bayern.de/mapapps/resources/apps/lfu_fgn_ftz/index.html?lang=de&amp;layers=service_fgn_vt7&amp;extent=4594541,4596605,5400320,5400463,31468</t>
  </si>
  <si>
    <t>http://www.umweltatlas.bayern.de/mapapps/resources/apps/lfu_fgn_ftz/index.html?lang=de&amp;layers=service_fgn_vt7&amp;extent=4480088,4482083,5491877,5492381,31468</t>
  </si>
  <si>
    <t>http://www.umweltatlas.bayern.de/mapapps/resources/apps/lfu_fgn_ftz/index.html?lang=de&amp;layers=service_fgn_vt7&amp;extent=4355793,4358082,5505906,5507015,31468</t>
  </si>
  <si>
    <t>http://www.umweltatlas.bayern.de/mapapps/resources/apps/lfu_fgn_ftz/index.html?lang=de&amp;layers=service_fgn_vt7&amp;extent=4345100,4345220,5502855,5503594,31468</t>
  </si>
  <si>
    <t>http://www.umweltatlas.bayern.de/mapapps/resources/apps/lfu_fgn_ftz/index.html?lang=de&amp;layers=service_fgn_vt7&amp;extent=4412660,4412743,5267565,5266106,31468</t>
  </si>
  <si>
    <t>http://www.umweltatlas.bayern.de/mapapps/resources/apps/lfu_fgn_ftz/index.html?lang=de&amp;layers=service_fgn_vt7&amp;extent=4535882,4537995,5380423,5379051,31468</t>
  </si>
  <si>
    <t>http://www.umweltatlas.bayern.de/mapapps/resources/apps/lfu_fgn_ftz/index.html?lang=de&amp;layers=service_fgn_vt7&amp;extent=4468294,4468454,5540957,5543221,31468</t>
  </si>
  <si>
    <t>http://www.umweltatlas.bayern.de/mapapps/resources/apps/lfu_fgn_ftz/index.html?lang=de&amp;layers=service_fgn_vt7&amp;extent=4481022,4481724,5407072,5400431,31468</t>
  </si>
  <si>
    <t>http://www.umweltatlas.bayern.de/mapapps/resources/apps/lfu_fgn_ftz/index.html?lang=de&amp;layers=service_fgn_vt7&amp;extent=4509883,4512760,5402096,5399466,31468</t>
  </si>
  <si>
    <t>http://www.umweltatlas.bayern.de/mapapps/resources/apps/lfu_fgn_ftz/index.html?lang=de&amp;layers=service_fgn_vt7&amp;extent=4567808,4569194,5411689,5413428,31468</t>
  </si>
  <si>
    <t>http://www.umweltatlas.bayern.de/mapapps/resources/apps/lfu_fgn_ftz/index.html?lang=de&amp;layers=service_fgn_vt7&amp;extent=4421771,4430849,5423580,5427671,31468</t>
  </si>
  <si>
    <t>http://www.umweltatlas.bayern.de/mapapps/resources/apps/lfu_fgn_ftz/index.html?lang=de&amp;layers=service_fgn_vt7&amp;extent=4453843,4454009,5417884,5420725,31468</t>
  </si>
  <si>
    <t>http://www.umweltatlas.bayern.de/mapapps/resources/apps/lfu_fgn_ftz/index.html?lang=de&amp;layers=service_fgn_vt7&amp;extent=4471467,4477101,5418463,5424913,31468</t>
  </si>
  <si>
    <t>http://www.umweltatlas.bayern.de/mapapps/resources/apps/lfu_fgn_ftz/index.html?lang=de&amp;layers=service_fgn_vt7&amp;extent=4473824,4474608,5418402,5417795,31468</t>
  </si>
  <si>
    <t>http://www.umweltatlas.bayern.de/mapapps/resources/apps/lfu_fgn_ftz/index.html?lang=de&amp;layers=service_fgn_vt7&amp;extent=4476972,4477272,5420400,5420957,31468</t>
  </si>
  <si>
    <t>http://www.umweltatlas.bayern.de/mapapps/resources/apps/lfu_fgn_ftz/index.html?lang=de&amp;layers=service_fgn_vt7&amp;extent=4544673,4551840,5408806,5415217,31468</t>
  </si>
  <si>
    <t>http://www.umweltatlas.bayern.de/mapapps/resources/apps/lfu_fgn_ftz/index.html?lang=de&amp;layers=service_fgn_vt7&amp;extent=4520232,4521190,5505193,5504193,31468</t>
  </si>
  <si>
    <t>http://www.umweltatlas.bayern.de/mapapps/resources/apps/lfu_fgn_ftz/index.html?lang=de&amp;layers=service_fgn_vt7&amp;extent=4414101,4414826,5394195,5393304,31468</t>
  </si>
  <si>
    <t>http://www.umweltatlas.bayern.de/mapapps/resources/apps/lfu_fgn_ftz/index.html?lang=de&amp;layers=service_fgn_vt7&amp;extent=4414265,4414742,5390013,5393416,31468</t>
  </si>
  <si>
    <t>http://www.umweltatlas.bayern.de/mapapps/resources/apps/lfu_fgn_ftz/index.html?lang=de&amp;layers=service_fgn_vt7&amp;extent=4414826,4415409,5393304,5388567,31468</t>
  </si>
  <si>
    <t>http://www.umweltatlas.bayern.de/mapapps/resources/apps/lfu_fgn_ftz/index.html?lang=de&amp;layers=service_fgn_vt7&amp;extent=4536984,4538432,5367087,5367765,31468</t>
  </si>
  <si>
    <t>http://www.umweltatlas.bayern.de/mapapps/resources/apps/lfu_fgn_ftz/index.html?lang=de&amp;layers=service_fgn_vt7&amp;extent=4362528,4368070,5467896,5471652,31468</t>
  </si>
  <si>
    <t>http://www.umweltatlas.bayern.de/mapapps/resources/apps/lfu_fgn_ftz/index.html?lang=de&amp;layers=service_fgn_vt7&amp;extent=4405252,4406533,5327972,5318803,31468</t>
  </si>
  <si>
    <t>http://www.umweltatlas.bayern.de/mapapps/resources/apps/lfu_fgn_ftz/index.html?lang=de&amp;layers=service_fgn_vt7&amp;extent=4564722,4564761,5423733,5425351,31468</t>
  </si>
  <si>
    <t>http://www.umweltatlas.bayern.de/mapapps/resources/apps/lfu_fgn_ftz/index.html?lang=de&amp;layers=service_fgn_vt7&amp;extent=4380151,4382782,5574085,5577296,31468</t>
  </si>
  <si>
    <t>http://www.umweltatlas.bayern.de/mapapps/resources/apps/lfu_fgn_ftz/index.html?lang=de&amp;layers=service_fgn_vt7&amp;extent=4542672,4544416,5426616,5424546,31468</t>
  </si>
  <si>
    <t>http://www.umweltatlas.bayern.de/mapapps/resources/apps/lfu_fgn_ftz/index.html?lang=de&amp;layers=service_fgn_vt7&amp;extent=4401965,4405435,5335040,5341797,31468</t>
  </si>
  <si>
    <t>http://www.umweltatlas.bayern.de/mapapps/resources/apps/lfu_fgn_ftz/index.html?lang=de&amp;layers=service_fgn_vt7&amp;extent=4508546,4511629,5456605,5455952,31468</t>
  </si>
  <si>
    <t>http://www.umweltatlas.bayern.de/mapapps/resources/apps/lfu_fgn_ftz/index.html?lang=de&amp;layers=service_fgn_vt7&amp;extent=4387027,4389277,5330670,5326613,31468</t>
  </si>
  <si>
    <t>http://www.umweltatlas.bayern.de/mapapps/resources/apps/lfu_fgn_ftz/index.html?lang=de&amp;layers=service_fgn_vt7&amp;extent=4620479,4622046,5399295,5397764,31468</t>
  </si>
  <si>
    <t>http://www.umweltatlas.bayern.de/mapapps/resources/apps/lfu_fgn_ftz/index.html?lang=de&amp;layers=service_fgn_vt7&amp;extent=4527713,4528790,5294448,5296242,31468</t>
  </si>
  <si>
    <t>http://www.umweltatlas.bayern.de/mapapps/resources/apps/lfu_fgn_ftz/index.html?lang=de&amp;layers=service_fgn_vt7&amp;extent=4550147,4551398,5471825,5470847,31468</t>
  </si>
  <si>
    <t>http://www.umweltatlas.bayern.de/mapapps/resources/apps/lfu_fgn_ftz/index.html?lang=de&amp;layers=service_fgn_vt7&amp;extent=4550987,4551419,5471151,5471132,31468</t>
  </si>
  <si>
    <t>http://www.umweltatlas.bayern.de/mapapps/resources/apps/lfu_fgn_ftz/index.html?lang=de&amp;layers=service_fgn_vt7&amp;extent=4488118,4495520,5506447,5507992,31468</t>
  </si>
  <si>
    <t>http://www.umweltatlas.bayern.de/mapapps/resources/apps/lfu_fgn_ftz/index.html?lang=de&amp;layers=service_fgn_vt7&amp;extent=4368048,4369918,5481641,5482283,31468</t>
  </si>
  <si>
    <t>http://www.umweltatlas.bayern.de/mapapps/resources/apps/lfu_fgn_ftz/index.html?lang=de&amp;layers=service_fgn_vt7&amp;extent=4536581,4537761,5479093,5478951,31468</t>
  </si>
  <si>
    <t>http://www.umweltatlas.bayern.de/mapapps/resources/apps/lfu_fgn_ftz/index.html?lang=de&amp;layers=service_fgn_vt7&amp;extent=4511130,4513865,5531112,5528707,31468</t>
  </si>
  <si>
    <t>http://www.umweltatlas.bayern.de/mapapps/resources/apps/lfu_fgn_ftz/index.html?lang=de&amp;layers=service_fgn_vt7&amp;extent=4590359,4591595,5411043,5412774,31468</t>
  </si>
  <si>
    <t>http://www.umweltatlas.bayern.de/mapapps/resources/apps/lfu_fgn_ftz/index.html?lang=de&amp;layers=service_fgn_vt7&amp;extent=4474268,4476772,5282511,5282267,31468</t>
  </si>
  <si>
    <t>http://www.umweltatlas.bayern.de/mapapps/resources/apps/lfu_fgn_ftz/index.html?lang=de&amp;layers=service_fgn_vt7&amp;extent=4566336,4567314,5420580,5420110,31468</t>
  </si>
  <si>
    <t>http://www.umweltatlas.bayern.de/mapapps/resources/apps/lfu_fgn_ftz/index.html?lang=de&amp;layers=service_fgn_vt7&amp;extent=4531354,4532052,5383654,5387460,31468</t>
  </si>
  <si>
    <t>http://www.umweltatlas.bayern.de/mapapps/resources/apps/lfu_fgn_ftz/index.html?lang=de&amp;layers=service_fgn_vt7&amp;extent=4385040,4386445,5272116,5271185,31468</t>
  </si>
  <si>
    <t>http://www.umweltatlas.bayern.de/mapapps/resources/apps/lfu_fgn_ftz/index.html?lang=de&amp;layers=service_fgn_vt7&amp;extent=4433247,4436925,5383851,5387257,31468</t>
  </si>
  <si>
    <t>http://www.umweltatlas.bayern.de/mapapps/resources/apps/lfu_fgn_ftz/index.html?lang=de&amp;layers=service_fgn_vt7&amp;extent=4382632,4384396,5369368,5364667,31468</t>
  </si>
  <si>
    <t>http://www.umweltatlas.bayern.de/mapapps/resources/apps/lfu_fgn_ftz/index.html?lang=de&amp;layers=service_fgn_vt7&amp;extent=4437186,4439662,5558248,5555541,31468</t>
  </si>
  <si>
    <t>http://www.umweltatlas.bayern.de/mapapps/resources/apps/lfu_fgn_ftz/index.html?lang=de&amp;layers=service_fgn_vt7&amp;extent=4418944,4419644,5262543,5261044,31468</t>
  </si>
  <si>
    <t>http://www.umweltatlas.bayern.de/mapapps/resources/apps/lfu_fgn_ftz/index.html?lang=de&amp;layers=service_fgn_vt7&amp;extent=4415034,4418607,5260966,5264474,31468</t>
  </si>
  <si>
    <t>http://www.umweltatlas.bayern.de/mapapps/resources/apps/lfu_fgn_ftz/index.html?lang=de&amp;layers=service_fgn_vt7&amp;extent=4409644,4410452,5558104,5560435,31468</t>
  </si>
  <si>
    <t>http://www.umweltatlas.bayern.de/mapapps/resources/apps/lfu_fgn_ftz/index.html?lang=de&amp;layers=service_fgn_vt7&amp;extent=4387924,4389475,5435969,5434172,31468</t>
  </si>
  <si>
    <t>http://www.umweltatlas.bayern.de/mapapps/resources/apps/lfu_fgn_ftz/index.html?lang=de&amp;layers=service_fgn_vt7&amp;extent=4557300,4557637,5424081,5425343,31468</t>
  </si>
  <si>
    <t>http://www.umweltatlas.bayern.de/mapapps/resources/apps/lfu_fgn_ftz/index.html?lang=de&amp;layers=service_fgn_vt7&amp;extent=4512921,4513413,5494897,5493615,31468</t>
  </si>
  <si>
    <t>http://www.umweltatlas.bayern.de/mapapps/resources/apps/lfu_fgn_ftz/index.html?lang=de&amp;layers=service_fgn_vt7&amp;extent=4469735,4470039,5528310,5527573,31468</t>
  </si>
  <si>
    <t>http://www.umweltatlas.bayern.de/mapapps/resources/apps/lfu_fgn_ftz/index.html?lang=de&amp;layers=service_fgn_vt7&amp;extent=4484074,4485338,5516768,5516319,31468</t>
  </si>
  <si>
    <t>http://www.umweltatlas.bayern.de/mapapps/resources/apps/lfu_fgn_ftz/index.html?lang=de&amp;layers=service_fgn_vt7&amp;extent=4480112,4484074,5517257,5516768,31468</t>
  </si>
  <si>
    <t>http://www.umweltatlas.bayern.de/mapapps/resources/apps/lfu_fgn_ftz/index.html?lang=de&amp;layers=service_fgn_vt7&amp;extent=4583877,4585998,5400317,5398557,31468</t>
  </si>
  <si>
    <t>http://www.umweltatlas.bayern.de/mapapps/resources/apps/lfu_fgn_ftz/index.html?lang=de&amp;layers=service_fgn_vt7&amp;extent=4424432,4426608,5482171,5483465,31468</t>
  </si>
  <si>
    <t>http://www.umweltatlas.bayern.de/mapapps/resources/apps/lfu_fgn_ftz/index.html?lang=de&amp;layers=service_fgn_vt7&amp;extent=4537904,4538299,5358093,5357035,31468</t>
  </si>
  <si>
    <t>http://www.umweltatlas.bayern.de/mapapps/resources/apps/lfu_fgn_ftz/index.html?lang=de&amp;layers=service_fgn_vt7&amp;extent=4363380,4367124,5522441,5521901,31468</t>
  </si>
  <si>
    <t>http://www.umweltatlas.bayern.de/mapapps/resources/apps/lfu_fgn_ftz/index.html?lang=de&amp;layers=service_fgn_vt7&amp;extent=4431105,4434358,5538633,5542674,31468</t>
  </si>
  <si>
    <t>http://www.umweltatlas.bayern.de/mapapps/resources/apps/lfu_fgn_ftz/index.html?lang=de&amp;layers=service_fgn_vt7&amp;extent=4603534,4604048,5380702,5382573,31468</t>
  </si>
  <si>
    <t>http://www.umweltatlas.bayern.de/mapapps/resources/apps/lfu_fgn_ftz/index.html?lang=de&amp;layers=service_fgn_vt7&amp;extent=4539893,4540482,5370879,5369806,31468</t>
  </si>
  <si>
    <t>http://www.umweltatlas.bayern.de/mapapps/resources/apps/lfu_fgn_ftz/index.html?lang=de&amp;layers=service_fgn_vt7&amp;extent=4384612,4386143,5437093,5437440,31468</t>
  </si>
  <si>
    <t>http://www.umweltatlas.bayern.de/mapapps/resources/apps/lfu_fgn_ftz/index.html?lang=de&amp;layers=service_fgn_vt7&amp;extent=4485239,4487033,5584447,5585091,31468</t>
  </si>
  <si>
    <t>http://www.umweltatlas.bayern.de/mapapps/resources/apps/lfu_fgn_ftz/index.html?lang=de&amp;layers=service_fgn_vt7&amp;extent=4495647,4496421,5489296,5489792,31468</t>
  </si>
  <si>
    <t>http://www.umweltatlas.bayern.de/mapapps/resources/apps/lfu_fgn_ftz/index.html?lang=de&amp;layers=service_fgn_vt7&amp;extent=4486094,4486654,5279635,5280413,31468</t>
  </si>
  <si>
    <t>http://www.umweltatlas.bayern.de/mapapps/resources/apps/lfu_fgn_ftz/index.html?lang=de&amp;layers=service_fgn_vt7&amp;extent=4450631,4452030,5594971,5594951,31468</t>
  </si>
  <si>
    <t>http://www.umweltatlas.bayern.de/mapapps/resources/apps/lfu_fgn_ftz/index.html?lang=de&amp;layers=service_fgn_vt7&amp;extent=4599808,4600401,5415483,5415679,31468</t>
  </si>
  <si>
    <t>http://www.umweltatlas.bayern.de/mapapps/resources/apps/lfu_fgn_ftz/index.html?lang=de&amp;layers=service_fgn_vt7&amp;extent=4511747,4517448,5488411,5490670,31468</t>
  </si>
  <si>
    <t>http://www.umweltatlas.bayern.de/mapapps/resources/apps/lfu_fgn_ftz/index.html?lang=de&amp;layers=service_fgn_vt7&amp;extent=4512135,4512370,5489278,5489068,31468</t>
  </si>
  <si>
    <t>http://www.umweltatlas.bayern.de/mapapps/resources/apps/lfu_fgn_ftz/index.html?lang=de&amp;layers=service_fgn_vt7&amp;extent=4630337,4631806,5400675,5404490,31468</t>
  </si>
  <si>
    <t>http://www.umweltatlas.bayern.de/mapapps/resources/apps/lfu_fgn_ftz/index.html?lang=de&amp;layers=service_fgn_vt7&amp;extent=4429116,4433599,5367612,5366949,31468</t>
  </si>
  <si>
    <t>http://www.umweltatlas.bayern.de/mapapps/resources/apps/lfu_fgn_ftz/index.html?lang=de&amp;layers=service_fgn_vt7&amp;extent=4593949,4594708,5420172,5422701,31468</t>
  </si>
  <si>
    <t>http://www.umweltatlas.bayern.de/mapapps/resources/apps/lfu_fgn_ftz/index.html?lang=de&amp;layers=service_fgn_vt7&amp;extent=4414000,4414609,5278803,5278118,31468</t>
  </si>
  <si>
    <t>http://www.umweltatlas.bayern.de/mapapps/resources/apps/lfu_fgn_ftz/index.html?lang=de&amp;layers=service_fgn_vt7&amp;extent=4555685,4558242,5310642,5311553,31468</t>
  </si>
  <si>
    <t>http://www.umweltatlas.bayern.de/mapapps/resources/apps/lfu_fgn_ftz/index.html?lang=de&amp;layers=service_fgn_vt7&amp;extent=4511621,4513392,5381531,5380883,31468</t>
  </si>
  <si>
    <t>http://www.umweltatlas.bayern.de/mapapps/resources/apps/lfu_fgn_ftz/index.html?lang=de&amp;layers=service_fgn_vt7&amp;extent=4433696,4435028,5564423,5563461,31468</t>
  </si>
  <si>
    <t>http://www.umweltatlas.bayern.de/mapapps/resources/apps/lfu_fgn_ftz/index.html?lang=de&amp;layers=service_fgn_vt7&amp;extent=4604423,4604512,5404229,5403220,31468</t>
  </si>
  <si>
    <t>http://www.umweltatlas.bayern.de/mapapps/resources/apps/lfu_fgn_ftz/index.html?lang=de&amp;layers=service_fgn_vt7&amp;extent=4377412,4380866,5518242,5515027,31468</t>
  </si>
  <si>
    <t>http://www.umweltatlas.bayern.de/mapapps/resources/apps/lfu_fgn_ftz/index.html?lang=de&amp;layers=service_fgn_vt7&amp;extent=4491919,4492675,5525787,5528654,31468</t>
  </si>
  <si>
    <t>http://www.umweltatlas.bayern.de/mapapps/resources/apps/lfu_fgn_ftz/index.html?lang=de&amp;layers=service_fgn_vt7&amp;extent=4541700,4545882,5297135,5298290,31468</t>
  </si>
  <si>
    <t>http://www.umweltatlas.bayern.de/mapapps/resources/apps/lfu_fgn_ftz/index.html?lang=de&amp;layers=service_fgn_vt7&amp;extent=4593213,4593344,5412701,5410773,31468</t>
  </si>
  <si>
    <t>http://www.umweltatlas.bayern.de/mapapps/resources/apps/lfu_fgn_ftz/index.html?lang=de&amp;layers=service_fgn_vt7&amp;extent=4513117,4520912,5513645,5513483,31468</t>
  </si>
  <si>
    <t>http://www.umweltatlas.bayern.de/mapapps/resources/apps/lfu_fgn_ftz/index.html?lang=de&amp;layers=service_fgn_vt7&amp;extent=4411196,4416887,5354224,5359935,31468</t>
  </si>
  <si>
    <t>http://www.umweltatlas.bayern.de/mapapps/resources/apps/lfu_fgn_ftz/index.html?lang=de&amp;layers=service_fgn_vt7&amp;extent=4438246,4439821,5280622,5280759,31468</t>
  </si>
  <si>
    <t>http://www.umweltatlas.bayern.de/mapapps/resources/apps/lfu_fgn_ftz/index.html?lang=de&amp;layers=service_fgn_vt7&amp;extent=4484515,4486769,5563391,5562007,31468</t>
  </si>
  <si>
    <t>http://www.umweltatlas.bayern.de/mapapps/resources/apps/lfu_fgn_ftz/index.html?lang=de&amp;layers=service_fgn_vt7&amp;extent=4484569,4486248,5563741,5564836,31468</t>
  </si>
  <si>
    <t>http://www.umweltatlas.bayern.de/mapapps/resources/apps/lfu_fgn_ftz/index.html?lang=de&amp;layers=service_fgn_vt7&amp;extent=4377223,4379258,5371725,5372207,31468</t>
  </si>
  <si>
    <t>http://www.umweltatlas.bayern.de/mapapps/resources/apps/lfu_fgn_ftz/index.html?lang=de&amp;layers=service_fgn_vt7&amp;extent=4358098,4359727,5497136,5495124,31468</t>
  </si>
  <si>
    <t>http://www.umweltatlas.bayern.de/mapapps/resources/apps/lfu_fgn_ftz/index.html?lang=de&amp;layers=service_fgn_vt7&amp;extent=4402603,4405906,5276848,5277019,31468</t>
  </si>
  <si>
    <t>http://www.umweltatlas.bayern.de/mapapps/resources/apps/lfu_fgn_ftz/index.html?lang=de&amp;layers=service_fgn_vt7&amp;extent=4425743,4426003,5298177,5296776,31468</t>
  </si>
  <si>
    <t>http://www.umweltatlas.bayern.de/mapapps/resources/apps/lfu_fgn_ftz/index.html?lang=de&amp;layers=service_fgn_vt7&amp;extent=4536462,4539183,5475169,5479214,31468</t>
  </si>
  <si>
    <t>http://www.umweltatlas.bayern.de/mapapps/resources/apps/lfu_fgn_ftz/index.html?lang=de&amp;layers=service_fgn_vt7&amp;extent=4480300,4481065,5360991,5362242,31468</t>
  </si>
  <si>
    <t>http://www.umweltatlas.bayern.de/mapapps/resources/apps/lfu_fgn_ftz/index.html?lang=de&amp;layers=service_fgn_vt7&amp;extent=4495987,4496402,5370400,5371574,31468</t>
  </si>
  <si>
    <t>http://www.umweltatlas.bayern.de/mapapps/resources/apps/lfu_fgn_ftz/index.html?lang=de&amp;layers=service_fgn_vt7&amp;extent=4490511,4490684,5419948,5420453,31468</t>
  </si>
  <si>
    <t>http://www.umweltatlas.bayern.de/mapapps/resources/apps/lfu_fgn_ftz/index.html?lang=de&amp;layers=service_fgn_vt7&amp;extent=4480947,4485561,5362228,5363160,31468</t>
  </si>
  <si>
    <t>http://www.umweltatlas.bayern.de/mapapps/resources/apps/lfu_fgn_ftz/index.html?lang=de&amp;layers=service_fgn_vt7&amp;extent=4607109,4608704,5418821,5418818,31468</t>
  </si>
  <si>
    <t>http://www.umweltatlas.bayern.de/mapapps/resources/apps/lfu_fgn_ftz/index.html?lang=de&amp;layers=service_fgn_vt7&amp;extent=4512360,4513600,5484072,5484151,31468</t>
  </si>
  <si>
    <t>http://www.umweltatlas.bayern.de/mapapps/resources/apps/lfu_fgn_ftz/index.html?lang=de&amp;layers=service_fgn_vt7&amp;extent=4547010,4547479,5381482,5379607,31468</t>
  </si>
  <si>
    <t>http://www.umweltatlas.bayern.de/mapapps/resources/apps/lfu_fgn_ftz/index.html?lang=de&amp;layers=service_fgn_vt7&amp;extent=4417037,4420800,5491350,5492327,31468</t>
  </si>
  <si>
    <t>http://www.umweltatlas.bayern.de/mapapps/resources/apps/lfu_fgn_ftz/index.html?lang=de&amp;layers=service_fgn_vt7&amp;extent=4428726,4428972,5525116,5525405,31468</t>
  </si>
  <si>
    <t>http://www.umweltatlas.bayern.de/mapapps/resources/apps/lfu_fgn_ftz/index.html?lang=de&amp;layers=service_fgn_vt7&amp;extent=4512122,4515624,5517467,5519128,31468</t>
  </si>
  <si>
    <t>http://www.umweltatlas.bayern.de/mapapps/resources/apps/lfu_fgn_ftz/index.html?lang=de&amp;layers=service_fgn_vt7&amp;extent=4458578,4459333,5346791,5346710,31468</t>
  </si>
  <si>
    <t>http://www.umweltatlas.bayern.de/mapapps/resources/apps/lfu_fgn_ftz/index.html?lang=de&amp;layers=service_fgn_vt7&amp;extent=4485945,4489225,5298517,5288272,31468</t>
  </si>
  <si>
    <t>http://www.umweltatlas.bayern.de/mapapps/resources/apps/lfu_fgn_ftz/index.html?lang=de&amp;layers=service_fgn_vt7&amp;extent=4489225,4489658,5288272,5287793,31468</t>
  </si>
  <si>
    <t>http://www.umweltatlas.bayern.de/mapapps/resources/apps/lfu_fgn_ftz/index.html?lang=de&amp;layers=service_fgn_vt7&amp;extent=4394340,4396369,5441165,5439408,31468</t>
  </si>
  <si>
    <t>http://www.umweltatlas.bayern.de/mapapps/resources/apps/lfu_fgn_ftz/index.html?lang=de&amp;layers=service_fgn_vt7&amp;extent=4581081,4581992,5426157,5419667,31468</t>
  </si>
  <si>
    <t>http://www.umweltatlas.bayern.de/mapapps/resources/apps/lfu_fgn_ftz/index.html?lang=de&amp;layers=service_fgn_vt7&amp;extent=4563984,4564323,5420841,5419874,31468</t>
  </si>
  <si>
    <t>http://www.umweltatlas.bayern.de/mapapps/resources/apps/lfu_fgn_ftz/index.html?lang=de&amp;layers=service_fgn_vt7&amp;extent=4461789,4463318,5335626,5335867,31468</t>
  </si>
  <si>
    <t>http://www.umweltatlas.bayern.de/mapapps/resources/apps/lfu_fgn_ftz/index.html?lang=de&amp;layers=service_fgn_vt7&amp;extent=4443400,4444436,5406764,5406486,31468</t>
  </si>
  <si>
    <t>http://www.umweltatlas.bayern.de/mapapps/resources/apps/lfu_fgn_ftz/index.html?lang=de&amp;layers=service_fgn_vt7&amp;extent=4534669,4535748,5358817,5357680,31468</t>
  </si>
  <si>
    <t>http://www.umweltatlas.bayern.de/mapapps/resources/apps/lfu_fgn_ftz/index.html?lang=de&amp;layers=service_fgn_vt7&amp;extent=4532427,4532765,5338820,5337278,31468</t>
  </si>
  <si>
    <t>http://www.umweltatlas.bayern.de/mapapps/resources/apps/lfu_fgn_ftz/index.html?lang=de&amp;layers=service_fgn_vt7&amp;extent=4382974,4383287,5441564,5441680,31468</t>
  </si>
  <si>
    <t>http://www.umweltatlas.bayern.de/mapapps/resources/apps/lfu_fgn_ftz/index.html?lang=de&amp;layers=service_fgn_vt7&amp;extent=4489952,4490923,5349042,5352090,31468</t>
  </si>
  <si>
    <t>http://www.umweltatlas.bayern.de/mapapps/resources/apps/lfu_fgn_ftz/index.html?lang=de&amp;layers=service_fgn_vt7&amp;extent=4516742,4517762,5474615,5474506,31468</t>
  </si>
  <si>
    <t>http://www.umweltatlas.bayern.de/mapapps/resources/apps/lfu_fgn_ftz/index.html?lang=de&amp;layers=service_fgn_vt7&amp;extent=4337525,4337537,5575425,5575446,31468</t>
  </si>
  <si>
    <t>http://www.umweltatlas.bayern.de/mapapps/resources/apps/lfu_fgn_ftz/index.html?lang=de&amp;layers=service_fgn_vt7&amp;extent=4372348,4372643,5602950,5599533,31468</t>
  </si>
  <si>
    <t>http://www.umweltatlas.bayern.de/mapapps/resources/apps/lfu_fgn_ftz/index.html?lang=de&amp;layers=service_fgn_vt7&amp;extent=4481814,4486148,5498275,5498865,31468</t>
  </si>
  <si>
    <t>http://www.umweltatlas.bayern.de/mapapps/resources/apps/lfu_fgn_ftz/index.html?lang=de&amp;layers=service_fgn_vt7&amp;extent=4360563,4362874,5579882,5574524,31468</t>
  </si>
  <si>
    <t>http://www.umweltatlas.bayern.de/mapapps/resources/apps/lfu_fgn_ftz/index.html?lang=de&amp;layers=service_fgn_vt7&amp;extent=4561732,4562827,5419504,5419607,31468</t>
  </si>
  <si>
    <t>http://www.umweltatlas.bayern.de/mapapps/resources/apps/lfu_fgn_ftz/index.html?lang=de&amp;layers=service_fgn_vt7&amp;extent=4446220,4449978,5365344,5364452,31468</t>
  </si>
  <si>
    <t>http://www.umweltatlas.bayern.de/mapapps/resources/apps/lfu_fgn_ftz/index.html?lang=de&amp;layers=service_fgn_vt7&amp;extent=4478824,4481755,5543644,5543360,31468</t>
  </si>
  <si>
    <t>http://www.umweltatlas.bayern.de/mapapps/resources/apps/lfu_fgn_ftz/index.html?lang=de&amp;layers=service_fgn_vt7&amp;extent=4374679,4374764,5599027,5600963,31468</t>
  </si>
  <si>
    <t>http://www.umweltatlas.bayern.de/mapapps/resources/apps/lfu_fgn_ftz/index.html?lang=de&amp;layers=service_fgn_vt7&amp;extent=4426966,4428151,5287074,5287216,31468</t>
  </si>
  <si>
    <t>http://www.umweltatlas.bayern.de/mapapps/resources/apps/lfu_fgn_ftz/index.html?lang=de&amp;layers=service_fgn_vt7&amp;extent=4548438,4549705,5332550,5331393,31468</t>
  </si>
  <si>
    <t>http://www.umweltatlas.bayern.de/mapapps/resources/apps/lfu_fgn_ftz/index.html?lang=de&amp;layers=service_fgn_vt7&amp;extent=4456996,4457672,5305062,5305216,31468</t>
  </si>
  <si>
    <t>http://www.umweltatlas.bayern.de/mapapps/resources/apps/lfu_fgn_ftz/index.html?lang=de&amp;layers=service_fgn_vt7&amp;extent=4340270,4340296,5588895,5588906,31468</t>
  </si>
  <si>
    <t>http://www.umweltatlas.bayern.de/mapapps/resources/apps/lfu_fgn_ftz/index.html?lang=de&amp;layers=service_fgn_vt7&amp;extent=4422311,4424338,5341511,5345493,31468</t>
  </si>
  <si>
    <t>http://www.umweltatlas.bayern.de/mapapps/resources/apps/lfu_fgn_ftz/index.html?lang=de&amp;layers=service_fgn_vt7&amp;extent=4490231,4491051,5397255,5399845,31468</t>
  </si>
  <si>
    <t>http://www.umweltatlas.bayern.de/mapapps/resources/apps/lfu_fgn_ftz/index.html?lang=de&amp;layers=service_fgn_vt7&amp;extent=4553110,4554049,5431740,5431431,31468</t>
  </si>
  <si>
    <t>http://www.umweltatlas.bayern.de/mapapps/resources/apps/lfu_fgn_ftz/index.html?lang=de&amp;layers=service_fgn_vt7&amp;extent=4410065,4412480,5307302,5310949,31468</t>
  </si>
  <si>
    <t>http://www.umweltatlas.bayern.de/mapapps/resources/apps/lfu_fgn_ftz/index.html?lang=de&amp;layers=service_fgn_vt7&amp;extent=4422660,4424402,5364777,5361169,31468</t>
  </si>
  <si>
    <t>http://www.umweltatlas.bayern.de/mapapps/resources/apps/lfu_fgn_ftz/index.html?lang=de&amp;layers=service_fgn_vt7&amp;extent=4372982,4374826,5495413,5495635,31468</t>
  </si>
  <si>
    <t>http://www.umweltatlas.bayern.de/mapapps/resources/apps/lfu_fgn_ftz/index.html?lang=de&amp;layers=service_fgn_vt7&amp;extent=4452546,4456215,5525569,5527550,31468</t>
  </si>
  <si>
    <t>http://www.umweltatlas.bayern.de/mapapps/resources/apps/lfu_fgn_ftz/index.html?lang=de&amp;layers=service_fgn_vt7&amp;extent=4435437,4435520,5566366,5567384,31468</t>
  </si>
  <si>
    <t>http://www.umweltatlas.bayern.de/mapapps/resources/apps/lfu_fgn_ftz/index.html?lang=de&amp;layers=service_fgn_vt7&amp;extent=4398255,4411798,5333522,5397623,31468</t>
  </si>
  <si>
    <t>http://www.umweltatlas.bayern.de/mapapps/resources/apps/lfu_fgn_ftz/index.html?lang=de&amp;layers=service_fgn_vt7&amp;extent=4410058,4410195,5359917,5360101,31468</t>
  </si>
  <si>
    <t>http://www.umweltatlas.bayern.de/mapapps/resources/apps/lfu_fgn_ftz/index.html?lang=de&amp;layers=service_fgn_vt7&amp;extent=4412749,4412857,5366427,5365932,31468</t>
  </si>
  <si>
    <t>http://www.umweltatlas.bayern.de/mapapps/resources/apps/lfu_fgn_ftz/index.html?lang=de&amp;layers=service_fgn_vt7&amp;extent=4413239,4413280,5376634,5376994,31468</t>
  </si>
  <si>
    <t>http://www.umweltatlas.bayern.de/mapapps/resources/apps/lfu_fgn_ftz/index.html?lang=de&amp;layers=service_fgn_vt7&amp;extent=4400398,4401723,5286862,5282977,31468</t>
  </si>
  <si>
    <t>http://www.umweltatlas.bayern.de/mapapps/resources/apps/lfu_fgn_ftz/index.html?lang=de&amp;layers=service_fgn_vt7&amp;extent=4543505,4545411,5484773,5487260,31468</t>
  </si>
  <si>
    <t>http://www.umweltatlas.bayern.de/mapapps/resources/apps/lfu_fgn_ftz/index.html?lang=de&amp;layers=service_fgn_vt7&amp;extent=4488830,4490481,5537990,5537891,31468</t>
  </si>
  <si>
    <t>http://www.umweltatlas.bayern.de/mapapps/resources/apps/lfu_fgn_ftz/index.html?lang=de&amp;layers=service_fgn_vt7&amp;extent=4451013,4453883,5486581,5497628,31468</t>
  </si>
  <si>
    <t>http://www.umweltatlas.bayern.de/mapapps/resources/apps/lfu_fgn_ftz/index.html?lang=de&amp;layers=service_fgn_vt7&amp;extent=4455861,4459271,5371364,5373910,31468</t>
  </si>
  <si>
    <t>http://www.umweltatlas.bayern.de/mapapps/resources/apps/lfu_fgn_ftz/index.html?lang=de&amp;layers=service_fgn_vt7&amp;extent=4301826,4301831,5510000,5510747,31468</t>
  </si>
  <si>
    <t>http://www.umweltatlas.bayern.de/mapapps/resources/apps/lfu_fgn_ftz/index.html?lang=de&amp;layers=service_fgn_vt7&amp;extent=4597123,4599232,5422533,5421335,31468</t>
  </si>
  <si>
    <t>http://www.umweltatlas.bayern.de/mapapps/resources/apps/lfu_fgn_ftz/index.html?lang=de&amp;layers=service_fgn_vt7&amp;extent=4440619,4444646,5482057,5479597,31468</t>
  </si>
  <si>
    <t>http://www.umweltatlas.bayern.de/mapapps/resources/apps/lfu_fgn_ftz/index.html?lang=de&amp;layers=service_fgn_vt7&amp;extent=4430352,4434329,5369194,5367866,31468</t>
  </si>
  <si>
    <t>http://www.umweltatlas.bayern.de/mapapps/resources/apps/lfu_fgn_ftz/index.html?lang=de&amp;layers=service_fgn_vt7&amp;extent=4446035,4447948,5372809,5372172,31468</t>
  </si>
  <si>
    <t>http://www.umweltatlas.bayern.de/mapapps/resources/apps/lfu_fgn_ftz/index.html?lang=de&amp;layers=service_fgn_vt7&amp;extent=4601901,4602881,5363797,5365969,31468</t>
  </si>
  <si>
    <t>http://www.umweltatlas.bayern.de/mapapps/resources/apps/lfu_fgn_ftz/index.html?lang=de&amp;layers=service_fgn_vt7&amp;extent=4433623,4435511,5560587,5566362,31468</t>
  </si>
  <si>
    <t>http://www.umweltatlas.bayern.de/mapapps/resources/apps/lfu_fgn_ftz/index.html?lang=de&amp;layers=service_fgn_vt7&amp;extent=4433583,4433623,5558301,5560587,31468</t>
  </si>
  <si>
    <t>http://www.umweltatlas.bayern.de/mapapps/resources/apps/lfu_fgn_ftz/index.html?lang=de&amp;layers=service_fgn_vt7&amp;extent=4588225,4588501,5409657,5407762,31468</t>
  </si>
  <si>
    <t>http://www.umweltatlas.bayern.de/mapapps/resources/apps/lfu_fgn_ftz/index.html?lang=de&amp;layers=service_fgn_vt7&amp;extent=4586031,4588007,5396350,5396774,31468</t>
  </si>
  <si>
    <t>http://www.umweltatlas.bayern.de/mapapps/resources/apps/lfu_fgn_ftz/index.html?lang=de&amp;layers=service_fgn_vt7&amp;extent=4412220,4419725,5299214,5302348,31468</t>
  </si>
  <si>
    <t>http://www.umweltatlas.bayern.de/mapapps/resources/apps/lfu_fgn_ftz/index.html?lang=de&amp;layers=service_fgn_vt7&amp;extent=4414423,4414880,5299584,5299825,31468</t>
  </si>
  <si>
    <t>http://www.umweltatlas.bayern.de/mapapps/resources/apps/lfu_fgn_ftz/index.html?lang=de&amp;layers=service_fgn_vt7&amp;extent=4415091,4415472,5299757,5299019,31468</t>
  </si>
  <si>
    <t>http://www.umweltatlas.bayern.de/mapapps/resources/apps/lfu_fgn_ftz/index.html?lang=de&amp;layers=service_fgn_vt7&amp;extent=4416526,4416893,5301371,5301540,31468</t>
  </si>
  <si>
    <t>http://www.umweltatlas.bayern.de/mapapps/resources/apps/lfu_fgn_ftz/index.html?lang=de&amp;layers=service_fgn_vt7&amp;extent=4411157,4411631,5291476,5292608,31468</t>
  </si>
  <si>
    <t>http://www.umweltatlas.bayern.de/mapapps/resources/apps/lfu_fgn_ftz/index.html?lang=de&amp;layers=service_fgn_vt7&amp;extent=4526612,4527125,5310289,5310028,31468</t>
  </si>
  <si>
    <t>http://www.umweltatlas.bayern.de/mapapps/resources/apps/lfu_fgn_ftz/index.html?lang=de&amp;layers=service_fgn_vt7&amp;extent=4379683,4380560,5446783,5449215,31468</t>
  </si>
  <si>
    <t>http://www.umweltatlas.bayern.de/mapapps/resources/apps/lfu_fgn_ftz/index.html?lang=de&amp;layers=service_fgn_vt7&amp;extent=4354384,4356734,5254170,5252385,31468</t>
  </si>
  <si>
    <t>http://www.umweltatlas.bayern.de/mapapps/resources/apps/lfu_fgn_ftz/index.html?lang=de&amp;layers=service_fgn_vt7&amp;extent=4380384,4387558,5523600,5521284,31468</t>
  </si>
  <si>
    <t>http://www.umweltatlas.bayern.de/mapapps/resources/apps/lfu_fgn_ftz/index.html?lang=de&amp;layers=service_fgn_vt7&amp;extent=4362192,4366828,5256311,5258207,31468</t>
  </si>
  <si>
    <t>http://www.umweltatlas.bayern.de/mapapps/resources/apps/lfu_fgn_ftz/index.html?lang=de&amp;layers=service_fgn_vt7&amp;extent=4427807,4430518,5554269,5554018,31468</t>
  </si>
  <si>
    <t>http://www.umweltatlas.bayern.de/mapapps/resources/apps/lfu_fgn_ftz/index.html?lang=de&amp;layers=service_fgn_vt7&amp;extent=4338430,4348035,5556070,5573592,31468</t>
  </si>
  <si>
    <t>http://www.umweltatlas.bayern.de/mapapps/resources/apps/lfu_fgn_ftz/index.html?lang=de&amp;layers=service_fgn_vt7&amp;extent=4567630,4568554,5266521,5267114,31468</t>
  </si>
  <si>
    <t>http://www.umweltatlas.bayern.de/mapapps/resources/apps/lfu_fgn_ftz/index.html?lang=de&amp;layers=service_fgn_vt7&amp;extent=4486438,4488772,5581065,5581668,31468</t>
  </si>
  <si>
    <t>http://www.umweltatlas.bayern.de/mapapps/resources/apps/lfu_fgn_ftz/index.html?lang=de&amp;layers=service_fgn_vt7&amp;extent=4484797,4486438,5580490,5581065,31468</t>
  </si>
  <si>
    <t>http://www.umweltatlas.bayern.de/mapapps/resources/apps/lfu_fgn_ftz/index.html?lang=de&amp;layers=service_fgn_vt7&amp;extent=4386683,4388115,5269274,5269167,31468</t>
  </si>
  <si>
    <t>http://www.umweltatlas.bayern.de/mapapps/resources/apps/lfu_fgn_ftz/index.html?lang=de&amp;layers=service_fgn_vt7&amp;extent=4542684,4544350,5437852,5436586,31468</t>
  </si>
  <si>
    <t>http://www.umweltatlas.bayern.de/mapapps/resources/apps/lfu_fgn_ftz/index.html?lang=de&amp;layers=service_fgn_vt7&amp;extent=4430028,4432676,5555245,5552750,31468</t>
  </si>
  <si>
    <t>http://www.umweltatlas.bayern.de/mapapps/resources/apps/lfu_fgn_ftz/index.html?lang=de&amp;layers=service_fgn_vt7&amp;extent=4440878,4444459,5550357,5548314,31468</t>
  </si>
  <si>
    <t>http://www.umweltatlas.bayern.de/mapapps/resources/apps/lfu_fgn_ftz/index.html?lang=de&amp;layers=service_fgn_vt7&amp;extent=4406568,4409531,5319481,5323859,31468</t>
  </si>
  <si>
    <t>http://www.umweltatlas.bayern.de/mapapps/resources/apps/lfu_fgn_ftz/index.html?lang=de&amp;layers=service_fgn_vt7&amp;extent=4464366,4477131,5553181,5551472,31468</t>
  </si>
  <si>
    <t>http://www.umweltatlas.bayern.de/mapapps/resources/apps/lfu_fgn_ftz/index.html?lang=de&amp;layers=service_fgn_vt7&amp;extent=4477139,4477832,5345009,5352801,31468</t>
  </si>
  <si>
    <t>http://www.umweltatlas.bayern.de/mapapps/resources/apps/lfu_fgn_ftz/index.html?lang=de&amp;layers=service_fgn_vt7&amp;extent=4361276,4361537,5545581,5544187,31468</t>
  </si>
  <si>
    <t>http://www.umweltatlas.bayern.de/mapapps/resources/apps/lfu_fgn_ftz/index.html?lang=de&amp;layers=service_fgn_vt7&amp;extent=4443497,4449911,5396413,5398226,31468</t>
  </si>
  <si>
    <t>http://www.umweltatlas.bayern.de/mapapps/resources/apps/lfu_fgn_ftz/index.html?lang=de&amp;layers=service_fgn_vt7&amp;extent=4541510,4542775,5349996,5349181,31468</t>
  </si>
  <si>
    <t>http://www.umweltatlas.bayern.de/mapapps/resources/apps/lfu_fgn_ftz/index.html?lang=de&amp;layers=service_fgn_vt7&amp;extent=4541423,4541510,5350090,5349996,31468</t>
  </si>
  <si>
    <t>http://www.umweltatlas.bayern.de/mapapps/resources/apps/lfu_fgn_ftz/index.html?lang=de&amp;layers=service_fgn_vt7&amp;extent=4530389,4530815,5328985,5330135,31468</t>
  </si>
  <si>
    <t>http://www.umweltatlas.bayern.de/mapapps/resources/apps/lfu_fgn_ftz/index.html?lang=de&amp;layers=service_fgn_vt7&amp;extent=4564280,4565695,5295816,5294650,31468</t>
  </si>
  <si>
    <t>http://www.umweltatlas.bayern.de/mapapps/resources/apps/lfu_fgn_ftz/index.html?lang=de&amp;layers=service_fgn_vt7&amp;extent=4510225,4513566,5460006,5461837,31468</t>
  </si>
  <si>
    <t>http://www.umweltatlas.bayern.de/mapapps/resources/apps/lfu_fgn_ftz/index.html?lang=de&amp;layers=service_fgn_vt7&amp;extent=4483382,4485215,5276073,5276044,31468</t>
  </si>
  <si>
    <t>http://www.umweltatlas.bayern.de/mapapps/resources/apps/lfu_fgn_ftz/index.html?lang=de&amp;layers=service_fgn_vt7&amp;extent=4629040,4631738,5404679,5406113,31468</t>
  </si>
  <si>
    <t>http://www.umweltatlas.bayern.de/mapapps/resources/apps/lfu_fgn_ftz/index.html?lang=de&amp;layers=service_fgn_vt7&amp;extent=4432269,4440286,5377438,5378020,31468</t>
  </si>
  <si>
    <t>http://www.umweltatlas.bayern.de/mapapps/resources/apps/lfu_fgn_ftz/index.html?lang=de&amp;layers=service_fgn_vt7&amp;extent=4500273,4501165,5520864,5520811,31468</t>
  </si>
  <si>
    <t>http://www.umweltatlas.bayern.de/mapapps/resources/apps/lfu_fgn_ftz/index.html?lang=de&amp;layers=service_fgn_vt7&amp;extent=4609249,4610493,5421513,5420869,31468</t>
  </si>
  <si>
    <t>http://www.umweltatlas.bayern.de/mapapps/resources/apps/lfu_fgn_ftz/index.html?lang=de&amp;layers=service_fgn_vt7&amp;extent=4551774,4552527,5431998,5431802,31468</t>
  </si>
  <si>
    <t>http://www.umweltatlas.bayern.de/mapapps/resources/apps/lfu_fgn_ftz/index.html?lang=de&amp;layers=service_fgn_vt7&amp;extent=4391955,4393791,5459878,5453727,31468</t>
  </si>
  <si>
    <t>http://www.umweltatlas.bayern.de/mapapps/resources/apps/lfu_fgn_ftz/index.html?lang=de&amp;layers=service_fgn_vt7&amp;extent=4606525,4606625,5425446,5423299,31468</t>
  </si>
  <si>
    <t>http://www.umweltatlas.bayern.de/mapapps/resources/apps/lfu_fgn_ftz/index.html?lang=de&amp;layers=service_fgn_vt7&amp;extent=4533208,4535321,5437044,5435927,31468</t>
  </si>
  <si>
    <t>http://www.umweltatlas.bayern.de/mapapps/resources/apps/lfu_fgn_ftz/index.html?lang=de&amp;layers=service_fgn_vt7&amp;extent=4461626,4466043,5271188,5272418,31468</t>
  </si>
  <si>
    <t>http://www.umweltatlas.bayern.de/mapapps/resources/apps/lfu_fgn_ftz/index.html?lang=de&amp;layers=service_fgn_vt7&amp;extent=4437722,4440263,5360576,5360530,31468</t>
  </si>
  <si>
    <t>http://www.umweltatlas.bayern.de/mapapps/resources/apps/lfu_fgn_ftz/index.html?lang=de&amp;layers=service_fgn_vt7&amp;extent=4425900,4426966,5286932,5287074,31468</t>
  </si>
  <si>
    <t>http://www.umweltatlas.bayern.de/mapapps/resources/apps/lfu_fgn_ftz/index.html?lang=de&amp;layers=service_fgn_vt7&amp;extent=4563454,4564304,5421104,5419715,31468</t>
  </si>
  <si>
    <t>http://www.umweltatlas.bayern.de/mapapps/resources/apps/lfu_fgn_ftz/index.html?lang=de&amp;layers=service_fgn_vt7&amp;extent=4465617,4467227,5271027,5268736,31468</t>
  </si>
  <si>
    <t>http://www.umweltatlas.bayern.de/mapapps/resources/apps/lfu_fgn_ftz/index.html?lang=de&amp;layers=service_fgn_vt7&amp;extent=4482561,4483782,5289782,5288437,31468</t>
  </si>
  <si>
    <t>http://www.umweltatlas.bayern.de/mapapps/resources/apps/lfu_fgn_ftz/index.html?lang=de&amp;layers=service_fgn_vt7&amp;extent=4604597,4604980,5408824,5411614,31468</t>
  </si>
  <si>
    <t>http://www.umweltatlas.bayern.de/mapapps/resources/apps/lfu_fgn_ftz/index.html?lang=de&amp;layers=service_fgn_vt7&amp;extent=4557290,4557524,5395168,5393577,31468</t>
  </si>
  <si>
    <t>http://www.umweltatlas.bayern.de/mapapps/resources/apps/lfu_fgn_ftz/index.html?lang=de&amp;layers=service_fgn_vt7&amp;extent=4584741,4584975,5389076,5386603,31468</t>
  </si>
  <si>
    <t>http://www.umweltatlas.bayern.de/mapapps/resources/apps/lfu_fgn_ftz/index.html?lang=de&amp;layers=service_fgn_vt7&amp;extent=4432963,4457847,5409859,5402356,31468</t>
  </si>
  <si>
    <t>http://www.umweltatlas.bayern.de/mapapps/resources/apps/lfu_fgn_ftz/index.html?lang=de&amp;layers=service_fgn_vt7&amp;extent=4445299,4447964,5406366,5405592,31468</t>
  </si>
  <si>
    <t>http://www.umweltatlas.bayern.de/mapapps/resources/apps/lfu_fgn_ftz/index.html?lang=de&amp;layers=service_fgn_vt7&amp;extent=4403146,4403419,5358775,5360328,31468</t>
  </si>
  <si>
    <t>http://www.umweltatlas.bayern.de/mapapps/resources/apps/lfu_fgn_ftz/index.html?lang=de&amp;layers=service_fgn_vt7&amp;extent=4428021,4429908,5398282,5399895,31468</t>
  </si>
  <si>
    <t>http://www.umweltatlas.bayern.de/mapapps/resources/apps/lfu_fgn_ftz/index.html?lang=de&amp;layers=service_fgn_vt7&amp;extent=4486505,4487159,5536555,5534857,31468</t>
  </si>
  <si>
    <t>http://www.umweltatlas.bayern.de/mapapps/resources/apps/lfu_fgn_ftz/index.html?lang=de&amp;layers=service_fgn_vt7&amp;extent=4334530,4338019,5277531,5277265,31468</t>
  </si>
  <si>
    <t>http://www.umweltatlas.bayern.de/mapapps/resources/apps/lfu_fgn_ftz/index.html?lang=de&amp;layers=service_fgn_vt7&amp;extent=4525486,4525888,5434326,5433749,31468</t>
  </si>
  <si>
    <t>http://www.umweltatlas.bayern.de/mapapps/resources/apps/lfu_fgn_ftz/index.html?lang=de&amp;layers=service_fgn_vt7&amp;extent=4507138,4509826,5453046,5451345,31468</t>
  </si>
  <si>
    <t>http://www.umweltatlas.bayern.de/mapapps/resources/apps/lfu_fgn_ftz/index.html?lang=de&amp;layers=service_fgn_vt7&amp;extent=4560264,4560665,5343870,5346049,31468</t>
  </si>
  <si>
    <t>http://www.umweltatlas.bayern.de/mapapps/resources/apps/lfu_fgn_ftz/index.html?lang=de&amp;layers=service_fgn_vt7&amp;extent=4411184,4431477,5467617,5466860,31468</t>
  </si>
  <si>
    <t>http://www.umweltatlas.bayern.de/mapapps/resources/apps/lfu_fgn_ftz/index.html?lang=de&amp;layers=service_fgn_vt7&amp;extent=4427639,4444476,5497335,5495991,31468</t>
  </si>
  <si>
    <t>http://www.umweltatlas.bayern.de/mapapps/resources/apps/lfu_fgn_ftz/index.html?lang=de&amp;layers=service_fgn_vt7&amp;extent=4354017,4357023,5539672,5548281,31468</t>
  </si>
  <si>
    <t>http://www.umweltatlas.bayern.de/mapapps/resources/apps/lfu_fgn_ftz/index.html?lang=de&amp;layers=service_fgn_vt7&amp;extent=4511723,4512094,5467559,5468138,31468</t>
  </si>
  <si>
    <t>http://www.umweltatlas.bayern.de/mapapps/resources/apps/lfu_fgn_ftz/index.html?lang=de&amp;layers=service_fgn_vt7&amp;extent=4469428,4475884,5334221,5344887,31468</t>
  </si>
  <si>
    <t>http://www.umweltatlas.bayern.de/mapapps/resources/apps/lfu_fgn_ftz/index.html?lang=de&amp;layers=service_fgn_vt7&amp;extent=4422434,4428821,5428198,5450570,31468</t>
  </si>
  <si>
    <t>http://www.umweltatlas.bayern.de/mapapps/resources/apps/lfu_fgn_ftz/index.html?lang=de&amp;layers=service_fgn_vt7&amp;extent=4568517,4570833,5406723,5407541,31468</t>
  </si>
  <si>
    <t>http://www.umweltatlas.bayern.de/mapapps/resources/apps/lfu_fgn_ftz/index.html?lang=de&amp;layers=service_fgn_vt7&amp;extent=4478420,4480666,5351154,5348739,31468</t>
  </si>
  <si>
    <t>http://www.umweltatlas.bayern.de/mapapps/resources/apps/lfu_fgn_ftz/index.html?lang=de&amp;layers=service_fgn_vt7&amp;extent=4478345,4480522,5351184,5356914,31468</t>
  </si>
  <si>
    <t>http://www.umweltatlas.bayern.de/mapapps/resources/apps/lfu_fgn_ftz/index.html?lang=de&amp;layers=service_fgn_vt7&amp;extent=4566511,4567928,5342122,5342052,31468</t>
  </si>
  <si>
    <t>http://www.umweltatlas.bayern.de/mapapps/resources/apps/lfu_fgn_ftz/index.html?lang=de&amp;layers=service_fgn_vt7&amp;extent=4431416,4432577,5264654,5264427,31468</t>
  </si>
  <si>
    <t>http://www.umweltatlas.bayern.de/mapapps/resources/apps/lfu_fgn_ftz/index.html?lang=de&amp;layers=service_fgn_vt7&amp;extent=4400618,4410813,5410934,5414092,31468</t>
  </si>
  <si>
    <t>http://www.umweltatlas.bayern.de/mapapps/resources/apps/lfu_fgn_ftz/index.html?lang=de&amp;layers=service_fgn_vt7&amp;extent=4449082,4450254,5535992,5541582,31468</t>
  </si>
  <si>
    <t>http://www.umweltatlas.bayern.de/mapapps/resources/apps/lfu_fgn_ftz/index.html?lang=de&amp;layers=service_fgn_vt7&amp;extent=4405319,4407117,5421092,5420690,31468</t>
  </si>
  <si>
    <t>http://www.umweltatlas.bayern.de/mapapps/resources/apps/lfu_fgn_ftz/index.html?lang=de&amp;layers=service_fgn_vt7&amp;extent=4507102,4507115,5486874,5488416,31468</t>
  </si>
  <si>
    <t>http://www.umweltatlas.bayern.de/mapapps/resources/apps/lfu_fgn_ftz/index.html?lang=de&amp;layers=service_fgn_vt7&amp;extent=4548191,4548803,5395863,5395834,31468</t>
  </si>
  <si>
    <t>http://www.umweltatlas.bayern.de/mapapps/resources/apps/lfu_fgn_ftz/index.html?lang=de&amp;layers=service_fgn_vt7&amp;extent=4393235,4394560,5280078,5280508,31468</t>
  </si>
  <si>
    <t>http://www.umweltatlas.bayern.de/mapapps/resources/apps/lfu_fgn_ftz/index.html?lang=de&amp;layers=service_fgn_vt7&amp;extent=4392905,4393235,5279650,5280078,31468</t>
  </si>
  <si>
    <t>http://www.umweltatlas.bayern.de/mapapps/resources/apps/lfu_fgn_ftz/index.html?lang=de&amp;layers=service_fgn_vt7&amp;extent=4409302,4409878,5288050,5285869,31468</t>
  </si>
  <si>
    <t>http://www.umweltatlas.bayern.de/mapapps/resources/apps/lfu_fgn_ftz/index.html?lang=de&amp;layers=service_fgn_vt7&amp;extent=4537464,4539017,5486733,5485821,31468</t>
  </si>
  <si>
    <t>http://www.umweltatlas.bayern.de/mapapps/resources/apps/lfu_fgn_ftz/index.html?lang=de&amp;layers=service_fgn_vt7&amp;extent=4398862,4399029,5438042,5441443,31468</t>
  </si>
  <si>
    <t>http://www.umweltatlas.bayern.de/mapapps/resources/apps/lfu_fgn_ftz/index.html?lang=de&amp;layers=service_fgn_vt7&amp;extent=4539744,4540938,5491126,5491829,31468</t>
  </si>
  <si>
    <t>http://www.umweltatlas.bayern.de/mapapps/resources/apps/lfu_fgn_ftz/index.html?lang=de&amp;layers=service_fgn_vt7&amp;extent=4401617,4406134,5338852,5356325,31468</t>
  </si>
  <si>
    <t>http://www.umweltatlas.bayern.de/mapapps/resources/apps/lfu_fgn_ftz/index.html?lang=de&amp;layers=service_fgn_vt7&amp;extent=4450208,4455277,5459733,5429272,31468</t>
  </si>
  <si>
    <t>http://www.umweltatlas.bayern.de/mapapps/resources/apps/lfu_fgn_ftz/index.html?lang=de&amp;layers=service_fgn_vt7&amp;extent=4454337,4455311,5429440,5429281,31468</t>
  </si>
  <si>
    <t>http://www.umweltatlas.bayern.de/mapapps/resources/apps/lfu_fgn_ftz/index.html?lang=de&amp;layers=service_fgn_vt7&amp;extent=4511064,4551533,5472884,5476599,31468</t>
  </si>
  <si>
    <t>http://www.umweltatlas.bayern.de/mapapps/resources/apps/lfu_fgn_ftz/index.html?lang=de&amp;layers=service_fgn_vt7&amp;extent=4547368,4547590,5472065,5471909,31468</t>
  </si>
  <si>
    <t>http://www.umweltatlas.bayern.de/mapapps/resources/apps/lfu_fgn_ftz/index.html?lang=de&amp;layers=service_fgn_vt7&amp;extent=4541872,4541987,5467649,5467856,31468</t>
  </si>
  <si>
    <t>http://www.umweltatlas.bayern.de/mapapps/resources/apps/lfu_fgn_ftz/index.html?lang=de&amp;layers=service_fgn_vt7&amp;extent=4541465,4541560,5466984,5466877,31468</t>
  </si>
  <si>
    <t>http://www.umweltatlas.bayern.de/mapapps/resources/apps/lfu_fgn_ftz/index.html?lang=de&amp;layers=service_fgn_vt7&amp;extent=4527285,4527426,5468675,5468530,31468</t>
  </si>
  <si>
    <t>http://www.umweltatlas.bayern.de/mapapps/resources/apps/lfu_fgn_ftz/index.html?lang=de&amp;layers=service_fgn_vt7&amp;extent=4525804,4525873,5469624,5469582,31468</t>
  </si>
  <si>
    <t>http://www.umweltatlas.bayern.de/mapapps/resources/apps/lfu_fgn_ftz/index.html?lang=de&amp;layers=service_fgn_vt7&amp;extent=4525336,4525444,5470232,5470223,31468</t>
  </si>
  <si>
    <t>http://www.umweltatlas.bayern.de/mapapps/resources/apps/lfu_fgn_ftz/index.html?lang=de&amp;layers=service_fgn_vt7&amp;extent=4524958,4525062,5471169,5470963,31468</t>
  </si>
  <si>
    <t>http://www.umweltatlas.bayern.de/mapapps/resources/apps/lfu_fgn_ftz/index.html?lang=de&amp;layers=service_fgn_vt7&amp;extent=4524464,4524480,5472103,5472034,31468</t>
  </si>
  <si>
    <t>http://www.umweltatlas.bayern.de/mapapps/resources/apps/lfu_fgn_ftz/index.html?lang=de&amp;layers=service_fgn_vt7&amp;extent=4521997,4522518,5472872,5473537,31468</t>
  </si>
  <si>
    <t>http://www.umweltatlas.bayern.de/mapapps/resources/apps/lfu_fgn_ftz/index.html?lang=de&amp;layers=service_fgn_vt7&amp;extent=4516687,4516741,5474984,5474575,31468</t>
  </si>
  <si>
    <t>http://www.umweltatlas.bayern.de/mapapps/resources/apps/lfu_fgn_ftz/index.html?lang=de&amp;layers=service_fgn_vt7&amp;extent=4515962,4516167,5474321,5474240,31468</t>
  </si>
  <si>
    <t>http://www.umweltatlas.bayern.de/mapapps/resources/apps/lfu_fgn_ftz/index.html?lang=de&amp;layers=service_fgn_vt7&amp;extent=4584789,4586955,5432526,5430405,31468</t>
  </si>
  <si>
    <t>http://www.umweltatlas.bayern.de/mapapps/resources/apps/lfu_fgn_ftz/index.html?lang=de&amp;layers=service_fgn_vt7&amp;extent=4559736,4562653,5419505,5412015,31468</t>
  </si>
  <si>
    <t>http://www.umweltatlas.bayern.de/mapapps/resources/apps/lfu_fgn_ftz/index.html?lang=de&amp;layers=service_fgn_vt7&amp;extent=4600234,4600662,5420372,5425963,31468</t>
  </si>
  <si>
    <t>http://www.umweltatlas.bayern.de/mapapps/resources/apps/lfu_fgn_ftz/index.html?lang=de&amp;layers=service_fgn_vt7&amp;extent=4599674,4599831,5421075,5420901,31468</t>
  </si>
  <si>
    <t>http://www.umweltatlas.bayern.de/mapapps/resources/apps/lfu_fgn_ftz/index.html?lang=de&amp;layers=service_fgn_vt7&amp;extent=4432475,4461434,5466472,5463246,31468</t>
  </si>
  <si>
    <t>http://www.umweltatlas.bayern.de/mapapps/resources/apps/lfu_fgn_ftz/index.html?lang=de&amp;layers=service_fgn_vt7&amp;extent=4372157,4386172,5520196,5525955,31468</t>
  </si>
  <si>
    <t>http://www.umweltatlas.bayern.de/mapapps/resources/apps/lfu_fgn_ftz/index.html?lang=de&amp;layers=service_fgn_vt7&amp;extent=4564767,4566561,5412915,5412919,31468</t>
  </si>
  <si>
    <t>http://www.umweltatlas.bayern.de/mapapps/resources/apps/lfu_fgn_ftz/index.html?lang=de&amp;layers=service_fgn_vt7&amp;extent=4410807,4411388,5356093,5358453,31468</t>
  </si>
  <si>
    <t>http://www.umweltatlas.bayern.de/mapapps/resources/apps/lfu_fgn_ftz/index.html?lang=de&amp;layers=service_fgn_vt7&amp;extent=4551225,4551884,5475875,5476116,31468</t>
  </si>
  <si>
    <t>http://www.umweltatlas.bayern.de/mapapps/resources/apps/lfu_fgn_ftz/index.html?lang=de&amp;layers=service_fgn_vt7&amp;extent=4549116,4550080,5465765,5465230,31468</t>
  </si>
  <si>
    <t>http://www.umweltatlas.bayern.de/mapapps/resources/apps/lfu_fgn_ftz/index.html?lang=de&amp;layers=service_fgn_vt7&amp;extent=4501949,4504802,5465643,5465593,31468</t>
  </si>
  <si>
    <t>http://www.umweltatlas.bayern.de/mapapps/resources/apps/lfu_fgn_ftz/index.html?lang=de&amp;layers=service_fgn_vt7&amp;extent=4444356,4446830,5267424,5268557,31468</t>
  </si>
  <si>
    <t>http://www.umweltatlas.bayern.de/mapapps/resources/apps/lfu_fgn_ftz/index.html?lang=de&amp;layers=service_fgn_vt7&amp;extent=4472945,4473842,5522909,5522121,31468</t>
  </si>
  <si>
    <t>http://www.umweltatlas.bayern.de/mapapps/resources/apps/lfu_fgn_ftz/index.html?lang=de&amp;layers=service_fgn_vt7&amp;extent=4391088,4395083,5513887,5512734,31468</t>
  </si>
  <si>
    <t>http://www.umweltatlas.bayern.de/mapapps/resources/apps/lfu_fgn_ftz/index.html?lang=de&amp;layers=service_fgn_vt7&amp;extent=4358608,4358926,5589420,5592972,31468</t>
  </si>
  <si>
    <t>http://www.umweltatlas.bayern.de/mapapps/resources/apps/lfu_fgn_ftz/index.html?lang=de&amp;layers=service_fgn_vt7&amp;extent=4308278,4308857,5545041,5545203,31468</t>
  </si>
  <si>
    <t>http://www.umweltatlas.bayern.de/mapapps/resources/apps/lfu_fgn_ftz/index.html?lang=de&amp;layers=service_fgn_vt7&amp;extent=4624341,4626546,5415624,5417375,31468</t>
  </si>
  <si>
    <t>http://www.umweltatlas.bayern.de/mapapps/resources/apps/lfu_fgn_ftz/index.html?lang=de&amp;layers=service_fgn_vt7&amp;extent=4388663,4391088,5513508,5513887,31468</t>
  </si>
  <si>
    <t>http://www.umweltatlas.bayern.de/mapapps/resources/apps/lfu_fgn_ftz/index.html?lang=de&amp;layers=service_fgn_vt7&amp;extent=4468161,4502840,5464147,5428342,31468</t>
  </si>
  <si>
    <t>http://www.umweltatlas.bayern.de/mapapps/resources/apps/lfu_fgn_ftz/index.html?lang=de&amp;layers=service_fgn_vt7&amp;extent=4474855,4475055,5451322,5451130,31468</t>
  </si>
  <si>
    <t>http://www.umweltatlas.bayern.de/mapapps/resources/apps/lfu_fgn_ftz/index.html?lang=de&amp;layers=service_fgn_vt7&amp;extent=4477591,4477663,5448280,5448298,31468</t>
  </si>
  <si>
    <t>http://www.umweltatlas.bayern.de/mapapps/resources/apps/lfu_fgn_ftz/index.html?lang=de&amp;layers=service_fgn_vt7&amp;extent=4470304,4470733,5336899,5337096,31468</t>
  </si>
  <si>
    <t>http://www.umweltatlas.bayern.de/mapapps/resources/apps/lfu_fgn_ftz/index.html?lang=de&amp;layers=service_fgn_vt7&amp;extent=4568284,4569907,5277243,5280483,31468</t>
  </si>
  <si>
    <t>http://www.umweltatlas.bayern.de/mapapps/resources/apps/lfu_fgn_ftz/index.html?lang=de&amp;layers=service_fgn_vt7&amp;extent=4414560,4415310,5274825,5274762,31468</t>
  </si>
  <si>
    <t>http://www.umweltatlas.bayern.de/mapapps/resources/apps/lfu_fgn_ftz/index.html?lang=de&amp;layers=service_fgn_vt7&amp;extent=4418091,4419322,5283572,5285593,31468</t>
  </si>
  <si>
    <t>http://www.umweltatlas.bayern.de/mapapps/resources/apps/lfu_fgn_ftz/index.html?lang=de&amp;layers=service_fgn_vt7&amp;extent=4391611,4396785,5277504,5280443,31468</t>
  </si>
  <si>
    <t>http://www.umweltatlas.bayern.de/mapapps/resources/apps/lfu_fgn_ftz/index.html?lang=de&amp;layers=service_fgn_vt7&amp;extent=4524002,4530707,5521926,5524091,31468</t>
  </si>
  <si>
    <t>http://www.umweltatlas.bayern.de/mapapps/resources/apps/lfu_fgn_ftz/index.html?lang=de&amp;layers=service_fgn_vt7&amp;extent=4517038,4521394,5511329,5513130,31468</t>
  </si>
  <si>
    <t>http://www.umweltatlas.bayern.de/mapapps/resources/apps/lfu_fgn_ftz/index.html?lang=de&amp;layers=service_fgn_vt7&amp;extent=4498922,4501598,5509196,5511133,31468</t>
  </si>
  <si>
    <t>http://www.umweltatlas.bayern.de/mapapps/resources/apps/lfu_fgn_ftz/index.html?lang=de&amp;layers=service_fgn_vt7&amp;extent=4526470,4528071,5501790,5501086,31468</t>
  </si>
  <si>
    <t>http://www.umweltatlas.bayern.de/mapapps/resources/apps/lfu_fgn_ftz/index.html?lang=de&amp;layers=service_fgn_vt7&amp;extent=4525974,4527130,5459843,5459319,31468</t>
  </si>
  <si>
    <t>http://www.umweltatlas.bayern.de/mapapps/resources/apps/lfu_fgn_ftz/index.html?lang=de&amp;layers=service_fgn_vt7&amp;extent=4460446,4468778,5277849,5279244,31468</t>
  </si>
  <si>
    <t>http://www.umweltatlas.bayern.de/mapapps/resources/apps/lfu_fgn_ftz/index.html?lang=de&amp;layers=service_fgn_vt7&amp;extent=4422510,4422723,5263052,5260958,31468</t>
  </si>
  <si>
    <t>http://www.umweltatlas.bayern.de/mapapps/resources/apps/lfu_fgn_ftz/index.html?lang=de&amp;layers=service_fgn_vt7&amp;extent=4343247,4344483,5267927,5268186,31468</t>
  </si>
  <si>
    <t>http://www.umweltatlas.bayern.de/mapapps/resources/apps/lfu_fgn_ftz/index.html?lang=de&amp;layers=service_fgn_vt7&amp;extent=4334329,4339018,5281159,5284192,31468</t>
  </si>
  <si>
    <t>http://www.umweltatlas.bayern.de/mapapps/resources/apps/lfu_fgn_ftz/index.html?lang=de&amp;layers=service_fgn_vt7&amp;extent=4481204,4482561,5291158,5289782,31468</t>
  </si>
  <si>
    <t>http://www.umweltatlas.bayern.de/mapapps/resources/apps/lfu_fgn_ftz/index.html?lang=de&amp;layers=service_fgn_vt7&amp;extent=4593460,4596546,5371443,5364910,31468</t>
  </si>
  <si>
    <t>http://www.umweltatlas.bayern.de/mapapps/resources/apps/lfu_fgn_ftz/index.html?lang=de&amp;layers=service_fgn_vt7&amp;extent=4383353,4384103,5281331,5281211,31468</t>
  </si>
  <si>
    <t>http://www.umweltatlas.bayern.de/mapapps/resources/apps/lfu_fgn_ftz/index.html?lang=de&amp;layers=service_fgn_vt7&amp;extent=4556317,4556327,5298925,5297312,31468</t>
  </si>
  <si>
    <t>http://www.umweltatlas.bayern.de/mapapps/resources/apps/lfu_fgn_ftz/index.html?lang=de&amp;layers=service_fgn_vt7&amp;extent=4568551,4570029,5370343,5370079,31468</t>
  </si>
  <si>
    <t>http://www.umweltatlas.bayern.de/mapapps/resources/apps/lfu_fgn_ftz/index.html?lang=de&amp;layers=service_fgn_vt7&amp;extent=4602442,4603747,5422443,5422161,31468</t>
  </si>
  <si>
    <t>http://www.umweltatlas.bayern.de/mapapps/resources/apps/lfu_fgn_ftz/index.html?lang=de&amp;layers=service_fgn_vt7&amp;extent=4560783,4589879,5447206,5431360,31468</t>
  </si>
  <si>
    <t>http://www.umweltatlas.bayern.de/mapapps/resources/apps/lfu_fgn_ftz/index.html?lang=de&amp;layers=service_fgn_vt7&amp;extent=4500965,4501381,5502040,5502022,31468</t>
  </si>
  <si>
    <t>http://www.umweltatlas.bayern.de/mapapps/resources/apps/lfu_fgn_ftz/index.html?lang=de&amp;layers=service_fgn_vt7&amp;extent=4504005,4507504,5478332,5476820,31468</t>
  </si>
  <si>
    <t>http://www.umweltatlas.bayern.de/mapapps/resources/apps/lfu_fgn_ftz/index.html?lang=de&amp;layers=service_fgn_vt7&amp;extent=4395541,4395694,5382035,5382682,31468</t>
  </si>
  <si>
    <t>http://www.umweltatlas.bayern.de/mapapps/resources/apps/lfu_fgn_ftz/index.html?lang=de&amp;layers=service_fgn_vt7&amp;extent=4420919,4421523,5367954,5366371,31468</t>
  </si>
  <si>
    <t>http://www.umweltatlas.bayern.de/mapapps/resources/apps/lfu_fgn_ftz/index.html?lang=de&amp;layers=service_fgn_vt7&amp;extent=4500794,4500965,5502638,5502040,31468</t>
  </si>
  <si>
    <t>http://www.umweltatlas.bayern.de/mapapps/resources/apps/lfu_fgn_ftz/index.html?lang=de&amp;layers=service_fgn_vt7&amp;extent=4567832,4569881,5406809,5408003,31468</t>
  </si>
  <si>
    <t>http://www.umweltatlas.bayern.de/mapapps/resources/apps/lfu_fgn_ftz/index.html?lang=de&amp;layers=service_fgn_vt7&amp;extent=4492834,4493020,5363888,5365262,31468</t>
  </si>
  <si>
    <t>http://www.umweltatlas.bayern.de/mapapps/resources/apps/lfu_fgn_ftz/index.html?lang=de&amp;layers=service_fgn_vt7&amp;extent=4533378,4539625,5391009,5392237,31468</t>
  </si>
  <si>
    <t>http://www.umweltatlas.bayern.de/mapapps/resources/apps/lfu_fgn_ftz/index.html?lang=de&amp;layers=service_fgn_vt7&amp;extent=4526602,4527033,5388775,5388765,31468</t>
  </si>
  <si>
    <t>http://www.umweltatlas.bayern.de/mapapps/resources/apps/lfu_fgn_ftz/index.html?lang=de&amp;layers=service_fgn_vt7&amp;extent=4522584,4526602,5387267,5388775,31468</t>
  </si>
  <si>
    <t>http://www.umweltatlas.bayern.de/mapapps/resources/apps/lfu_fgn_ftz/index.html?lang=de&amp;layers=service_fgn_vt7&amp;extent=4542445,4542617,5278641,5277383,31468</t>
  </si>
  <si>
    <t>http://www.umweltatlas.bayern.de/mapapps/resources/apps/lfu_fgn_ftz/index.html?lang=de&amp;layers=service_fgn_vt7&amp;extent=4430902,4433592,5399603,5398336,31468</t>
  </si>
  <si>
    <t>http://www.umweltatlas.bayern.de/mapapps/resources/apps/lfu_fgn_ftz/index.html?lang=de&amp;layers=service_fgn_vt7&amp;extent=4549556,4550606,5415072,5414462,31468</t>
  </si>
  <si>
    <t>http://www.umweltatlas.bayern.de/mapapps/resources/apps/lfu_fgn_ftz/index.html?lang=de&amp;layers=service_fgn_vt7&amp;extent=4536494,4541048,5281408,5279273,31468</t>
  </si>
  <si>
    <t>http://www.umweltatlas.bayern.de/mapapps/resources/apps/lfu_fgn_ftz/index.html?lang=de&amp;layers=service_fgn_vt7&amp;extent=4541048,4542445,5279273,5278641,31468</t>
  </si>
  <si>
    <t>http://www.umweltatlas.bayern.de/mapapps/resources/apps/lfu_fgn_ftz/index.html?lang=de&amp;layers=service_fgn_vt7&amp;extent=4518137,4521134,5323492,5321444,31468</t>
  </si>
  <si>
    <t>http://www.umweltatlas.bayern.de/mapapps/resources/apps/lfu_fgn_ftz/index.html?lang=de&amp;layers=service_fgn_vt7&amp;extent=4444708,4445707,5276137,5275696,31468</t>
  </si>
  <si>
    <t>http://www.umweltatlas.bayern.de/mapapps/resources/apps/lfu_fgn_ftz/index.html?lang=de&amp;layers=service_fgn_vt7&amp;extent=4605202,4606830,5376915,5377708,31468</t>
  </si>
  <si>
    <t>http://www.umweltatlas.bayern.de/mapapps/resources/apps/lfu_fgn_ftz/index.html?lang=de&amp;layers=service_fgn_vt7&amp;extent=4451074,4451656,5463999,5462654,31468</t>
  </si>
  <si>
    <t>http://www.umweltatlas.bayern.de/mapapps/resources/apps/lfu_fgn_ftz/index.html?lang=de&amp;layers=service_fgn_vt7&amp;extent=4494664,4494714,5531310,5531300,31468</t>
  </si>
  <si>
    <t>http://www.umweltatlas.bayern.de/mapapps/resources/apps/lfu_fgn_ftz/index.html?lang=de&amp;layers=service_fgn_vt7&amp;extent=4532930,4535189,5398854,5396399,31468</t>
  </si>
  <si>
    <t>http://www.umweltatlas.bayern.de/mapapps/resources/apps/lfu_fgn_ftz/index.html?lang=de&amp;layers=service_fgn_vt7&amp;extent=4465194,4465225,5343863,5351883,31468</t>
  </si>
  <si>
    <t>http://www.umweltatlas.bayern.de/mapapps/resources/apps/lfu_fgn_ftz/index.html?lang=de&amp;layers=service_fgn_vt7&amp;extent=4510488,4512480,5481828,5482673,31468</t>
  </si>
  <si>
    <t>http://www.umweltatlas.bayern.de/mapapps/resources/apps/lfu_fgn_ftz/index.html?lang=de&amp;layers=service_fgn_vt7&amp;extent=4428551,4431153,5321027,5325249,31468</t>
  </si>
  <si>
    <t>http://www.umweltatlas.bayern.de/mapapps/resources/apps/lfu_fgn_ftz/index.html?lang=de&amp;layers=service_fgn_vt7&amp;extent=4396903,4402057,5494557,5490969,31468</t>
  </si>
  <si>
    <t>http://www.umweltatlas.bayern.de/mapapps/resources/apps/lfu_fgn_ftz/index.html?lang=de&amp;layers=service_fgn_vt7&amp;extent=4397472,4399100,5334834,5344454,31468</t>
  </si>
  <si>
    <t>http://www.umweltatlas.bayern.de/mapapps/resources/apps/lfu_fgn_ftz/index.html?lang=de&amp;layers=service_fgn_vt7&amp;extent=4491164,4492319,5399443,5397458,31468</t>
  </si>
  <si>
    <t>http://www.umweltatlas.bayern.de/mapapps/resources/apps/lfu_fgn_ftz/index.html?lang=de&amp;layers=service_fgn_vt7&amp;extent=4438194,4439384,5349013,5346518,31468</t>
  </si>
  <si>
    <t>http://www.umweltatlas.bayern.de/mapapps/resources/apps/lfu_fgn_ftz/index.html?lang=de&amp;layers=service_fgn_vt7&amp;extent=4516299,4516323,5382795,5377797,31468</t>
  </si>
  <si>
    <t>http://www.umweltatlas.bayern.de/mapapps/resources/apps/lfu_fgn_ftz/index.html?lang=de&amp;layers=service_fgn_vt7&amp;extent=4580195,4582462,5405382,5406227,31468</t>
  </si>
  <si>
    <t>http://www.umweltatlas.bayern.de/mapapps/resources/apps/lfu_fgn_ftz/index.html?lang=de&amp;layers=service_fgn_vt7&amp;extent=4500498,4512653,5519782,5505046,31468</t>
  </si>
  <si>
    <t>http://www.umweltatlas.bayern.de/mapapps/resources/apps/lfu_fgn_ftz/index.html?lang=de&amp;layers=service_fgn_vt7&amp;extent=4370752,4371030,5475069,5475073,31468</t>
  </si>
  <si>
    <t>http://www.umweltatlas.bayern.de/mapapps/resources/apps/lfu_fgn_ftz/index.html?lang=de&amp;layers=service_fgn_vt7&amp;extent=4620784,4621917,5417702,5418774,31468</t>
  </si>
  <si>
    <t>http://www.umweltatlas.bayern.de/mapapps/resources/apps/lfu_fgn_ftz/index.html?lang=de&amp;layers=service_fgn_vt7&amp;extent=4520847,4522516,5485229,5487301,31468</t>
  </si>
  <si>
    <t>http://www.umweltatlas.bayern.de/mapapps/resources/apps/lfu_fgn_ftz/index.html?lang=de&amp;layers=service_fgn_vt7&amp;extent=4373155,4379990,5321301,5306253,31468</t>
  </si>
  <si>
    <t>http://www.umweltatlas.bayern.de/mapapps/resources/apps/lfu_fgn_ftz/index.html?lang=de&amp;layers=service_fgn_vt7&amp;extent=4377710,4377950,5271259,5269776,31468</t>
  </si>
  <si>
    <t>http://www.umweltatlas.bayern.de/mapapps/resources/apps/lfu_fgn_ftz/index.html?lang=de&amp;layers=service_fgn_vt7&amp;extent=4581831,4581903,5441264,5439651,31468</t>
  </si>
  <si>
    <t>http://www.umweltatlas.bayern.de/mapapps/resources/apps/lfu_fgn_ftz/index.html?lang=de&amp;layers=service_fgn_vt7&amp;extent=4529377,4532990,5313224,5314247,31468</t>
  </si>
  <si>
    <t>http://www.umweltatlas.bayern.de/mapapps/resources/apps/lfu_fgn_ftz/index.html?lang=de&amp;layers=service_fgn_vt7&amp;extent=4607605,4607861,5410983,5409065,31468</t>
  </si>
  <si>
    <t>http://www.umweltatlas.bayern.de/mapapps/resources/apps/lfu_fgn_ftz/index.html?lang=de&amp;layers=service_fgn_vt7&amp;extent=4603890,4605121,5397269,5397354,31468</t>
  </si>
  <si>
    <t>http://www.umweltatlas.bayern.de/mapapps/resources/apps/lfu_fgn_ftz/index.html?lang=de&amp;layers=service_fgn_vt7&amp;extent=4607235,4608010,5381806,5380934,31468</t>
  </si>
  <si>
    <t>http://www.umweltatlas.bayern.de/mapapps/resources/apps/lfu_fgn_ftz/index.html?lang=de&amp;layers=service_fgn_vt7&amp;extent=4495263,4502462,5569772,5568112,31468</t>
  </si>
  <si>
    <t>http://www.umweltatlas.bayern.de/mapapps/resources/apps/lfu_fgn_ftz/index.html?lang=de&amp;layers=service_fgn_vt7&amp;extent=4492191,4497641,5345840,5342347,31468</t>
  </si>
  <si>
    <t>http://www.umweltatlas.bayern.de/mapapps/resources/apps/lfu_fgn_ftz/index.html?lang=de&amp;layers=service_fgn_vt7&amp;extent=4444964,4445317,5442240,5438779,31468</t>
  </si>
  <si>
    <t>http://www.umweltatlas.bayern.de/mapapps/resources/apps/lfu_fgn_ftz/index.html?lang=de&amp;layers=service_fgn_vt7&amp;extent=4532201,4537294,5403259,5403253,31468</t>
  </si>
  <si>
    <t>http://www.umweltatlas.bayern.de/mapapps/resources/apps/lfu_fgn_ftz/index.html?lang=de&amp;layers=service_fgn_vt7&amp;extent=4540092,4543278,5375660,5381002,31468</t>
  </si>
  <si>
    <t>http://www.umweltatlas.bayern.de/mapapps/resources/apps/lfu_fgn_ftz/index.html?lang=de&amp;layers=service_fgn_vt7&amp;extent=4481064,4481944,5358882,5361724,31468</t>
  </si>
  <si>
    <t>http://www.umweltatlas.bayern.de/mapapps/resources/apps/lfu_fgn_ftz/index.html?lang=de&amp;layers=service_fgn_vt7&amp;extent=4359499,4360332,5267264,5265730,31468</t>
  </si>
  <si>
    <t>http://www.umweltatlas.bayern.de/mapapps/resources/apps/lfu_fgn_ftz/index.html?lang=de&amp;layers=service_fgn_vt7&amp;extent=4388958,4388959,5267387,5267369,31468</t>
  </si>
  <si>
    <t>http://www.umweltatlas.bayern.de/mapapps/resources/apps/lfu_fgn_ftz/index.html?lang=de&amp;layers=service_fgn_vt7&amp;extent=4390679,4391477,5267518,5267538,31468</t>
  </si>
  <si>
    <t>http://www.umweltatlas.bayern.de/mapapps/resources/apps/lfu_fgn_ftz/index.html?lang=de&amp;layers=service_fgn_vt7&amp;extent=4515854,4516362,5489525,5490873,31468</t>
  </si>
  <si>
    <t>http://www.umweltatlas.bayern.de/mapapps/resources/apps/lfu_fgn_ftz/index.html?lang=de&amp;layers=service_fgn_vt7&amp;extent=4522920,4524138,5473482,5474259,31468</t>
  </si>
  <si>
    <t>http://www.umweltatlas.bayern.de/mapapps/resources/apps/lfu_fgn_ftz/index.html?lang=de&amp;layers=service_fgn_vt7&amp;extent=4581889,4582171,5443518,5443103,31468</t>
  </si>
  <si>
    <t>http://www.umweltatlas.bayern.de/mapapps/resources/apps/lfu_fgn_ftz/index.html?lang=de&amp;layers=service_fgn_vt7&amp;extent=4475625,4476736,5344033,5340817,31468</t>
  </si>
  <si>
    <t>http://www.umweltatlas.bayern.de/mapapps/resources/apps/lfu_fgn_ftz/index.html?lang=de&amp;layers=service_fgn_vt7&amp;extent=4427969,4428153,5290319,5289960,31468</t>
  </si>
  <si>
    <t>http://www.umweltatlas.bayern.de/mapapps/resources/apps/lfu_fgn_ftz/index.html?lang=de&amp;layers=service_fgn_vt7&amp;extent=4574399,4574643,5407404,5406415,31468</t>
  </si>
  <si>
    <t>http://www.umweltatlas.bayern.de/mapapps/resources/apps/lfu_fgn_ftz/index.html?lang=de&amp;layers=service_fgn_vt7&amp;extent=4541230,4541807,5373366,5374595,31468</t>
  </si>
  <si>
    <t>http://www.umweltatlas.bayern.de/mapapps/resources/apps/lfu_fgn_ftz/index.html?lang=de&amp;layers=service_fgn_vt7&amp;extent=4602817,4603588,5427197,5423293,31468</t>
  </si>
  <si>
    <t>http://www.umweltatlas.bayern.de/mapapps/resources/apps/lfu_fgn_ftz/index.html?lang=de&amp;layers=service_fgn_vt7&amp;extent=4610738,4612301,5418742,5418644,31468</t>
  </si>
  <si>
    <t>http://www.umweltatlas.bayern.de/mapapps/resources/apps/lfu_fgn_ftz/index.html?lang=de&amp;layers=service_fgn_vt7&amp;extent=4488262,4488547,5301067,5301351,31468</t>
  </si>
  <si>
    <t>http://www.umweltatlas.bayern.de/mapapps/resources/apps/lfu_fgn_ftz/index.html?lang=de&amp;layers=service_fgn_vt7&amp;extent=4528226,4532742,5325017,5332931,31468</t>
  </si>
  <si>
    <t>http://www.umweltatlas.bayern.de/mapapps/resources/apps/lfu_fgn_ftz/index.html?lang=de&amp;layers=service_fgn_vt7&amp;extent=4419773,4426585,5531697,5531491,31468</t>
  </si>
  <si>
    <t>http://www.umweltatlas.bayern.de/mapapps/resources/apps/lfu_fgn_ftz/index.html?lang=de&amp;layers=service_fgn_vt7&amp;extent=4411354,4428342,5497246,5501679,31468</t>
  </si>
  <si>
    <t>http://www.umweltatlas.bayern.de/mapapps/resources/apps/lfu_fgn_ftz/index.html?lang=de&amp;layers=service_fgn_vt7&amp;extent=4383257,4393098,5543583,5540716,31468</t>
  </si>
  <si>
    <t>http://www.umweltatlas.bayern.de/mapapps/resources/apps/lfu_fgn_ftz/index.html?lang=de&amp;layers=service_fgn_vt7&amp;extent=4383379,4385492,5527333,5527952,31468</t>
  </si>
  <si>
    <t>http://www.umweltatlas.bayern.de/mapapps/resources/apps/lfu_fgn_ftz/index.html?lang=de&amp;layers=service_fgn_vt7&amp;extent=4346001,4353487,5500459,5501043,31468</t>
  </si>
  <si>
    <t>http://www.umweltatlas.bayern.de/mapapps/resources/apps/lfu_fgn_ftz/index.html?lang=de&amp;layers=service_fgn_vt7&amp;extent=4574129,4574399,5409620,5407404,31468</t>
  </si>
  <si>
    <t>http://www.umweltatlas.bayern.de/mapapps/resources/apps/lfu_fgn_ftz/index.html?lang=de&amp;layers=service_fgn_vt7&amp;extent=4371030,4372266,5475073,5476083,31468</t>
  </si>
  <si>
    <t>http://www.umweltatlas.bayern.de/mapapps/resources/apps/lfu_fgn_ftz/index.html?lang=de&amp;layers=service_fgn_vt7&amp;extent=4485911,4487007,5575719,5576778,31468</t>
  </si>
  <si>
    <t>http://www.umweltatlas.bayern.de/mapapps/resources/apps/lfu_fgn_ftz/index.html?lang=de&amp;layers=service_fgn_vt7&amp;extent=4409712,4409839,5497371,5497356,31468</t>
  </si>
  <si>
    <t>http://www.umweltatlas.bayern.de/mapapps/resources/apps/lfu_fgn_ftz/index.html?lang=de&amp;layers=service_fgn_vt7&amp;extent=4529151,4529243,5396946,5396471,31468</t>
  </si>
  <si>
    <t>http://www.umweltatlas.bayern.de/mapapps/resources/apps/lfu_fgn_ftz/index.html?lang=de&amp;layers=service_fgn_vt7&amp;extent=4453468,4456883,5376274,5375343,31468</t>
  </si>
  <si>
    <t>http://www.umweltatlas.bayern.de/mapapps/resources/apps/lfu_fgn_ftz/index.html?lang=de&amp;layers=service_fgn_vt7&amp;extent=4394560,4394639,5280508,5281089,31468</t>
  </si>
  <si>
    <t>http://www.umweltatlas.bayern.de/mapapps/resources/apps/lfu_fgn_ftz/index.html?lang=de&amp;layers=service_fgn_vt7&amp;extent=4379806,4381913,5392926,5390403,31468</t>
  </si>
  <si>
    <t>http://www.umweltatlas.bayern.de/mapapps/resources/apps/lfu_fgn_ftz/index.html?lang=de&amp;layers=service_fgn_vt7&amp;extent=4393716,4396566,5424394,5422394,31468</t>
  </si>
  <si>
    <t>http://www.umweltatlas.bayern.de/mapapps/resources/apps/lfu_fgn_ftz/index.html?lang=de&amp;layers=service_fgn_vt7&amp;extent=4459942,4461308,5432140,5432143,31468</t>
  </si>
  <si>
    <t>http://www.umweltatlas.bayern.de/mapapps/resources/apps/lfu_fgn_ftz/index.html?lang=de&amp;layers=service_fgn_vt7&amp;extent=4510474,4510539,5499679,5499557,31468</t>
  </si>
  <si>
    <t>http://www.umweltatlas.bayern.de/mapapps/resources/apps/lfu_fgn_ftz/index.html?lang=de&amp;layers=service_fgn_vt7&amp;extent=4510474,4510722,5499679,5500168,31468</t>
  </si>
  <si>
    <t>http://www.umweltatlas.bayern.de/mapapps/resources/apps/lfu_fgn_ftz/index.html?lang=de&amp;layers=service_fgn_vt7&amp;extent=4519868,4520485,5422313,5425528,31468</t>
  </si>
  <si>
    <t>http://www.umweltatlas.bayern.de/mapapps/resources/apps/lfu_fgn_ftz/index.html?lang=de&amp;layers=service_fgn_vt7&amp;extent=4367451,4370169,5515121,5517067,31468</t>
  </si>
  <si>
    <t>http://www.umweltatlas.bayern.de/mapapps/resources/apps/lfu_fgn_ftz/index.html?lang=de&amp;layers=service_fgn_vt7&amp;extent=4365410,4365876,5496331,5497227,31468</t>
  </si>
  <si>
    <t>http://www.umweltatlas.bayern.de/mapapps/resources/apps/lfu_fgn_ftz/index.html?lang=de&amp;layers=service_fgn_vt7&amp;extent=4488547,4489582,5301351,5301825,31468</t>
  </si>
  <si>
    <t>http://www.umweltatlas.bayern.de/mapapps/resources/apps/lfu_fgn_ftz/index.html?lang=de&amp;layers=service_fgn_vt7&amp;extent=4418859,4419369,5284352,5285626,31468</t>
  </si>
  <si>
    <t>http://www.umweltatlas.bayern.de/mapapps/resources/apps/lfu_fgn_ftz/index.html?lang=de&amp;layers=service_fgn_vt7&amp;extent=4376795,4382016,5531795,5534412,31468</t>
  </si>
  <si>
    <t>http://www.umweltatlas.bayern.de/mapapps/resources/apps/lfu_fgn_ftz/index.html?lang=de&amp;layers=service_fgn_vt7&amp;extent=4454088,4454598,5264846,5263574,31468</t>
  </si>
  <si>
    <t>http://www.umweltatlas.bayern.de/mapapps/resources/apps/lfu_fgn_ftz/index.html?lang=de&amp;layers=service_fgn_vt7&amp;extent=4337167,4338390,5565512,5565000,31468</t>
  </si>
  <si>
    <t>http://www.umweltatlas.bayern.de/mapapps/resources/apps/lfu_fgn_ftz/index.html?lang=de&amp;layers=service_fgn_vt7&amp;extent=4388707,4392248,5417956,5416456,31468</t>
  </si>
  <si>
    <t>http://www.umweltatlas.bayern.de/mapapps/resources/apps/lfu_fgn_ftz/index.html?lang=de&amp;layers=service_fgn_vt7&amp;extent=4350138,4351366,5270317,5273507,31468</t>
  </si>
  <si>
    <t>http://www.umweltatlas.bayern.de/mapapps/resources/apps/lfu_fgn_ftz/index.html?lang=de&amp;layers=service_fgn_vt7&amp;extent=4541909,4542040,5366446,5370009,31468</t>
  </si>
  <si>
    <t>http://www.umweltatlas.bayern.de/mapapps/resources/apps/lfu_fgn_ftz/index.html?lang=de&amp;layers=service_fgn_vt7&amp;extent=4492293,4497589,5325695,5324081,31468</t>
  </si>
  <si>
    <t>http://www.umweltatlas.bayern.de/mapapps/resources/apps/lfu_fgn_ftz/index.html?lang=de&amp;layers=service_fgn_vt7&amp;extent=4546754,4549637,5285873,5287858,31468</t>
  </si>
  <si>
    <t>http://www.umweltatlas.bayern.de/mapapps/resources/apps/lfu_fgn_ftz/index.html?lang=de&amp;layers=service_fgn_vt7&amp;extent=4525316,4525947,5472286,5473445,31468</t>
  </si>
  <si>
    <t>http://www.umweltatlas.bayern.de/mapapps/resources/apps/lfu_fgn_ftz/index.html?lang=de&amp;layers=service_fgn_vt7&amp;extent=4548646,4549762,5430278,5428647,31468</t>
  </si>
  <si>
    <t>http://www.umweltatlas.bayern.de/mapapps/resources/apps/lfu_fgn_ftz/index.html?lang=de&amp;layers=service_fgn_vt7&amp;extent=4567957,4569642,5344393,5341530,31468</t>
  </si>
  <si>
    <t>http://www.umweltatlas.bayern.de/mapapps/resources/apps/lfu_fgn_ftz/index.html?lang=de&amp;layers=service_fgn_vt7&amp;extent=4509440,4519419,5535329,5535709,31468</t>
  </si>
  <si>
    <t>http://www.umweltatlas.bayern.de/mapapps/resources/apps/lfu_fgn_ftz/index.html?lang=de&amp;layers=service_fgn_vt7&amp;extent=4605617,4605844,5411555,5409546,31468</t>
  </si>
  <si>
    <t>http://www.umweltatlas.bayern.de/mapapps/resources/apps/lfu_fgn_ftz/index.html?lang=de&amp;layers=service_fgn_vt7&amp;extent=4428670,4432106,5537087,5537067,31468</t>
  </si>
  <si>
    <t>http://www.umweltatlas.bayern.de/mapapps/resources/apps/lfu_fgn_ftz/index.html?lang=de&amp;layers=service_fgn_vt7&amp;extent=4472263,4474310,5579760,5580789,31468</t>
  </si>
  <si>
    <t>http://www.umweltatlas.bayern.de/mapapps/resources/apps/lfu_fgn_ftz/index.html?lang=de&amp;layers=service_fgn_vt7&amp;extent=4445742,4450226,5259587,5258985,31468</t>
  </si>
  <si>
    <t>http://www.umweltatlas.bayern.de/mapapps/resources/apps/lfu_fgn_ftz/index.html?lang=de&amp;layers=service_fgn_vt7&amp;extent=4450226,4451101,5258985,5257880,31468</t>
  </si>
  <si>
    <t>http://www.umweltatlas.bayern.de/mapapps/resources/apps/lfu_fgn_ftz/index.html?lang=de&amp;layers=service_fgn_vt7&amp;extent=4509112,4509126,5421597,5420509,31468</t>
  </si>
  <si>
    <t>http://www.umweltatlas.bayern.de/mapapps/resources/apps/lfu_fgn_ftz/index.html?lang=de&amp;layers=service_fgn_vt7&amp;extent=4456903,4460404,5531132,5532241,31468</t>
  </si>
  <si>
    <t>http://www.umweltatlas.bayern.de/mapapps/resources/apps/lfu_fgn_ftz/index.html?lang=de&amp;layers=service_fgn_vt7&amp;extent=4361965,4363819,5497106,5498598,31468</t>
  </si>
  <si>
    <t>http://www.umweltatlas.bayern.de/mapapps/resources/apps/lfu_fgn_ftz/index.html?lang=de&amp;layers=service_fgn_vt7&amp;extent=4371555,4373878,5448351,5448657,31468</t>
  </si>
  <si>
    <t>http://www.umweltatlas.bayern.de/mapapps/resources/apps/lfu_fgn_ftz/index.html?lang=de&amp;layers=service_fgn_vt7&amp;extent=4380461,4383030,5454051,5454772,31468</t>
  </si>
  <si>
    <t>http://www.umweltatlas.bayern.de/mapapps/resources/apps/lfu_fgn_ftz/index.html?lang=de&amp;layers=service_fgn_vt7&amp;extent=4506452,4512647,5555908,5564079,31468</t>
  </si>
  <si>
    <t>http://www.umweltatlas.bayern.de/mapapps/resources/apps/lfu_fgn_ftz/index.html?lang=de&amp;layers=service_fgn_vt7&amp;extent=4478925,4481490,5585183,5564439,31468</t>
  </si>
  <si>
    <t>http://www.umweltatlas.bayern.de/mapapps/resources/apps/lfu_fgn_ftz/index.html?lang=de&amp;layers=service_fgn_vt7&amp;extent=4479808,4481843,5576438,5575537,31468</t>
  </si>
  <si>
    <t>http://www.umweltatlas.bayern.de/mapapps/resources/apps/lfu_fgn_ftz/index.html?lang=de&amp;layers=service_fgn_vt7&amp;extent=4477989,4478120,5583630,5584303,31468</t>
  </si>
  <si>
    <t>http://www.umweltatlas.bayern.de/mapapps/resources/apps/lfu_fgn_ftz/index.html?lang=de&amp;layers=service_fgn_vt7&amp;extent=4397224,4401506,5484910,5482168,31468</t>
  </si>
  <si>
    <t>http://www.umweltatlas.bayern.de/mapapps/resources/apps/lfu_fgn_ftz/index.html?lang=de&amp;layers=service_fgn_vt7&amp;extent=4296925,4299622,5519986,5520103,31468</t>
  </si>
  <si>
    <t>http://www.umweltatlas.bayern.de/mapapps/resources/apps/lfu_fgn_ftz/index.html?lang=de&amp;layers=service_fgn_vt7&amp;extent=4491553,4500407,5341766,5373012,31468</t>
  </si>
  <si>
    <t>http://www.umweltatlas.bayern.de/mapapps/resources/apps/lfu_fgn_ftz/index.html?lang=de&amp;layers=service_fgn_vt7&amp;extent=4493830,4493912,5360773,5365892,31468</t>
  </si>
  <si>
    <t>http://www.umweltatlas.bayern.de/mapapps/resources/apps/lfu_fgn_ftz/index.html?lang=de&amp;layers=service_fgn_vt7&amp;extent=4513089,4516058,5389157,5383150,31468</t>
  </si>
  <si>
    <t>http://www.umweltatlas.bayern.de/mapapps/resources/apps/lfu_fgn_ftz/index.html?lang=de&amp;layers=service_fgn_vt7&amp;extent=4469099,4471142,5534453,5531434,31468</t>
  </si>
  <si>
    <t>http://www.umweltatlas.bayern.de/mapapps/resources/apps/lfu_fgn_ftz/index.html?lang=de&amp;layers=service_fgn_vt7&amp;extent=4412030,4416885,5541496,5541622,31468</t>
  </si>
  <si>
    <t>http://www.umweltatlas.bayern.de/mapapps/resources/apps/lfu_fgn_ftz/index.html?lang=de&amp;layers=service_fgn_vt7&amp;extent=4421527,4426582,5527978,5528632,31468</t>
  </si>
  <si>
    <t>http://www.umweltatlas.bayern.de/mapapps/resources/apps/lfu_fgn_ftz/index.html?lang=de&amp;layers=service_fgn_vt7&amp;extent=4346732,4348614,5524320,5525108,31468</t>
  </si>
  <si>
    <t>http://www.umweltatlas.bayern.de/mapapps/resources/apps/lfu_fgn_ftz/index.html?lang=de&amp;layers=service_fgn_vt7&amp;extent=4598435,4598994,5405696,5406884,31468</t>
  </si>
  <si>
    <t>http://www.umweltatlas.bayern.de/mapapps/resources/apps/lfu_fgn_ftz/index.html?lang=de&amp;layers=service_fgn_vt7&amp;extent=4417386,4417677,5360286,5362214,31468</t>
  </si>
  <si>
    <t>http://www.umweltatlas.bayern.de/mapapps/resources/apps/lfu_fgn_ftz/index.html?lang=de&amp;layers=service_fgn_vt7&amp;extent=4385384,4387857,5280547,5281292,31468</t>
  </si>
  <si>
    <t>http://www.umweltatlas.bayern.de/mapapps/resources/apps/lfu_fgn_ftz/index.html?lang=de&amp;layers=service_fgn_vt7&amp;extent=4397870,4398077,5563713,5566865,31468</t>
  </si>
  <si>
    <t>http://www.umweltatlas.bayern.de/mapapps/resources/apps/lfu_fgn_ftz/index.html?lang=de&amp;layers=service_fgn_vt7&amp;extent=4544742,4545008,5367695,5367407,31468</t>
  </si>
  <si>
    <t>http://www.umweltatlas.bayern.de/mapapps/resources/apps/lfu_fgn_ftz/index.html?lang=de&amp;layers=service_fgn_vt7&amp;extent=4595835,4595933,5386237,5382909,31468</t>
  </si>
  <si>
    <t>http://www.umweltatlas.bayern.de/mapapps/resources/apps/lfu_fgn_ftz/index.html?lang=de&amp;layers=service_fgn_vt7&amp;extent=4548795,4550132,5341532,5343261,31468</t>
  </si>
  <si>
    <t>http://www.umweltatlas.bayern.de/mapapps/resources/apps/lfu_fgn_ftz/index.html?lang=de&amp;layers=service_fgn_vt7&amp;extent=4605150,4605813,5394832,5393712,31468</t>
  </si>
  <si>
    <t>http://www.umweltatlas.bayern.de/mapapps/resources/apps/lfu_fgn_ftz/index.html?lang=de&amp;layers=service_fgn_vt7&amp;extent=4517100,4523395,5383203,5385305,31468</t>
  </si>
  <si>
    <t>http://www.umweltatlas.bayern.de/mapapps/resources/apps/lfu_fgn_ftz/index.html?lang=de&amp;layers=service_fgn_vt7&amp;extent=4567730,4567929,5341626,5342059,31468</t>
  </si>
  <si>
    <t>http://www.umweltatlas.bayern.de/mapapps/resources/apps/lfu_fgn_ftz/index.html?lang=de&amp;layers=service_fgn_vt7&amp;extent=4367873,4374045,5511897,5508745,31468</t>
  </si>
  <si>
    <t>http://www.umweltatlas.bayern.de/mapapps/resources/apps/lfu_fgn_ftz/index.html?lang=de&amp;layers=service_fgn_vt7&amp;extent=4576482,4576952,5411777,5408627,31468</t>
  </si>
  <si>
    <t>http://www.umweltatlas.bayern.de/mapapps/resources/apps/lfu_fgn_ftz/index.html?lang=de&amp;layers=service_fgn_vt7&amp;extent=4421907,4422333,5364896,5362711,31468</t>
  </si>
  <si>
    <t>http://www.umweltatlas.bayern.de/mapapps/resources/apps/lfu_fgn_ftz/index.html?lang=de&amp;layers=service_fgn_vt7&amp;extent=4419054,4422422,5364518,5361269,31468</t>
  </si>
  <si>
    <t>http://www.umweltatlas.bayern.de/mapapps/resources/apps/lfu_fgn_ftz/index.html?lang=de&amp;layers=service_fgn_vt7&amp;extent=4494705,4497075,5515743,5515901,31468</t>
  </si>
  <si>
    <t>http://www.umweltatlas.bayern.de/mapapps/resources/apps/lfu_fgn_ftz/index.html?lang=de&amp;layers=service_fgn_vt7&amp;extent=4530642,4532693,5480141,5480482,31468</t>
  </si>
  <si>
    <t>http://www.umweltatlas.bayern.de/mapapps/resources/apps/lfu_fgn_ftz/index.html?lang=de&amp;layers=service_fgn_vt7&amp;extent=4555932,4557778,5330031,5323388,31468</t>
  </si>
  <si>
    <t>http://www.umweltatlas.bayern.de/mapapps/resources/apps/lfu_fgn_ftz/index.html?lang=de&amp;layers=service_fgn_vt7&amp;extent=4374045,4377175,5508745,5508166,31468</t>
  </si>
  <si>
    <t>http://www.umweltatlas.bayern.de/mapapps/resources/apps/lfu_fgn_ftz/index.html?lang=de&amp;layers=service_fgn_vt7&amp;extent=4488310,4494072,5402464,5398529,31468</t>
  </si>
  <si>
    <t>http://www.umweltatlas.bayern.de/mapapps/resources/apps/lfu_fgn_ftz/index.html?lang=de&amp;layers=service_fgn_vt7&amp;extent=4490555,4490586,5401122,5401025,31468</t>
  </si>
  <si>
    <t>http://www.umweltatlas.bayern.de/mapapps/resources/apps/lfu_fgn_ftz/index.html?lang=de&amp;layers=service_fgn_vt7&amp;extent=4413844,4413942,5274716,5274020,31468</t>
  </si>
  <si>
    <t>http://www.umweltatlas.bayern.de/mapapps/resources/apps/lfu_fgn_ftz/index.html?lang=de&amp;layers=service_fgn_vt7&amp;extent=4423619,4427783,5390547,5388460,31468</t>
  </si>
  <si>
    <t>http://www.umweltatlas.bayern.de/mapapps/resources/apps/lfu_fgn_ftz/index.html?lang=de&amp;layers=service_fgn_vt7&amp;extent=4452178,4452387,5463050,5463632,31468</t>
  </si>
  <si>
    <t>http://www.umweltatlas.bayern.de/mapapps/resources/apps/lfu_fgn_ftz/index.html?lang=de&amp;layers=service_fgn_vt7&amp;extent=4509921,4510948,5469629,5472067,31468</t>
  </si>
  <si>
    <t>http://www.umweltatlas.bayern.de/mapapps/resources/apps/lfu_fgn_ftz/index.html?lang=de&amp;layers=service_fgn_vt7&amp;extent=4509202,4510871,5457608,5457046,31468</t>
  </si>
  <si>
    <t>http://www.umweltatlas.bayern.de/mapapps/resources/apps/lfu_fgn_ftz/index.html?lang=de&amp;layers=service_fgn_vt7&amp;extent=4503670,4506134,5407971,5403862,31468</t>
  </si>
  <si>
    <t>http://www.umweltatlas.bayern.de/mapapps/resources/apps/lfu_fgn_ftz/index.html?lang=de&amp;layers=service_fgn_vt7&amp;extent=4548410,4549793,5383365,5381463,31468</t>
  </si>
  <si>
    <t>http://www.umweltatlas.bayern.de/mapapps/resources/apps/lfu_fgn_ftz/index.html?lang=de&amp;layers=service_fgn_vt7&amp;extent=4454720,4455163,5490857,5491455,31468</t>
  </si>
  <si>
    <t>http://www.umweltatlas.bayern.de/mapapps/resources/apps/lfu_fgn_ftz/index.html?lang=de&amp;layers=service_fgn_vt7&amp;extent=4438109,4439967,5362427,5361771,31468</t>
  </si>
  <si>
    <t>http://www.umweltatlas.bayern.de/mapapps/resources/apps/lfu_fgn_ftz/index.html?lang=de&amp;layers=service_fgn_vt7&amp;extent=4456850,4462897,5351988,5351422,31468</t>
  </si>
  <si>
    <t>http://www.umweltatlas.bayern.de/mapapps/resources/apps/lfu_fgn_ftz/index.html?lang=de&amp;layers=service_fgn_vt7&amp;extent=4478106,4480829,5495636,5497726,31468</t>
  </si>
  <si>
    <t>http://www.umweltatlas.bayern.de/mapapps/resources/apps/lfu_fgn_ftz/index.html?lang=de&amp;layers=service_fgn_vt7&amp;extent=4478889,4479561,5496417,5496618,31468</t>
  </si>
  <si>
    <t>http://www.umweltatlas.bayern.de/mapapps/resources/apps/lfu_fgn_ftz/index.html?lang=de&amp;layers=service_fgn_vt7&amp;extent=4527105,4527504,5517056,5519116,31468</t>
  </si>
  <si>
    <t>http://www.umweltatlas.bayern.de/mapapps/resources/apps/lfu_fgn_ftz/index.html?lang=de&amp;layers=service_fgn_vt7&amp;extent=4510842,4511654,5492424,5492036,31468</t>
  </si>
  <si>
    <t>http://www.umweltatlas.bayern.de/mapapps/resources/apps/lfu_fgn_ftz/index.html?lang=de&amp;layers=service_fgn_vt7&amp;extent=4432688,4434378,5371700,5372410,31468</t>
  </si>
  <si>
    <t>http://www.umweltatlas.bayern.de/mapapps/resources/apps/lfu_fgn_ftz/index.html?lang=de&amp;layers=service_fgn_vt7&amp;extent=4497805,4499352,5523253,5521987,31468</t>
  </si>
  <si>
    <t>http://www.umweltatlas.bayern.de/mapapps/resources/apps/lfu_fgn_ftz/index.html?lang=de&amp;layers=service_fgn_vt7&amp;extent=4323355,4325853,5537566,5535508,31468</t>
  </si>
  <si>
    <t>http://www.umweltatlas.bayern.de/mapapps/resources/apps/lfu_fgn_ftz/index.html?lang=de&amp;layers=service_fgn_vt7&amp;extent=4498630,4500869,5277951,5279352,31468</t>
  </si>
  <si>
    <t>http://www.umweltatlas.bayern.de/mapapps/resources/apps/lfu_fgn_ftz/index.html?lang=de&amp;layers=service_fgn_vt7&amp;extent=4550011,4559986,5380578,5380454,31468</t>
  </si>
  <si>
    <t>http://www.umweltatlas.bayern.de/mapapps/resources/apps/lfu_fgn_ftz/index.html?lang=de&amp;layers=service_fgn_vt7&amp;extent=4575538,4577209,5349124,5347641,31468</t>
  </si>
  <si>
    <t>http://www.umweltatlas.bayern.de/mapapps/resources/apps/lfu_fgn_ftz/index.html?lang=de&amp;layers=service_fgn_vt7&amp;extent=4600117,4600425,5376087,5372246,31468</t>
  </si>
  <si>
    <t>http://www.umweltatlas.bayern.de/mapapps/resources/apps/lfu_fgn_ftz/index.html?lang=de&amp;layers=service_fgn_vt7&amp;extent=4438885,4443283,5487688,5489031,31468</t>
  </si>
  <si>
    <t>http://www.umweltatlas.bayern.de/mapapps/resources/apps/lfu_fgn_ftz/index.html?lang=de&amp;layers=service_fgn_vt7&amp;extent=4564099,4564191,5363442,5361702,31468</t>
  </si>
  <si>
    <t>http://www.umweltatlas.bayern.de/mapapps/resources/apps/lfu_fgn_ftz/index.html?lang=de&amp;layers=service_fgn_vt7&amp;extent=4458604,4464781,5468962,5470440,31468</t>
  </si>
  <si>
    <t>http://www.umweltatlas.bayern.de/mapapps/resources/apps/lfu_fgn_ftz/index.html?lang=de&amp;layers=service_fgn_vt7&amp;extent=4443174,4452422,5287291,5286912,31468</t>
  </si>
  <si>
    <t>http://www.umweltatlas.bayern.de/mapapps/resources/apps/lfu_fgn_ftz/index.html?lang=de&amp;layers=service_fgn_vt7&amp;extent=4324593,4331327,5551843,5549224,31468</t>
  </si>
  <si>
    <t>http://www.umweltatlas.bayern.de/mapapps/resources/apps/lfu_fgn_ftz/index.html?lang=de&amp;layers=service_fgn_vt7&amp;extent=4449388,4452800,5298551,5295597,31468</t>
  </si>
  <si>
    <t>http://www.umweltatlas.bayern.de/mapapps/resources/apps/lfu_fgn_ftz/index.html?lang=de&amp;layers=service_fgn_vt7&amp;extent=4408635,4415937,5317925,5356904,31468</t>
  </si>
  <si>
    <t>http://www.umweltatlas.bayern.de/mapapps/resources/apps/lfu_fgn_ftz/index.html?lang=de&amp;layers=service_fgn_vt7&amp;extent=4334792,4355785,5549704,5585204,31468</t>
  </si>
  <si>
    <t>http://www.umweltatlas.bayern.de/mapapps/resources/apps/lfu_fgn_ftz/index.html?lang=de&amp;layers=service_fgn_vt7&amp;extent=4332196,4332343,5557923,5560050,31468</t>
  </si>
  <si>
    <t>http://www.umweltatlas.bayern.de/mapapps/resources/apps/lfu_fgn_ftz/index.html?lang=de&amp;layers=service_fgn_vt7&amp;extent=4433326,4439061,5395331,5394131,31468</t>
  </si>
  <si>
    <t>http://www.umweltatlas.bayern.de/mapapps/resources/apps/lfu_fgn_ftz/index.html?lang=de&amp;layers=service_fgn_vt7&amp;extent=4342675,4346658,5564380,5564508,31468</t>
  </si>
  <si>
    <t>http://www.umweltatlas.bayern.de/mapapps/resources/apps/lfu_fgn_ftz/index.html?lang=de&amp;layers=service_fgn_vt7&amp;extent=4505190,4505965,5403943,5404668,31468</t>
  </si>
  <si>
    <t>http://www.umweltatlas.bayern.de/mapapps/resources/apps/lfu_fgn_ftz/index.html?lang=de&amp;layers=service_fgn_vt7&amp;extent=4457257,4457655,5485603,5495243,31468</t>
  </si>
  <si>
    <t>http://www.umweltatlas.bayern.de/mapapps/resources/apps/lfu_fgn_ftz/index.html?lang=de&amp;layers=service_fgn_vt7&amp;extent=4430924,4435004,5513914,5513100,31468</t>
  </si>
  <si>
    <t>http://www.umweltatlas.bayern.de/mapapps/resources/apps/lfu_fgn_ftz/index.html?lang=de&amp;layers=service_fgn_vt7&amp;extent=4415601,4416226,5276761,5276450,31468</t>
  </si>
  <si>
    <t>http://www.umweltatlas.bayern.de/mapapps/resources/apps/lfu_fgn_ftz/index.html?lang=de&amp;layers=service_fgn_vt7&amp;extent=4516121,4520087,5312106,5311071,31468</t>
  </si>
  <si>
    <t>http://www.umweltatlas.bayern.de/mapapps/resources/apps/lfu_fgn_ftz/index.html?lang=de&amp;layers=service_fgn_vt7&amp;extent=4543584,4546927,5434100,5429129,31468</t>
  </si>
  <si>
    <t>http://www.umweltatlas.bayern.de/mapapps/resources/apps/lfu_fgn_ftz/index.html?lang=de&amp;layers=service_fgn_vt7&amp;extent=4605105,4606917,5378796,5378057,31468</t>
  </si>
  <si>
    <t>http://www.umweltatlas.bayern.de/mapapps/resources/apps/lfu_fgn_ftz/index.html?lang=de&amp;layers=service_fgn_vt7&amp;extent=4559191,4559342,5424476,5423988,31468</t>
  </si>
  <si>
    <t>http://www.umweltatlas.bayern.de/mapapps/resources/apps/lfu_fgn_ftz/index.html?lang=de&amp;layers=service_fgn_vt7&amp;extent=4476091,4481072,5280211,5285388,31468</t>
  </si>
  <si>
    <t>http://www.umweltatlas.bayern.de/mapapps/resources/apps/lfu_fgn_ftz/index.html?lang=de&amp;layers=service_fgn_vt7&amp;extent=4367555,4371700,5580012,5578611,31468</t>
  </si>
  <si>
    <t>http://www.umweltatlas.bayern.de/mapapps/resources/apps/lfu_fgn_ftz/index.html?lang=de&amp;layers=service_fgn_vt7&amp;extent=4528048,4533001,5378476,5375174,31468</t>
  </si>
  <si>
    <t>http://www.umweltatlas.bayern.de/mapapps/resources/apps/lfu_fgn_ftz/index.html?lang=de&amp;layers=service_fgn_vt7&amp;extent=4302386,4304655,5552297,5551674,31468</t>
  </si>
  <si>
    <t>http://www.umweltatlas.bayern.de/mapapps/resources/apps/lfu_fgn_ftz/index.html?lang=de&amp;layers=service_fgn_vt7&amp;extent=4561742,4562572,5411311,5411972,31468</t>
  </si>
  <si>
    <t>http://www.umweltatlas.bayern.de/mapapps/resources/apps/lfu_fgn_ftz/index.html?lang=de&amp;layers=service_fgn_vt7&amp;extent=4359163,4367965,5592926,5589215,31468</t>
  </si>
  <si>
    <t>http://www.umweltatlas.bayern.de/mapapps/resources/apps/lfu_fgn_ftz/index.html?lang=de&amp;layers=service_fgn_vt7&amp;extent=4352860,4357459,5496583,5497328,31468</t>
  </si>
  <si>
    <t>http://www.umweltatlas.bayern.de/mapapps/resources/apps/lfu_fgn_ftz/index.html?lang=de&amp;layers=service_fgn_vt7&amp;extent=4454971,4456048,5556281,5555510,31468</t>
  </si>
  <si>
    <t>http://www.umweltatlas.bayern.de/mapapps/resources/apps/lfu_fgn_ftz/index.html?lang=de&amp;layers=service_fgn_vt7&amp;extent=4586996,4589343,5412612,5412194,31468</t>
  </si>
  <si>
    <t>http://www.umweltatlas.bayern.de/mapapps/resources/apps/lfu_fgn_ftz/index.html?lang=de&amp;layers=service_fgn_vt7&amp;extent=4503612,4504827,5354947,5355353,31468</t>
  </si>
  <si>
    <t>http://www.umweltatlas.bayern.de/mapapps/resources/apps/lfu_fgn_ftz/index.html?lang=de&amp;layers=service_fgn_vt7&amp;extent=4560138,4561678,5411419,5411200,31468</t>
  </si>
  <si>
    <t>http://www.umweltatlas.bayern.de/mapapps/resources/apps/lfu_fgn_ftz/index.html?lang=de&amp;layers=service_fgn_vt7&amp;extent=4538368,4539655,5298258,5296463,31468</t>
  </si>
  <si>
    <t>http://www.umweltatlas.bayern.de/mapapps/resources/apps/lfu_fgn_ftz/index.html?lang=de&amp;layers=service_fgn_vt7&amp;extent=4514915,4515242,5329509,5330147,31468</t>
  </si>
  <si>
    <t>http://www.umweltatlas.bayern.de/mapapps/resources/apps/lfu_fgn_ftz/index.html?lang=de&amp;layers=service_fgn_vt7&amp;extent=4600813,4601644,5411782,5412408,31468</t>
  </si>
  <si>
    <t>http://www.umweltatlas.bayern.de/mapapps/resources/apps/lfu_fgn_ftz/index.html?lang=de&amp;layers=service_fgn_vt7&amp;extent=4469543,4474752,5507543,5508199,31468</t>
  </si>
  <si>
    <t>http://www.umweltatlas.bayern.de/mapapps/resources/apps/lfu_fgn_ftz/index.html?lang=de&amp;layers=service_fgn_vt7&amp;extent=4552182,4552788,5353826,5354747,31468</t>
  </si>
  <si>
    <t>http://www.umweltatlas.bayern.de/mapapps/resources/apps/lfu_fgn_ftz/index.html?lang=de&amp;layers=service_fgn_vt7&amp;extent=4442315,4445299,5406977,5406366,31468</t>
  </si>
  <si>
    <t>http://www.umweltatlas.bayern.de/mapapps/resources/apps/lfu_fgn_ftz/index.html?lang=de&amp;layers=service_fgn_vt7&amp;extent=4439423,4442299,5406529,5406981,31468</t>
  </si>
  <si>
    <t>http://www.umweltatlas.bayern.de/mapapps/resources/apps/lfu_fgn_ftz/index.html?lang=de&amp;layers=service_fgn_vt7&amp;extent=4422018,4422660,5364963,5364777,31468</t>
  </si>
  <si>
    <t>http://www.umweltatlas.bayern.de/mapapps/resources/apps/lfu_fgn_ftz/index.html?lang=de&amp;layers=service_fgn_vt7&amp;extent=4489328,4489644,5321032,5322330,31468</t>
  </si>
  <si>
    <t>http://www.umweltatlas.bayern.de/mapapps/resources/apps/lfu_fgn_ftz/index.html?lang=de&amp;layers=service_fgn_vt7&amp;extent=4447964,4450317,5405592,5405155,31468</t>
  </si>
  <si>
    <t>http://www.umweltatlas.bayern.de/mapapps/resources/apps/lfu_fgn_ftz/index.html?lang=de&amp;layers=service_fgn_vt7&amp;extent=4531947,4534376,5502724,5499351,31468</t>
  </si>
  <si>
    <t>http://www.umweltatlas.bayern.de/mapapps/resources/apps/lfu_fgn_ftz/index.html?lang=de&amp;layers=service_fgn_vt7&amp;extent=4517343,4522530,5357812,5355821,31468</t>
  </si>
  <si>
    <t>http://www.umweltatlas.bayern.de/mapapps/resources/apps/lfu_fgn_ftz/index.html?lang=de&amp;layers=service_fgn_vt7&amp;extent=4553165,4556213,5415279,5412832,31468</t>
  </si>
  <si>
    <t>http://www.umweltatlas.bayern.de/mapapps/resources/apps/lfu_fgn_ftz/index.html?lang=de&amp;layers=service_fgn_vt7&amp;extent=4483864,4485703,5487055,5486866,31468</t>
  </si>
  <si>
    <t>http://www.umweltatlas.bayern.de/mapapps/resources/apps/lfu_fgn_ftz/index.html?lang=de&amp;layers=service_fgn_vt7&amp;extent=4491522,4491539,5280624,5280306,31468</t>
  </si>
  <si>
    <t>http://www.umweltatlas.bayern.de/mapapps/resources/apps/lfu_fgn_ftz/index.html?lang=de&amp;layers=service_fgn_vt7&amp;extent=4560119,4561873,5415112,5413105,31468</t>
  </si>
  <si>
    <t>http://www.umweltatlas.bayern.de/mapapps/resources/apps/lfu_fgn_ftz/index.html?lang=de&amp;layers=service_fgn_vt7&amp;extent=4519176,4520838,5436231,5438134,31468</t>
  </si>
  <si>
    <t>http://www.umweltatlas.bayern.de/mapapps/resources/apps/lfu_fgn_ftz/index.html?lang=de&amp;layers=service_fgn_vt7&amp;extent=4294481,4297096,5517211,5518798,31468</t>
  </si>
  <si>
    <t>http://www.umweltatlas.bayern.de/mapapps/resources/apps/lfu_fgn_ftz/index.html?lang=de&amp;layers=service_fgn_vt7&amp;extent=4299319,4300549,5511155,5511940,31468</t>
  </si>
  <si>
    <t>http://www.umweltatlas.bayern.de/mapapps/resources/apps/lfu_fgn_ftz/index.html?lang=de&amp;layers=service_fgn_vt7&amp;extent=4430900,4431329,5401845,5405007,31468</t>
  </si>
  <si>
    <t>http://www.umweltatlas.bayern.de/mapapps/resources/apps/lfu_fgn_ftz/index.html?lang=de&amp;layers=service_fgn_vt7&amp;extent=4446642,4448708,5406529,5406585,31468</t>
  </si>
  <si>
    <t>http://www.umweltatlas.bayern.de/mapapps/resources/apps/lfu_fgn_ftz/index.html?lang=de&amp;layers=service_fgn_vt7&amp;extent=4408696,4410169,5389312,5386582,31468</t>
  </si>
  <si>
    <t>http://www.umweltatlas.bayern.de/mapapps/resources/apps/lfu_fgn_ftz/index.html?lang=de&amp;layers=service_fgn_vt7&amp;extent=4625607,4626269,5404523,5404309,31468</t>
  </si>
  <si>
    <t>http://www.umweltatlas.bayern.de/mapapps/resources/apps/lfu_fgn_ftz/index.html?lang=de&amp;layers=service_fgn_vt7&amp;extent=4364395,4365153,5319178,5317688,31468</t>
  </si>
  <si>
    <t>http://www.umweltatlas.bayern.de/mapapps/resources/apps/lfu_fgn_ftz/index.html?lang=de&amp;layers=service_fgn_vt7&amp;extent=4417697,4417781,5362424,5362332,31468</t>
  </si>
  <si>
    <t>http://www.umweltatlas.bayern.de/mapapps/resources/apps/lfu_fgn_ftz/index.html?lang=de&amp;layers=service_fgn_vt7&amp;extent=4417781,4418587,5362332,5359744,31468</t>
  </si>
  <si>
    <t>http://www.umweltatlas.bayern.de/mapapps/resources/apps/lfu_fgn_ftz/index.html?lang=de&amp;layers=service_fgn_vt7&amp;extent=4511660,4511910,5504634,5504158,31468</t>
  </si>
  <si>
    <t>http://www.umweltatlas.bayern.de/mapapps/resources/apps/lfu_fgn_ftz/index.html?lang=de&amp;layers=service_fgn_vt7&amp;extent=4527784,4528688,5500620,5500440,31468</t>
  </si>
  <si>
    <t>http://www.umweltatlas.bayern.de/mapapps/resources/apps/lfu_fgn_ftz/index.html?lang=de&amp;layers=service_fgn_vt7&amp;extent=4553236,4554820,5473056,5472444,31468</t>
  </si>
  <si>
    <t>http://www.umweltatlas.bayern.de/mapapps/resources/apps/lfu_fgn_ftz/index.html?lang=de&amp;layers=service_fgn_vt7&amp;extent=4551419,4552446,5471132,5471341,31468</t>
  </si>
  <si>
    <t>http://www.umweltatlas.bayern.de/mapapps/resources/apps/lfu_fgn_ftz/index.html?lang=de&amp;layers=service_fgn_vt7&amp;extent=4460624,4461434,5461496,5463246,31468</t>
  </si>
  <si>
    <t>http://www.umweltatlas.bayern.de/mapapps/resources/apps/lfu_fgn_ftz/index.html?lang=de&amp;layers=service_fgn_vt7&amp;extent=4469369,4470381,5432326,5433419,31468</t>
  </si>
  <si>
    <t>http://www.umweltatlas.bayern.de/mapapps/resources/apps/lfu_fgn_ftz/index.html?lang=de&amp;layers=service_fgn_vt7&amp;extent=4480288,4480798,5361868,5362326,31468</t>
  </si>
  <si>
    <t>http://www.umweltatlas.bayern.de/mapapps/resources/apps/lfu_fgn_ftz/index.html?lang=de&amp;layers=service_fgn_vt7&amp;extent=4511654,4512188,5503545,5504468,31468</t>
  </si>
  <si>
    <t>http://www.umweltatlas.bayern.de/mapapps/resources/apps/lfu_fgn_ftz/index.html?lang=de&amp;layers=service_fgn_vt7&amp;extent=4469409,4469425,5333534,5334014,31468</t>
  </si>
  <si>
    <t>http://www.umweltatlas.bayern.de/mapapps/resources/apps/lfu_fgn_ftz/index.html?lang=de&amp;layers=service_fgn_vt7&amp;extent=4441137,4441306,5450668,5450839,31468</t>
  </si>
  <si>
    <t>http://www.umweltatlas.bayern.de/mapapps/resources/apps/lfu_fgn_ftz/index.html?lang=de&amp;layers=service_fgn_vt7&amp;extent=4617016,4626093,5387099,5392985,31468</t>
  </si>
  <si>
    <t>http://www.umweltatlas.bayern.de/mapapps/resources/apps/lfu_fgn_ftz/index.html?lang=de&amp;layers=service_fgn_vt7&amp;extent=4458364,4462715,5271470,5269298,31468</t>
  </si>
  <si>
    <t>http://www.umweltatlas.bayern.de/mapapps/resources/apps/lfu_fgn_ftz/index.html?lang=de&amp;layers=service_fgn_vt7&amp;extent=4349726,4349774,5495531,5492908,31468</t>
  </si>
  <si>
    <t>http://www.umweltatlas.bayern.de/mapapps/resources/apps/lfu_fgn_ftz/index.html?lang=de&amp;layers=service_fgn_vt7&amp;extent=4459064,4462648,5290970,5290660,31468</t>
  </si>
  <si>
    <t>http://www.umweltatlas.bayern.de/mapapps/resources/apps/lfu_fgn_ftz/index.html?lang=de&amp;layers=service_fgn_vt7&amp;extent=4476772,4477920,5555516,5558239,31468</t>
  </si>
  <si>
    <t>http://www.umweltatlas.bayern.de/mapapps/resources/apps/lfu_fgn_ftz/index.html?lang=de&amp;layers=service_fgn_vt7&amp;extent=4545638,4548272,5469015,5467974,31468</t>
  </si>
  <si>
    <t>http://www.umweltatlas.bayern.de/mapapps/resources/apps/lfu_fgn_ftz/index.html?lang=de&amp;layers=service_fgn_vt7&amp;extent=4407325,4408093,5428293,5428132,31468</t>
  </si>
  <si>
    <t>http://www.umweltatlas.bayern.de/mapapps/resources/apps/lfu_fgn_ftz/index.html?lang=de&amp;layers=service_fgn_vt7&amp;extent=4482926,4483335,5273552,5273091,31468</t>
  </si>
  <si>
    <t>http://www.umweltatlas.bayern.de/mapapps/resources/apps/lfu_fgn_ftz/index.html?lang=de&amp;layers=service_fgn_vt7&amp;extent=4532217,4533074,5490099,5490517,31468</t>
  </si>
  <si>
    <t>http://www.umweltatlas.bayern.de/mapapps/resources/apps/lfu_fgn_ftz/index.html?lang=de&amp;layers=service_fgn_vt7&amp;extent=4527930,4530138,5326946,5328237,31468</t>
  </si>
  <si>
    <t>http://www.umweltatlas.bayern.de/mapapps/resources/apps/lfu_fgn_ftz/index.html?lang=de&amp;layers=service_fgn_vt7&amp;extent=4449390,4452064,5298369,5317927,31468</t>
  </si>
  <si>
    <t>http://www.umweltatlas.bayern.de/mapapps/resources/apps/lfu_fgn_ftz/index.html?lang=de&amp;layers=service_fgn_vt7&amp;extent=4442484,4449104,5331581,5340399,31468</t>
  </si>
  <si>
    <t>http://www.umweltatlas.bayern.de/mapapps/resources/apps/lfu_fgn_ftz/index.html?lang=de&amp;layers=service_fgn_vt7&amp;extent=4527355,4529879,5440749,5439531,31468</t>
  </si>
  <si>
    <t>http://www.umweltatlas.bayern.de/mapapps/resources/apps/lfu_fgn_ftz/index.html?lang=de&amp;layers=service_fgn_vt7&amp;extent=4445383,4450420,5310500,5314155,31468</t>
  </si>
  <si>
    <t>http://www.umweltatlas.bayern.de/mapapps/resources/apps/lfu_fgn_ftz/index.html?lang=de&amp;layers=service_fgn_vt7&amp;extent=4548699,4549711,5353940,5355666,31468</t>
  </si>
  <si>
    <t>http://www.umweltatlas.bayern.de/mapapps/resources/apps/lfu_fgn_ftz/index.html?lang=de&amp;layers=service_fgn_vt7&amp;extent=4511468,4514103,5414241,5411804,31468</t>
  </si>
  <si>
    <t>http://www.umweltatlas.bayern.de/mapapps/resources/apps/lfu_fgn_ftz/index.html?lang=de&amp;layers=service_fgn_vt7&amp;extent=4361470,4366646,5254289,5253265,31468</t>
  </si>
  <si>
    <t>http://www.umweltatlas.bayern.de/mapapps/resources/apps/lfu_fgn_ftz/index.html?lang=de&amp;layers=service_fgn_vt7&amp;extent=4370699,4376188,5266499,5269368,31468</t>
  </si>
  <si>
    <t>http://www.umweltatlas.bayern.de/mapapps/resources/apps/lfu_fgn_ftz/index.html?lang=de&amp;layers=service_fgn_vt7&amp;extent=4377710,4381401,5271259,5274804,31468</t>
  </si>
  <si>
    <t>http://www.umweltatlas.bayern.de/mapapps/resources/apps/lfu_fgn_ftz/index.html?lang=de&amp;layers=service_fgn_vt7&amp;extent=4474310,4478163,5580789,5581303,31468</t>
  </si>
  <si>
    <t>http://www.umweltatlas.bayern.de/mapapps/resources/apps/lfu_fgn_ftz/index.html?lang=de&amp;layers=service_fgn_vt7&amp;extent=4425551,4425900,5286069,5286932,31468</t>
  </si>
  <si>
    <t>http://www.umweltatlas.bayern.de/mapapps/resources/apps/lfu_fgn_ftz/index.html?lang=de&amp;layers=service_fgn_vt7&amp;extent=4362827,4366186,5267613,5270788,31468</t>
  </si>
  <si>
    <t>http://www.umweltatlas.bayern.de/mapapps/resources/apps/lfu_fgn_ftz/index.html?lang=de&amp;layers=service_fgn_vt7&amp;extent=4497553,4498250,5281425,5280230,31468</t>
  </si>
  <si>
    <t>http://www.umweltatlas.bayern.de/mapapps/resources/apps/lfu_fgn_ftz/index.html?lang=de&amp;layers=service_fgn_vt7&amp;extent=4425134,4429632,5347316,5337941,31468</t>
  </si>
  <si>
    <t>http://www.umweltatlas.bayern.de/mapapps/resources/apps/lfu_fgn_ftz/index.html?lang=de&amp;layers=service_fgn_vt7&amp;extent=4439796,4442260,5572290,5560047,31468</t>
  </si>
  <si>
    <t>http://www.umweltatlas.bayern.de/mapapps/resources/apps/lfu_fgn_ftz/index.html?lang=de&amp;layers=service_fgn_vt7&amp;extent=4391530,4401645,5507500,5498324,31468</t>
  </si>
  <si>
    <t>http://www.umweltatlas.bayern.de/mapapps/resources/apps/lfu_fgn_ftz/index.html?lang=de&amp;layers=service_fgn_vt7&amp;extent=4378135,4382199,5547623,5549608,31468</t>
  </si>
  <si>
    <t>http://www.umweltatlas.bayern.de/mapapps/resources/apps/lfu_fgn_ftz/index.html?lang=de&amp;layers=service_fgn_vt7&amp;extent=4356521,4369945,5487586,5485574,31468</t>
  </si>
  <si>
    <t>http://www.umweltatlas.bayern.de/mapapps/resources/apps/lfu_fgn_ftz/index.html?lang=de&amp;layers=service_fgn_vt7&amp;extent=4543730,4545790,5427822,5423116,31468</t>
  </si>
  <si>
    <t>http://www.umweltatlas.bayern.de/mapapps/resources/apps/lfu_fgn_ftz/index.html?lang=de&amp;layers=service_fgn_vt7&amp;extent=4387789,4392789,5268492,5270896,31468</t>
  </si>
  <si>
    <t>http://www.umweltatlas.bayern.de/mapapps/resources/apps/lfu_fgn_ftz/index.html?lang=de&amp;layers=service_fgn_vt7&amp;extent=4385943,4393292,5420049,5416418,31468</t>
  </si>
  <si>
    <t>http://www.umweltatlas.bayern.de/mapapps/resources/apps/lfu_fgn_ftz/index.html?lang=de&amp;layers=service_fgn_vt7&amp;extent=4410641,4412891,5293582,5292254,31468</t>
  </si>
  <si>
    <t>http://www.umweltatlas.bayern.de/mapapps/resources/apps/lfu_fgn_ftz/index.html?lang=de&amp;layers=service_fgn_vt7&amp;extent=4392380,4394753,5283679,5287194,31468</t>
  </si>
  <si>
    <t>http://www.umweltatlas.bayern.de/mapapps/resources/apps/lfu_fgn_ftz/index.html?lang=de&amp;layers=service_fgn_vt7&amp;extent=4482139,4483933,5386145,5386167,31468</t>
  </si>
  <si>
    <t>http://www.umweltatlas.bayern.de/mapapps/resources/apps/lfu_fgn_ftz/index.html?lang=de&amp;layers=service_fgn_vt7&amp;extent=4499137,4500268,5531945,5529802,31468</t>
  </si>
  <si>
    <t>http://www.umweltatlas.bayern.de/mapapps/resources/apps/lfu_fgn_ftz/index.html?lang=de&amp;layers=service_fgn_vt7&amp;extent=4503485,4506635,5519671,5521548,31468</t>
  </si>
  <si>
    <t>http://www.umweltatlas.bayern.de/mapapps/resources/apps/lfu_fgn_ftz/index.html?lang=de&amp;layers=service_fgn_vt7&amp;extent=4475174,4476342,5517797,5519060,31468</t>
  </si>
  <si>
    <t>http://www.umweltatlas.bayern.de/mapapps/resources/apps/lfu_fgn_ftz/index.html?lang=de&amp;layers=service_fgn_vt7&amp;extent=4498069,4498676,5495571,5496021,31468</t>
  </si>
  <si>
    <t>http://www.umweltatlas.bayern.de/mapapps/resources/apps/lfu_fgn_ftz/index.html?lang=de&amp;layers=service_fgn_vt7&amp;extent=4537235,4538278,5491916,5491053,31468</t>
  </si>
  <si>
    <t>http://www.umweltatlas.bayern.de/mapapps/resources/apps/lfu_fgn_ftz/index.html?lang=de&amp;layers=service_fgn_vt7&amp;extent=4551112,4553236,5473546,5473056,31468</t>
  </si>
  <si>
    <t>http://www.umweltatlas.bayern.de/mapapps/resources/apps/lfu_fgn_ftz/index.html?lang=de&amp;layers=service_fgn_vt7&amp;extent=4538645,4540123,5469338,5471623,31468</t>
  </si>
  <si>
    <t>http://www.umweltatlas.bayern.de/mapapps/resources/apps/lfu_fgn_ftz/index.html?lang=de&amp;layers=service_fgn_vt7&amp;extent=4527413,4530642,5478632,5480141,31468</t>
  </si>
  <si>
    <t>http://www.umweltatlas.bayern.de/mapapps/resources/apps/lfu_fgn_ftz/index.html?lang=de&amp;layers=service_fgn_vt7&amp;extent=4526507,4528677,5441894,5441746,31468</t>
  </si>
  <si>
    <t>http://www.umweltatlas.bayern.de/mapapps/resources/apps/lfu_fgn_ftz/index.html?lang=de&amp;layers=service_fgn_vt7&amp;extent=4467189,4474425,5284511,5284144,31468</t>
  </si>
  <si>
    <t>http://www.umweltatlas.bayern.de/mapapps/resources/apps/lfu_fgn_ftz/index.html?lang=de&amp;layers=service_fgn_vt7&amp;extent=4456641,4461405,5289345,5285267,31468</t>
  </si>
  <si>
    <t>http://www.umweltatlas.bayern.de/mapapps/resources/apps/lfu_fgn_ftz/index.html?lang=de&amp;layers=service_fgn_vt7&amp;extent=4442926,4448369,5289842,5293486,31468</t>
  </si>
  <si>
    <t>http://www.umweltatlas.bayern.de/mapapps/resources/apps/lfu_fgn_ftz/index.html?lang=de&amp;layers=service_fgn_vt7&amp;extent=4579717,4580696,5415569,5411040,31468</t>
  </si>
  <si>
    <t>http://www.umweltatlas.bayern.de/mapapps/resources/apps/lfu_fgn_ftz/index.html?lang=de&amp;layers=service_fgn_vt7&amp;extent=4612469,4615261,5420315,5418386,31468</t>
  </si>
  <si>
    <t>http://www.umweltatlas.bayern.de/mapapps/resources/apps/lfu_fgn_ftz/index.html?lang=de&amp;layers=service_fgn_vt7&amp;extent=4485412,4485866,5299612,5300429,31468</t>
  </si>
  <si>
    <t>http://www.umweltatlas.bayern.de/mapapps/resources/apps/lfu_fgn_ftz/index.html?lang=de&amp;layers=service_fgn_vt7&amp;extent=4523253,4525871,5338947,5340039,31468</t>
  </si>
  <si>
    <t>http://www.umweltatlas.bayern.de/mapapps/resources/apps/lfu_fgn_ftz/index.html?lang=de&amp;layers=service_fgn_vt7&amp;extent=4566024,4570870,5359054,5355800,31468</t>
  </si>
  <si>
    <t>http://www.umweltatlas.bayern.de/mapapps/resources/apps/lfu_fgn_ftz/index.html?lang=de&amp;layers=service_fgn_vt7&amp;extent=4431870,4433924,5453394,5452903,31468</t>
  </si>
  <si>
    <t>http://www.umweltatlas.bayern.de/mapapps/resources/apps/lfu_fgn_ftz/index.html?lang=de&amp;layers=service_fgn_vt7&amp;extent=4393612,4396446,5485508,5481626,31468</t>
  </si>
  <si>
    <t>http://www.umweltatlas.bayern.de/mapapps/resources/apps/lfu_fgn_ftz/index.html?lang=de&amp;layers=service_fgn_vt7&amp;extent=4366560,4367787,5501439,5503946,31468</t>
  </si>
  <si>
    <t>http://www.umweltatlas.bayern.de/mapapps/resources/apps/lfu_fgn_ftz/index.html?lang=de&amp;layers=service_fgn_vt7&amp;extent=4311007,4313979,5536084,5536493,31468</t>
  </si>
  <si>
    <t>http://www.umweltatlas.bayern.de/mapapps/resources/apps/lfu_fgn_ftz/index.html?lang=de&amp;layers=service_fgn_vt7&amp;extent=4366190,4369525,5475621,5476439,31468</t>
  </si>
  <si>
    <t>http://www.umweltatlas.bayern.de/mapapps/resources/apps/lfu_fgn_ftz/index.html?lang=de&amp;layers=service_fgn_vt7&amp;extent=4293431,4293631,5521344,5521454,31468</t>
  </si>
  <si>
    <t>http://www.umweltatlas.bayern.de/mapapps/resources/apps/lfu_fgn_ftz/index.html?lang=de&amp;layers=service_fgn_vt7&amp;extent=4457232,4460442,5598161,5596259,31468</t>
  </si>
  <si>
    <t>http://www.umweltatlas.bayern.de/mapapps/resources/apps/lfu_fgn_ftz/index.html?lang=de&amp;layers=service_fgn_vt7&amp;extent=4361519,4361663,5505330,5510215,31468</t>
  </si>
  <si>
    <t>http://www.umweltatlas.bayern.de/mapapps/resources/apps/lfu_fgn_ftz/index.html?lang=de&amp;layers=service_fgn_vt7&amp;extent=4326540,4327015,5567245,5568999,31468</t>
  </si>
  <si>
    <t>http://www.umweltatlas.bayern.de/mapapps/resources/apps/lfu_fgn_ftz/index.html?lang=de&amp;layers=service_fgn_vt7&amp;extent=4540900,4544145,5364038,5361412,31468</t>
  </si>
  <si>
    <t>http://www.umweltatlas.bayern.de/mapapps/resources/apps/lfu_fgn_ftz/index.html?lang=de&amp;layers=service_fgn_vt7&amp;extent=4516601,4517819,5537109,5537513,31468</t>
  </si>
  <si>
    <t>http://www.umweltatlas.bayern.de/mapapps/resources/apps/lfu_fgn_ftz/index.html?lang=de&amp;layers=service_fgn_vt7&amp;extent=4445519,4448063,5351231,5355362,31468</t>
  </si>
  <si>
    <t>http://www.umweltatlas.bayern.de/mapapps/resources/apps/lfu_fgn_ftz/index.html?lang=de&amp;layers=service_fgn_vt7&amp;extent=4426023,4426478,5342124,5343096,31468</t>
  </si>
  <si>
    <t>http://www.umweltatlas.bayern.de/mapapps/resources/apps/lfu_fgn_ftz/index.html?lang=de&amp;layers=service_fgn_vt7&amp;extent=4387954,4391034,5274248,5275164,31468</t>
  </si>
  <si>
    <t>http://www.umweltatlas.bayern.de/mapapps/resources/apps/lfu_fgn_ftz/index.html?lang=de&amp;layers=service_fgn_vt7&amp;extent=4541301,4544133,5474701,5473249,31468</t>
  </si>
  <si>
    <t>http://www.umweltatlas.bayern.de/mapapps/resources/apps/lfu_fgn_ftz/index.html?lang=de&amp;layers=service_fgn_vt7&amp;extent=4506406,4508642,5396713,5396878,31468</t>
  </si>
  <si>
    <t>http://www.umweltatlas.bayern.de/mapapps/resources/apps/lfu_fgn_ftz/index.html?lang=de&amp;layers=service_fgn_vt7&amp;extent=4623286,4625984,5398586,5396210,31468</t>
  </si>
  <si>
    <t>http://www.umweltatlas.bayern.de/mapapps/resources/apps/lfu_fgn_ftz/index.html?lang=de&amp;layers=service_fgn_vt7&amp;extent=4459618,4460160,5284286,5285489,31468</t>
  </si>
  <si>
    <t>http://www.umweltatlas.bayern.de/mapapps/resources/apps/lfu_fgn_ftz/index.html?lang=de&amp;layers=service_fgn_vt7&amp;extent=4365589,4366067,5503633,5505150,31468</t>
  </si>
  <si>
    <t>http://www.umweltatlas.bayern.de/mapapps/resources/apps/lfu_fgn_ftz/index.html?lang=de&amp;layers=service_fgn_vt7&amp;extent=4422914,4424781,5300949,5302066,31468</t>
  </si>
  <si>
    <t>http://www.umweltatlas.bayern.de/mapapps/resources/apps/lfu_fgn_ftz/index.html?lang=de&amp;layers=service_fgn_vt7&amp;extent=4493301,4494538,5539415,5537977,31468</t>
  </si>
  <si>
    <t>http://www.umweltatlas.bayern.de/mapapps/resources/apps/lfu_fgn_ftz/index.html?lang=de&amp;layers=service_fgn_vt7&amp;extent=4480283,4482458,5515788,5515390,31468</t>
  </si>
  <si>
    <t>http://www.umweltatlas.bayern.de/mapapps/resources/apps/lfu_fgn_ftz/index.html?lang=de&amp;layers=service_fgn_vt7&amp;extent=4386194,4388251,5359471,5358658,31468</t>
  </si>
  <si>
    <t>http://www.umweltatlas.bayern.de/mapapps/resources/apps/lfu_fgn_ftz/index.html?lang=de&amp;layers=service_fgn_vt7&amp;extent=4562375,4563658,5368742,5364679,31468</t>
  </si>
  <si>
    <t>http://www.umweltatlas.bayern.de/mapapps/resources/apps/lfu_fgn_ftz/index.html?lang=de&amp;layers=service_fgn_vt7&amp;extent=4506603,4506723,5576076,5577010,31468</t>
  </si>
  <si>
    <t>http://www.umweltatlas.bayern.de/mapapps/resources/apps/lfu_fgn_ftz/index.html?lang=de&amp;layers=service_fgn_vt7&amp;extent=4389603,4391545,5543018,5537828,31468</t>
  </si>
  <si>
    <t>http://www.umweltatlas.bayern.de/mapapps/resources/apps/lfu_fgn_ftz/index.html?lang=de&amp;layers=service_fgn_vt7&amp;extent=4392622,4396161,5367344,5368866,31468</t>
  </si>
  <si>
    <t>http://www.umweltatlas.bayern.de/mapapps/resources/apps/lfu_fgn_ftz/index.html?lang=de&amp;layers=service_fgn_vt7&amp;extent=4383738,4383948,5282393,5284404,31468</t>
  </si>
  <si>
    <t>http://www.umweltatlas.bayern.de/mapapps/resources/apps/lfu_fgn_ftz/index.html?lang=de&amp;layers=service_fgn_vt7&amp;extent=4546464,4549116,5466388,5465765,31468</t>
  </si>
  <si>
    <t>http://www.umweltatlas.bayern.de/mapapps/resources/apps/lfu_fgn_ftz/index.html?lang=de&amp;layers=service_fgn_vt7&amp;extent=4407103,4407233,5483647,5483289,31468</t>
  </si>
  <si>
    <t>http://www.umweltatlas.bayern.de/mapapps/resources/apps/lfu_fgn_ftz/index.html?lang=de&amp;layers=service_fgn_vt7&amp;extent=4356963,4359218,5492086,5492081,31468</t>
  </si>
  <si>
    <t>http://www.umweltatlas.bayern.de/mapapps/resources/apps/lfu_fgn_ftz/index.html?lang=de&amp;layers=service_fgn_vt7&amp;extent=4368606,4369509,5498495,5498033,31468</t>
  </si>
  <si>
    <t>http://www.umweltatlas.bayern.de/mapapps/resources/apps/lfu_fgn_ftz/index.html?lang=de&amp;layers=service_fgn_vt7&amp;extent=4581076,4582243,5359390,5358999,31468</t>
  </si>
  <si>
    <t>http://www.umweltatlas.bayern.de/mapapps/resources/apps/lfu_fgn_ftz/index.html?lang=de&amp;layers=service_fgn_vt7&amp;extent=4514857,4520676,5484257,5482597,31468</t>
  </si>
  <si>
    <t>http://www.umweltatlas.bayern.de/mapapps/resources/apps/lfu_fgn_ftz/index.html?lang=de&amp;layers=service_fgn_vt7&amp;extent=4606525,4608855,5391347,5391174,31468</t>
  </si>
  <si>
    <t>http://www.umweltatlas.bayern.de/mapapps/resources/apps/lfu_fgn_ftz/index.html?lang=de&amp;layers=service_fgn_vt7&amp;extent=4520947,4523468,5515975,5514278,31468</t>
  </si>
  <si>
    <t>http://www.umweltatlas.bayern.de/mapapps/resources/apps/lfu_fgn_ftz/index.html?lang=de&amp;layers=service_fgn_vt7&amp;extent=4426432,4427993,5263890,5265260,31468</t>
  </si>
  <si>
    <t>http://www.umweltatlas.bayern.de/mapapps/resources/apps/lfu_fgn_ftz/index.html?lang=de&amp;layers=service_fgn_vt7&amp;extent=4479330,4480712,5533917,5530685,31468</t>
  </si>
  <si>
    <t>http://www.umweltatlas.bayern.de/mapapps/resources/apps/lfu_fgn_ftz/index.html?lang=de&amp;layers=service_fgn_vt7&amp;extent=4503772,4510024,5361594,5356234,31468</t>
  </si>
  <si>
    <t>http://www.umweltatlas.bayern.de/mapapps/resources/apps/lfu_fgn_ftz/index.html?lang=de&amp;layers=service_fgn_vt7&amp;extent=4602420,4602465,5380648,5378930,31468</t>
  </si>
  <si>
    <t>http://www.umweltatlas.bayern.de/mapapps/resources/apps/lfu_fgn_ftz/index.html?lang=de&amp;layers=service_fgn_vt7&amp;extent=4551556,4553904,5422628,5421498,31468</t>
  </si>
  <si>
    <t>http://www.umweltatlas.bayern.de/mapapps/resources/apps/lfu_fgn_ftz/index.html?lang=de&amp;layers=service_fgn_vt7&amp;extent=4507749,4509492,5332094,5331175,31468</t>
  </si>
  <si>
    <t>http://www.umweltatlas.bayern.de/mapapps/resources/apps/lfu_fgn_ftz/index.html?lang=de&amp;layers=service_fgn_vt7&amp;extent=4592525,4594192,5390251,5386670,31468</t>
  </si>
  <si>
    <t>http://www.umweltatlas.bayern.de/mapapps/resources/apps/lfu_fgn_ftz/index.html?lang=de&amp;layers=service_fgn_vt7&amp;extent=4429880,4430601,5282897,5285538,31468</t>
  </si>
  <si>
    <t>http://www.umweltatlas.bayern.de/mapapps/resources/apps/lfu_fgn_ftz/index.html?lang=de&amp;layers=service_fgn_vt7&amp;extent=4630011,4630350,5382955,5386765,31468</t>
  </si>
  <si>
    <t>http://www.umweltatlas.bayern.de/mapapps/resources/apps/lfu_fgn_ftz/index.html?lang=de&amp;layers=service_fgn_vt7&amp;extent=4430238,4431023,5263377,5263154,31468</t>
  </si>
  <si>
    <t>http://www.umweltatlas.bayern.de/mapapps/resources/apps/lfu_fgn_ftz/index.html?lang=de&amp;layers=service_fgn_vt7&amp;extent=4368913,4369887,5243267,5255754,31468</t>
  </si>
  <si>
    <t>http://www.umweltatlas.bayern.de/mapapps/resources/apps/lfu_fgn_ftz/index.html?lang=de&amp;layers=service_fgn_vt7&amp;extent=4506311,4507882,5368994,5367481,31468</t>
  </si>
  <si>
    <t>http://www.umweltatlas.bayern.de/mapapps/resources/apps/lfu_fgn_ftz/index.html?lang=de&amp;layers=service_fgn_vt7&amp;extent=4557704,4558809,5316290,5324082,31468</t>
  </si>
  <si>
    <t>http://www.umweltatlas.bayern.de/mapapps/resources/apps/lfu_fgn_ftz/index.html?lang=de&amp;layers=service_fgn_vt7&amp;extent=4421408,4422204,5411753,5409930,31468</t>
  </si>
  <si>
    <t>http://www.umweltatlas.bayern.de/mapapps/resources/apps/lfu_fgn_ftz/index.html?lang=de&amp;layers=service_fgn_vt7&amp;extent=4487052,4488647,5392896,5389987,31468</t>
  </si>
  <si>
    <t>http://www.umweltatlas.bayern.de/mapapps/resources/apps/lfu_fgn_ftz/index.html?lang=de&amp;layers=service_fgn_vt7&amp;extent=4519239,4521476,5396234,5398423,31468</t>
  </si>
  <si>
    <t>http://www.umweltatlas.bayern.de/mapapps/resources/apps/lfu_fgn_ftz/index.html?lang=de&amp;layers=service_fgn_vt7&amp;extent=4383651,4384803,5445233,5444779,31468</t>
  </si>
  <si>
    <t>http://www.umweltatlas.bayern.de/mapapps/resources/apps/lfu_fgn_ftz/index.html?lang=de&amp;layers=service_fgn_vt7&amp;extent=4509855,4510485,5477137,5480430,31468</t>
  </si>
  <si>
    <t>http://www.umweltatlas.bayern.de/mapapps/resources/apps/lfu_fgn_ftz/index.html?lang=de&amp;layers=service_fgn_vt7&amp;extent=4507556,4508663,5562598,5563796,31468</t>
  </si>
  <si>
    <t>http://www.umweltatlas.bayern.de/mapapps/resources/apps/lfu_fgn_ftz/index.html?lang=de&amp;layers=service_fgn_vt7&amp;extent=4464006,4464349,5536656,5536850,31468</t>
  </si>
  <si>
    <t>http://www.umweltatlas.bayern.de/mapapps/resources/apps/lfu_fgn_ftz/index.html?lang=de&amp;layers=service_fgn_vt7&amp;extent=4439895,4441095,5377493,5375703,31468</t>
  </si>
  <si>
    <t>http://www.umweltatlas.bayern.de/mapapps/resources/apps/lfu_fgn_ftz/index.html?lang=de&amp;layers=service_fgn_vt7&amp;extent=4395190,4395522,5430710,5430482,31468</t>
  </si>
  <si>
    <t>http://www.umweltatlas.bayern.de/mapapps/resources/apps/lfu_fgn_ftz/index.html?lang=de&amp;layers=service_fgn_vt7&amp;extent=4518800,4520544,5317985,5319246,31468</t>
  </si>
  <si>
    <t>http://www.umweltatlas.bayern.de/mapapps/resources/apps/lfu_fgn_ftz/index.html?lang=de&amp;layers=service_fgn_vt7&amp;extent=4417734,4418909,5391818,5395726,31468</t>
  </si>
  <si>
    <t>http://www.umweltatlas.bayern.de/mapapps/resources/apps/lfu_fgn_ftz/index.html?lang=de&amp;layers=service_fgn_vt7&amp;extent=4362324,4365146,5548510,5545028,31468</t>
  </si>
  <si>
    <t>http://www.umweltatlas.bayern.de/mapapps/resources/apps/lfu_fgn_ftz/index.html?lang=de&amp;layers=service_fgn_vt7&amp;extent=4365146,4366615,5545028,5543498,31468</t>
  </si>
  <si>
    <t>http://www.umweltatlas.bayern.de/mapapps/resources/apps/lfu_fgn_ftz/index.html?lang=de&amp;layers=service_fgn_vt7&amp;extent=4391575,4397379,5534703,5541065,31468</t>
  </si>
  <si>
    <t>http://www.umweltatlas.bayern.de/mapapps/resources/apps/lfu_fgn_ftz/index.html?lang=de&amp;layers=service_fgn_vt7&amp;extent=4420711,4422294,5533215,5533739,31468</t>
  </si>
  <si>
    <t>http://www.umweltatlas.bayern.de/mapapps/resources/apps/lfu_fgn_ftz/index.html?lang=de&amp;layers=service_fgn_vt7&amp;extent=4412550,4414972,5516982,5515558,31468</t>
  </si>
  <si>
    <t>http://www.umweltatlas.bayern.de/mapapps/resources/apps/lfu_fgn_ftz/index.html?lang=de&amp;layers=service_fgn_vt7&amp;extent=4599738,4600682,5395512,5395395,31468</t>
  </si>
  <si>
    <t>http://www.umweltatlas.bayern.de/mapapps/resources/apps/lfu_fgn_ftz/index.html?lang=de&amp;layers=service_fgn_vt7&amp;extent=4392189,4392291,5444517,5444523,31468</t>
  </si>
  <si>
    <t>http://www.umweltatlas.bayern.de/mapapps/resources/apps/lfu_fgn_ftz/index.html?lang=de&amp;layers=service_fgn_vt7&amp;extent=4507146,4508710,5496218,5497455,31468</t>
  </si>
  <si>
    <t>http://www.umweltatlas.bayern.de/mapapps/resources/apps/lfu_fgn_ftz/index.html?lang=de&amp;layers=service_fgn_vt7&amp;extent=4428503,4429459,5337885,5338903,31468</t>
  </si>
  <si>
    <t>http://www.umweltatlas.bayern.de/mapapps/resources/apps/lfu_fgn_ftz/index.html?lang=de&amp;layers=service_fgn_vt7&amp;extent=4493000,4495374,5286969,5287332,31468</t>
  </si>
  <si>
    <t>http://www.umweltatlas.bayern.de/mapapps/resources/apps/lfu_fgn_ftz/index.html?lang=de&amp;layers=service_fgn_vt7&amp;extent=4571770,4573624,5405222,5405611,31468</t>
  </si>
  <si>
    <t>http://www.umweltatlas.bayern.de/mapapps/resources/apps/lfu_fgn_ftz/index.html?lang=de&amp;layers=service_fgn_vt7&amp;extent=4559059,4569709,5295827,5292997,31468</t>
  </si>
  <si>
    <t>http://www.umweltatlas.bayern.de/mapapps/resources/apps/lfu_fgn_ftz/index.html?lang=de&amp;layers=service_fgn_vt7&amp;extent=4557933,4559059,5295285,5295827,31468</t>
  </si>
  <si>
    <t>http://www.umweltatlas.bayern.de/mapapps/resources/apps/lfu_fgn_ftz/index.html?lang=de&amp;layers=service_fgn_vt7&amp;extent=4405808,4408054,5455692,5455200,31468</t>
  </si>
  <si>
    <t>http://www.umweltatlas.bayern.de/mapapps/resources/apps/lfu_fgn_ftz/index.html?lang=de&amp;layers=service_fgn_vt7&amp;extent=4416022,4416983,5294811,5292677,31468</t>
  </si>
  <si>
    <t>http://www.umweltatlas.bayern.de/mapapps/resources/apps/lfu_fgn_ftz/index.html?lang=de&amp;layers=service_fgn_vt7&amp;extent=4416239,4418886,5433450,5439176,31468</t>
  </si>
  <si>
    <t>http://www.umweltatlas.bayern.de/mapapps/resources/apps/lfu_fgn_ftz/index.html?lang=de&amp;layers=service_fgn_vt7&amp;extent=4481997,4482584,5346710,5345454,31468</t>
  </si>
  <si>
    <t>http://www.umweltatlas.bayern.de/mapapps/resources/apps/lfu_fgn_ftz/index.html?lang=de&amp;layers=service_fgn_vt7&amp;extent=4386626,4387746,5317675,5319849,31468</t>
  </si>
  <si>
    <t>http://www.umweltatlas.bayern.de/mapapps/resources/apps/lfu_fgn_ftz/index.html?lang=de&amp;layers=service_fgn_vt7&amp;extent=4507498,4507828,5371595,5372298,31468</t>
  </si>
  <si>
    <t>http://www.umweltatlas.bayern.de/mapapps/resources/apps/lfu_fgn_ftz/index.html?lang=de&amp;layers=service_fgn_vt7&amp;extent=4529344,4530776,5357902,5358229,31468</t>
  </si>
  <si>
    <t>http://www.umweltatlas.bayern.de/mapapps/resources/apps/lfu_fgn_ftz/index.html?lang=de&amp;layers=service_fgn_vt7&amp;extent=4537070,4537657,5357467,5357030,31468</t>
  </si>
  <si>
    <t>http://www.umweltatlas.bayern.de/mapapps/resources/apps/lfu_fgn_ftz/index.html?lang=de&amp;layers=service_fgn_vt7&amp;extent=4551840,4554429,5415217,5412771,31468</t>
  </si>
  <si>
    <t>http://www.umweltatlas.bayern.de/mapapps/resources/apps/lfu_fgn_ftz/index.html?lang=de&amp;layers=service_fgn_vt7&amp;extent=4559425,4561488,5367726,5364779,31468</t>
  </si>
  <si>
    <t>http://www.umweltatlas.bayern.de/mapapps/resources/apps/lfu_fgn_ftz/index.html?lang=de&amp;layers=service_fgn_vt7&amp;extent=4527988,4528360,5458838,5458712,31468</t>
  </si>
  <si>
    <t>http://www.umweltatlas.bayern.de/mapapps/resources/apps/lfu_fgn_ftz/index.html?lang=de&amp;layers=service_fgn_vt7&amp;extent=4425235,4427834,5548978,5548815,31468</t>
  </si>
  <si>
    <t>http://www.umweltatlas.bayern.de/mapapps/resources/apps/lfu_fgn_ftz/index.html?lang=de&amp;layers=service_fgn_vt7&amp;extent=4600975,4605161,5411116,5413118,31468</t>
  </si>
  <si>
    <t>http://www.umweltatlas.bayern.de/mapapps/resources/apps/lfu_fgn_ftz/index.html?lang=de&amp;layers=service_fgn_vt7&amp;extent=4470836,4474636,5547529,5548749,31468</t>
  </si>
  <si>
    <t>http://www.umweltatlas.bayern.de/mapapps/resources/apps/lfu_fgn_ftz/index.html?lang=de&amp;layers=service_fgn_vt7&amp;extent=4365880,4375980,5604665,5580099,31468</t>
  </si>
  <si>
    <t>http://www.umweltatlas.bayern.de/mapapps/resources/apps/lfu_fgn_ftz/index.html?lang=de&amp;layers=service_fgn_vt7&amp;extent=4427783,4427998,5388460,5387449,31468</t>
  </si>
  <si>
    <t>http://www.umweltatlas.bayern.de/mapapps/resources/apps/lfu_fgn_ftz/index.html?lang=de&amp;layers=service_fgn_vt7&amp;extent=4416448,4418168,5503162,5503307,31468</t>
  </si>
  <si>
    <t>http://www.umweltatlas.bayern.de/mapapps/resources/apps/lfu_fgn_ftz/index.html?lang=de&amp;layers=service_fgn_vt7&amp;extent=4498483,4498516,5342801,5367656,31468</t>
  </si>
  <si>
    <t>http://www.umweltatlas.bayern.de/mapapps/resources/apps/lfu_fgn_ftz/index.html?lang=de&amp;layers=service_fgn_vt7&amp;extent=4498300,4498757,5365010,5367877,31468</t>
  </si>
  <si>
    <t>http://www.umweltatlas.bayern.de/mapapps/resources/apps/lfu_fgn_ftz/index.html?lang=de&amp;layers=service_fgn_vt7&amp;extent=4429248,4430667,5525700,5526216,31468</t>
  </si>
  <si>
    <t>http://www.umweltatlas.bayern.de/mapapps/resources/apps/lfu_fgn_ftz/index.html?lang=de&amp;layers=service_fgn_vt7&amp;extent=4370105,4370148,5480847,5478755,31468</t>
  </si>
  <si>
    <t>http://www.umweltatlas.bayern.de/mapapps/resources/apps/lfu_fgn_ftz/index.html?lang=de&amp;layers=service_fgn_vt7&amp;extent=4360031,4363035,5261462,5264614,31468</t>
  </si>
  <si>
    <t>http://www.umweltatlas.bayern.de/mapapps/resources/apps/lfu_fgn_ftz/index.html?lang=de&amp;layers=service_fgn_vt7&amp;extent=4376188,4377485,5269368,5267445,31468</t>
  </si>
  <si>
    <t>http://www.umweltatlas.bayern.de/mapapps/resources/apps/lfu_fgn_ftz/index.html?lang=de&amp;layers=service_fgn_vt7&amp;extent=4376340,4376534,5250336,5247194,31468</t>
  </si>
  <si>
    <t>http://www.umweltatlas.bayern.de/mapapps/resources/apps/lfu_fgn_ftz/index.html?lang=de&amp;layers=service_fgn_vt7&amp;extent=4365912,4368805,5259978,5260498,31468</t>
  </si>
  <si>
    <t>http://www.umweltatlas.bayern.de/mapapps/resources/apps/lfu_fgn_ftz/index.html?lang=de&amp;layers=service_fgn_vt7&amp;extent=4509866,4509872,5477135,5475110,31468</t>
  </si>
  <si>
    <t>http://www.umweltatlas.bayern.de/mapapps/resources/apps/lfu_fgn_ftz/index.html?lang=de&amp;layers=service_fgn_vt7&amp;extent=4452556,4453154,5281443,5279997,31468</t>
  </si>
  <si>
    <t>http://www.umweltatlas.bayern.de/mapapps/resources/apps/lfu_fgn_ftz/index.html?lang=de&amp;layers=service_fgn_vt7&amp;extent=4444647,4446408,5362594,5357693,31468</t>
  </si>
  <si>
    <t>http://www.umweltatlas.bayern.de/mapapps/resources/apps/lfu_fgn_ftz/index.html?lang=de&amp;layers=service_fgn_vt7&amp;extent=4393023,4394645,5317874,5320595,31468</t>
  </si>
  <si>
    <t>http://www.umweltatlas.bayern.de/mapapps/resources/apps/lfu_fgn_ftz/index.html?lang=de&amp;layers=service_fgn_vt7&amp;extent=4495468,4509102,5573380,5574517,31468</t>
  </si>
  <si>
    <t>http://www.umweltatlas.bayern.de/mapapps/resources/apps/lfu_fgn_ftz/index.html?lang=de&amp;layers=service_fgn_vt7&amp;extent=4448916,4451694,5349742,5351859,31468</t>
  </si>
  <si>
    <t>http://www.umweltatlas.bayern.de/mapapps/resources/apps/lfu_fgn_ftz/index.html?lang=de&amp;layers=service_fgn_vt7&amp;extent=4509925,4517966,5363461,5358522,31468</t>
  </si>
  <si>
    <t>http://www.umweltatlas.bayern.de/mapapps/resources/apps/lfu_fgn_ftz/index.html?lang=de&amp;layers=service_fgn_vt7&amp;extent=4461055,4462169,5434539,5432394,31468</t>
  </si>
  <si>
    <t>http://www.umweltatlas.bayern.de/mapapps/resources/apps/lfu_fgn_ftz/index.html?lang=de&amp;layers=service_fgn_vt7&amp;extent=4454985,4459988,5458575,5438859,31468</t>
  </si>
  <si>
    <t>http://www.umweltatlas.bayern.de/mapapps/resources/apps/lfu_fgn_ftz/index.html?lang=de&amp;layers=service_fgn_vt7&amp;extent=4372643,4376583,5599533,5593267,31468</t>
  </si>
  <si>
    <t>http://www.umweltatlas.bayern.de/mapapps/resources/apps/lfu_fgn_ftz/index.html?lang=de&amp;layers=service_fgn_vt7&amp;extent=4383139,4387062,5561315,5562519,31468</t>
  </si>
  <si>
    <t>http://www.umweltatlas.bayern.de/mapapps/resources/apps/lfu_fgn_ftz/index.html?lang=de&amp;layers=service_fgn_vt7&amp;extent=4374746,4389429,5461992,5436895,31468</t>
  </si>
  <si>
    <t>http://www.umweltatlas.bayern.de/mapapps/resources/apps/lfu_fgn_ftz/index.html?lang=de&amp;layers=service_fgn_vt7&amp;extent=4392506,4393689,5275005,5274332,31468</t>
  </si>
  <si>
    <t>http://www.umweltatlas.bayern.de/mapapps/resources/apps/lfu_fgn_ftz/index.html?lang=de&amp;layers=service_fgn_vt7&amp;extent=4521952,4522377,5451247,5459338,31468</t>
  </si>
  <si>
    <t>http://www.umweltatlas.bayern.de/mapapps/resources/apps/lfu_fgn_ftz/index.html?lang=de&amp;layers=service_fgn_vt7&amp;extent=4519043,4522690,5434634,5442231,31468</t>
  </si>
  <si>
    <t>http://www.umweltatlas.bayern.de/mapapps/resources/apps/lfu_fgn_ftz/index.html?lang=de&amp;layers=service_fgn_vt7&amp;extent=4562119,4563253,5414019,5412137,31468</t>
  </si>
  <si>
    <t>http://www.umweltatlas.bayern.de/mapapps/resources/apps/lfu_fgn_ftz/index.html?lang=de&amp;layers=service_fgn_vt7&amp;extent=4557852,4576473,5372242,5385214,31468</t>
  </si>
  <si>
    <t>http://www.umweltatlas.bayern.de/mapapps/resources/apps/lfu_fgn_ftz/index.html?lang=de&amp;layers=service_fgn_vt7&amp;extent=4598067,4604173,5374437,5369314,31468</t>
  </si>
  <si>
    <t>http://www.umweltatlas.bayern.de/mapapps/resources/apps/lfu_fgn_ftz/index.html?lang=de&amp;layers=service_fgn_vt7&amp;extent=4418419,4425279,5576008,5571241,31468</t>
  </si>
  <si>
    <t>http://www.umweltatlas.bayern.de/mapapps/resources/apps/lfu_fgn_ftz/index.html?lang=de&amp;layers=service_fgn_vt7&amp;extent=4295006,4296991,5534779,5534630,31468</t>
  </si>
  <si>
    <t>http://www.umweltatlas.bayern.de/mapapps/resources/apps/lfu_fgn_ftz/index.html?lang=de&amp;layers=service_fgn_vt7&amp;extent=4346771,4349828,5503014,5503816,31468</t>
  </si>
  <si>
    <t>http://www.umweltatlas.bayern.de/mapapps/resources/apps/lfu_fgn_ftz/index.html?lang=de&amp;layers=service_fgn_vt7&amp;extent=4420337,4421186,5404276,5404821,31468</t>
  </si>
  <si>
    <t>http://www.umweltatlas.bayern.de/mapapps/resources/apps/lfu_fgn_ftz/index.html?lang=de&amp;layers=service_fgn_vt7&amp;extent=4425997,4427993,5265369,5265260,31468</t>
  </si>
  <si>
    <t>http://www.umweltatlas.bayern.de/mapapps/resources/apps/lfu_fgn_ftz/index.html?lang=de&amp;layers=service_fgn_vt7&amp;extent=4549473,4550234,5395992,5394955,31468</t>
  </si>
  <si>
    <t>http://www.umweltatlas.bayern.de/mapapps/resources/apps/lfu_fgn_ftz/index.html?lang=de&amp;layers=service_fgn_vt7&amp;extent=4490265,4490724,5292797,5293593,31468</t>
  </si>
  <si>
    <t>http://www.umweltatlas.bayern.de/mapapps/resources/apps/lfu_fgn_ftz/index.html?lang=de&amp;layers=service_fgn_vt7&amp;extent=4597682,4598413,5407536,5406020,31468</t>
  </si>
  <si>
    <t>http://www.umweltatlas.bayern.de/mapapps/resources/apps/lfu_fgn_ftz/index.html?lang=de&amp;layers=service_fgn_vt7&amp;extent=4552399,4572520,5302943,5305965,31468</t>
  </si>
  <si>
    <t>http://www.umweltatlas.bayern.de/mapapps/resources/apps/lfu_fgn_ftz/index.html?lang=de&amp;layers=service_fgn_vt7&amp;extent=4523331,4525558,5319620,5320154,31468</t>
  </si>
  <si>
    <t>http://www.umweltatlas.bayern.de/mapapps/resources/apps/lfu_fgn_ftz/index.html?lang=de&amp;layers=service_fgn_vt7&amp;extent=4524601,4525046,5323054,5324292,31468</t>
  </si>
  <si>
    <t>http://www.umweltatlas.bayern.de/mapapps/resources/apps/lfu_fgn_ftz/index.html?lang=de&amp;layers=service_fgn_vt7&amp;extent=4524601,4526744,5323054,5322160,31468</t>
  </si>
  <si>
    <t>http://www.umweltatlas.bayern.de/mapapps/resources/apps/lfu_fgn_ftz/index.html?lang=de&amp;layers=service_fgn_vt7&amp;extent=4489179,4490104,5363105,5363705,31468</t>
  </si>
  <si>
    <t>http://www.umweltatlas.bayern.de/mapapps/resources/apps/lfu_fgn_ftz/index.html?lang=de&amp;layers=service_fgn_vt7&amp;extent=4485011,4487799,5359184,5362736,31468</t>
  </si>
  <si>
    <t>http://www.umweltatlas.bayern.de/mapapps/resources/apps/lfu_fgn_ftz/index.html?lang=de&amp;layers=service_fgn_vt7&amp;extent=4476702,4478566,5568881,5568906,31468</t>
  </si>
  <si>
    <t>http://www.umweltatlas.bayern.de/mapapps/resources/apps/lfu_fgn_ftz/index.html?lang=de&amp;layers=service_fgn_vt7&amp;extent=4633422,4633448,5408271,5408239,31468</t>
  </si>
  <si>
    <t>http://www.umweltatlas.bayern.de/mapapps/resources/apps/lfu_fgn_ftz/index.html?lang=de&amp;layers=service_fgn_vt7&amp;extent=4542471,4542981,5327836,5331708,31468</t>
  </si>
  <si>
    <t>http://www.umweltatlas.bayern.de/mapapps/resources/apps/lfu_fgn_ftz/index.html?lang=de&amp;layers=service_fgn_vt7&amp;extent=4555906,4556124,5316928,5313123,31468</t>
  </si>
  <si>
    <t>http://www.umweltatlas.bayern.de/mapapps/resources/apps/lfu_fgn_ftz/index.html?lang=de&amp;layers=service_fgn_vt7&amp;extent=4496997,4501324,5399052,5401744,31468</t>
  </si>
  <si>
    <t>http://www.umweltatlas.bayern.de/mapapps/resources/apps/lfu_fgn_ftz/index.html?lang=de&amp;layers=service_fgn_vt7&amp;extent=4421422,4421789,5291472,5286975,31468</t>
  </si>
  <si>
    <t>http://www.umweltatlas.bayern.de/mapapps/resources/apps/lfu_fgn_ftz/index.html?lang=de&amp;layers=service_fgn_vt7&amp;extent=4582816,4585886,5402890,5402729,31468</t>
  </si>
  <si>
    <t>http://www.umweltatlas.bayern.de/mapapps/resources/apps/lfu_fgn_ftz/index.html?lang=de&amp;layers=service_fgn_vt7&amp;extent=4596384,4599565,5389954,5390017,31468</t>
  </si>
  <si>
    <t>http://www.umweltatlas.bayern.de/mapapps/resources/apps/lfu_fgn_ftz/index.html?lang=de&amp;layers=service_fgn_vt7&amp;extent=4487513,4488696,5294447,5292199,31468</t>
  </si>
  <si>
    <t>http://www.umweltatlas.bayern.de/mapapps/resources/apps/lfu_fgn_ftz/index.html?lang=de&amp;layers=service_fgn_vt7&amp;extent=4520543,4522104,5284749,5283953,31468</t>
  </si>
  <si>
    <t>http://www.umweltatlas.bayern.de/mapapps/resources/apps/lfu_fgn_ftz/index.html?lang=de&amp;layers=service_fgn_vt7&amp;extent=4371596,4371659,5569939,5560902,31468</t>
  </si>
  <si>
    <t>http://www.umweltatlas.bayern.de/mapapps/resources/apps/lfu_fgn_ftz/index.html?lang=de&amp;layers=service_fgn_vt7&amp;extent=4488351,4491760,5584203,5586578,31468</t>
  </si>
  <si>
    <t>http://www.umweltatlas.bayern.de/mapapps/resources/apps/lfu_fgn_ftz/index.html?lang=de&amp;layers=service_fgn_vt7&amp;extent=4528830,4529038,5485606,5487801,31468</t>
  </si>
  <si>
    <t>http://www.umweltatlas.bayern.de/mapapps/resources/apps/lfu_fgn_ftz/index.html?lang=de&amp;layers=service_fgn_vt7&amp;extent=4605067,4605378,5384095,5382921,31468</t>
  </si>
  <si>
    <t>http://www.umweltatlas.bayern.de/mapapps/resources/apps/lfu_fgn_ftz/index.html?lang=de&amp;layers=service_fgn_vt7&amp;extent=4411456,4411963,5288302,5289199,31468</t>
  </si>
  <si>
    <t>http://www.umweltatlas.bayern.de/mapapps/resources/apps/lfu_fgn_ftz/index.html?lang=de&amp;layers=service_fgn_vt7&amp;extent=4566000,4567010,5353896,5347152,31468</t>
  </si>
  <si>
    <t>http://www.umweltatlas.bayern.de/mapapps/resources/apps/lfu_fgn_ftz/index.html?lang=de&amp;layers=service_fgn_vt7&amp;extent=4484294,4486110,5574688,5574401,31468</t>
  </si>
  <si>
    <t>http://www.umweltatlas.bayern.de/mapapps/resources/apps/lfu_fgn_ftz/index.html?lang=de&amp;layers=service_fgn_vt7&amp;extent=4469735,4471142,5528310,5531434,31468</t>
  </si>
  <si>
    <t>http://www.umweltatlas.bayern.de/mapapps/resources/apps/lfu_fgn_ftz/index.html?lang=de&amp;layers=service_fgn_vt7&amp;extent=4380449,4381364,5253822,5253656,31468</t>
  </si>
  <si>
    <t>http://www.umweltatlas.bayern.de/mapapps/resources/apps/lfu_fgn_ftz/index.html?lang=de&amp;layers=service_fgn_vt7&amp;extent=4577888,4578943,5372469,5367216,31468</t>
  </si>
  <si>
    <t>http://www.umweltatlas.bayern.de/mapapps/resources/apps/lfu_fgn_ftz/index.html?lang=de&amp;layers=service_fgn_vt7&amp;extent=4377584,4380555,5576205,5578580,31468</t>
  </si>
  <si>
    <t>http://www.umweltatlas.bayern.de/mapapps/resources/apps/lfu_fgn_ftz/index.html?lang=de&amp;layers=service_fgn_vt7&amp;extent=4490757,4491002,5466213,5460344,31468</t>
  </si>
  <si>
    <t>http://www.umweltatlas.bayern.de/mapapps/resources/apps/lfu_fgn_ftz/index.html?lang=de&amp;layers=service_fgn_vt7&amp;extent=4491041,4491138,5465063,5464923,31468</t>
  </si>
  <si>
    <t>http://www.umweltatlas.bayern.de/mapapps/resources/apps/lfu_fgn_ftz/index.html?lang=de&amp;layers=service_fgn_vt7&amp;extent=4349204,4365456,5486644,5459056,31468</t>
  </si>
  <si>
    <t>http://www.umweltatlas.bayern.de/mapapps/resources/apps/lfu_fgn_ftz/index.html?lang=de&amp;layers=service_fgn_vt7&amp;extent=4369436,4369496,5469709,5469564,31468</t>
  </si>
  <si>
    <t>http://www.umweltatlas.bayern.de/mapapps/resources/apps/lfu_fgn_ftz/index.html?lang=de&amp;layers=service_fgn_vt7&amp;extent=4355504,4355595,5488668,5487998,31468</t>
  </si>
  <si>
    <t>http://www.umweltatlas.bayern.de/mapapps/resources/apps/lfu_fgn_ftz/index.html?lang=de&amp;layers=service_fgn_vt7&amp;extent=4352525,4352645,5487149,5487391,31468</t>
  </si>
  <si>
    <t>http://www.umweltatlas.bayern.de/mapapps/resources/apps/lfu_fgn_ftz/index.html?lang=de&amp;layers=service_fgn_vt7&amp;extent=4350900,4350981,5486237,5486113,31468</t>
  </si>
  <si>
    <t>http://www.umweltatlas.bayern.de/mapapps/resources/apps/lfu_fgn_ftz/index.html?lang=de&amp;layers=service_fgn_vt7&amp;extent=4382150,4383197,5258559,5258379,31468</t>
  </si>
  <si>
    <t>http://www.umweltatlas.bayern.de/mapapps/resources/apps/lfu_fgn_ftz/index.html?lang=de&amp;layers=service_fgn_vt7&amp;extent=4541510,4541571,5349996,5356092,31468</t>
  </si>
  <si>
    <t>http://www.umweltatlas.bayern.de/mapapps/resources/apps/lfu_fgn_ftz/index.html?lang=de&amp;layers=service_fgn_vt7&amp;extent=4451400,4455437,5594213,5596188,31468</t>
  </si>
  <si>
    <t>http://www.umweltatlas.bayern.de/mapapps/resources/apps/lfu_fgn_ftz/index.html?lang=de&amp;layers=service_fgn_vt7&amp;extent=4484885,4486991,5528693,5527047,31468</t>
  </si>
  <si>
    <t>http://www.umweltatlas.bayern.de/mapapps/resources/apps/lfu_fgn_ftz/index.html?lang=de&amp;layers=service_fgn_vt7&amp;extent=4533658,4538285,5364131,5358243,31468</t>
  </si>
  <si>
    <t>http://www.umweltatlas.bayern.de/mapapps/resources/apps/lfu_fgn_ftz/index.html?lang=de&amp;layers=service_fgn_vt7&amp;extent=4512393,4515537,5431109,5432010,31468</t>
  </si>
  <si>
    <t>http://www.umweltatlas.bayern.de/mapapps/resources/apps/lfu_fgn_ftz/index.html?lang=de&amp;layers=service_fgn_vt7&amp;extent=4480261,4480447,5289972,5284080,31468</t>
  </si>
  <si>
    <t>http://www.umweltatlas.bayern.de/mapapps/resources/apps/lfu_fgn_ftz/index.html?lang=de&amp;layers=service_fgn_vt7&amp;extent=4456204,4458594,5297417,5299534,31468</t>
  </si>
  <si>
    <t>http://www.umweltatlas.bayern.de/mapapps/resources/apps/lfu_fgn_ftz/index.html?lang=de&amp;layers=service_fgn_vt7&amp;extent=4532600,4534298,5382497,5388086,31468</t>
  </si>
  <si>
    <t>http://www.umweltatlas.bayern.de/mapapps/resources/apps/lfu_fgn_ftz/index.html?lang=de&amp;layers=service_fgn_vt7&amp;extent=4545077,4547920,5341903,5345843,31468</t>
  </si>
  <si>
    <t>http://www.umweltatlas.bayern.de/mapapps/resources/apps/lfu_fgn_ftz/index.html?lang=de&amp;layers=service_fgn_vt7&amp;extent=4531331,4536643,5360304,5357299,31468</t>
  </si>
  <si>
    <t>http://www.umweltatlas.bayern.de/mapapps/resources/apps/lfu_fgn_ftz/index.html?lang=de&amp;layers=service_fgn_vt7&amp;extent=4571371,4572736,5425484,5434367,31468</t>
  </si>
  <si>
    <t>http://www.umweltatlas.bayern.de/mapapps/resources/apps/lfu_fgn_ftz/index.html?lang=de&amp;layers=service_fgn_vt7&amp;extent=4553903,4555906,5317182,5316928,31468</t>
  </si>
  <si>
    <t>http://www.umweltatlas.bayern.de/mapapps/resources/apps/lfu_fgn_ftz/index.html?lang=de&amp;layers=service_fgn_vt7&amp;extent=4530411,4533345,5290896,5294327,31468</t>
  </si>
  <si>
    <t>http://www.umweltatlas.bayern.de/mapapps/resources/apps/lfu_fgn_ftz/index.html?lang=de&amp;layers=service_fgn_vt7&amp;extent=4447948,4450820,5593976,5578748,31468</t>
  </si>
  <si>
    <t>http://www.umweltatlas.bayern.de/mapapps/resources/apps/lfu_fgn_ftz/index.html?lang=de&amp;layers=service_fgn_vt7&amp;extent=4592571,4594752,5370477,5367592,31468</t>
  </si>
  <si>
    <t>http://www.umweltatlas.bayern.de/mapapps/resources/apps/lfu_fgn_ftz/index.html?lang=de&amp;layers=service_fgn_vt7&amp;extent=4505482,4506062,5454601,5454471,31468</t>
  </si>
  <si>
    <t>http://www.umweltatlas.bayern.de/mapapps/resources/apps/lfu_fgn_ftz/index.html?lang=de&amp;layers=service_fgn_vt7&amp;extent=4356829,4359236,5544185,5546409,31468</t>
  </si>
  <si>
    <t>http://www.umweltatlas.bayern.de/mapapps/resources/apps/lfu_fgn_ftz/index.html?lang=de&amp;layers=service_fgn_vt7&amp;extent=4359236,4359464,5546409,5547974,31468</t>
  </si>
  <si>
    <t>http://www.umweltatlas.bayern.de/mapapps/resources/apps/lfu_fgn_ftz/index.html?lang=de&amp;layers=service_fgn_vt7&amp;extent=4543954,4545199,5465010,5466709,31468</t>
  </si>
  <si>
    <t>http://www.umweltatlas.bayern.de/mapapps/resources/apps/lfu_fgn_ftz/index.html?lang=de&amp;layers=service_fgn_vt7&amp;extent=4616190,4617537,5426855,5420052,31468</t>
  </si>
  <si>
    <t>http://www.umweltatlas.bayern.de/mapapps/resources/apps/lfu_fgn_ftz/index.html?lang=de&amp;layers=service_fgn_vt7&amp;extent=4293450,4293489,5497539,5497274,31468</t>
  </si>
  <si>
    <t>http://www.umweltatlas.bayern.de/mapapps/resources/apps/lfu_fgn_ftz/index.html?lang=de&amp;layers=service_fgn_vt7&amp;extent=4572418,4573096,5355445,5355990,31468</t>
  </si>
  <si>
    <t>http://www.umweltatlas.bayern.de/mapapps/resources/apps/lfu_fgn_ftz/index.html?lang=de&amp;layers=service_fgn_vt7&amp;extent=4408650,4409243,5295573,5295412,31468</t>
  </si>
  <si>
    <t>http://www.umweltatlas.bayern.de/mapapps/resources/apps/lfu_fgn_ftz/index.html?lang=de&amp;layers=service_fgn_vt7&amp;extent=4483084,4484751,5521765,5520311,31468</t>
  </si>
  <si>
    <t>http://www.umweltatlas.bayern.de/mapapps/resources/apps/lfu_fgn_ftz/index.html?lang=de&amp;layers=service_fgn_vt7&amp;extent=4447497,4448357,5275389,5276559,31468</t>
  </si>
  <si>
    <t>http://www.umweltatlas.bayern.de/mapapps/resources/apps/lfu_fgn_ftz/index.html?lang=de&amp;layers=service_fgn_vt7&amp;extent=4431642,4433915,5564642,5563198,31468</t>
  </si>
  <si>
    <t>http://www.umweltatlas.bayern.de/mapapps/resources/apps/lfu_fgn_ftz/index.html?lang=de&amp;layers=service_fgn_vt7&amp;extent=4445806,4446268,5490850,5487748,31468</t>
  </si>
  <si>
    <t>http://www.umweltatlas.bayern.de/mapapps/resources/apps/lfu_fgn_ftz/index.html?lang=de&amp;layers=service_fgn_vt7&amp;extent=4434416,4436533,5489658,5490678,31468</t>
  </si>
  <si>
    <t>http://www.umweltatlas.bayern.de/mapapps/resources/apps/lfu_fgn_ftz/index.html?lang=de&amp;layers=service_fgn_vt7&amp;extent=4501319,4504656,5421045,5417205,31468</t>
  </si>
  <si>
    <t>http://www.umweltatlas.bayern.de/mapapps/resources/apps/lfu_fgn_ftz/index.html?lang=de&amp;layers=service_fgn_vt7&amp;extent=4436365,4448517,5438349,5437885,31468</t>
  </si>
  <si>
    <t>http://www.umweltatlas.bayern.de/mapapps/resources/apps/lfu_fgn_ftz/index.html?lang=de&amp;layers=service_fgn_vt7&amp;extent=4414514,4414614,5280902,5284609,31468</t>
  </si>
  <si>
    <t>http://www.umweltatlas.bayern.de/mapapps/resources/apps/lfu_fgn_ftz/index.html?lang=de&amp;layers=service_fgn_vt7&amp;extent=4524970,4525871,5340632,5340039,31468</t>
  </si>
  <si>
    <t>http://www.umweltatlas.bayern.de/mapapps/resources/apps/lfu_fgn_ftz/index.html?lang=de&amp;layers=service_fgn_vt7&amp;extent=4536073,4537468,5491783,5492373,31468</t>
  </si>
  <si>
    <t>http://www.umweltatlas.bayern.de/mapapps/resources/apps/lfu_fgn_ftz/index.html?lang=de&amp;layers=service_fgn_vt7&amp;extent=4492469,4493050,5302922,5301032,31468</t>
  </si>
  <si>
    <t>http://www.umweltatlas.bayern.de/mapapps/resources/apps/lfu_fgn_ftz/index.html?lang=de&amp;layers=service_fgn_vt7&amp;extent=4540794,4541015,5360460,5359471,31468</t>
  </si>
  <si>
    <t>http://www.umweltatlas.bayern.de/mapapps/resources/apps/lfu_fgn_ftz/index.html?lang=de&amp;layers=service_fgn_vt7&amp;extent=4475729,4480757,5364451,5362273,31468</t>
  </si>
  <si>
    <t>http://www.umweltatlas.bayern.de/mapapps/resources/apps/lfu_fgn_ftz/index.html?lang=de&amp;layers=service_fgn_vt7&amp;extent=4537827,4540000,5372249,5374713,31468</t>
  </si>
  <si>
    <t>http://www.umweltatlas.bayern.de/mapapps/resources/apps/lfu_fgn_ftz/index.html?lang=de&amp;layers=service_fgn_vt7&amp;extent=4571481,4572754,5356994,5357702,31468</t>
  </si>
  <si>
    <t>http://www.umweltatlas.bayern.de/mapapps/resources/apps/lfu_fgn_ftz/index.html?lang=de&amp;layers=service_fgn_vt7&amp;extent=4538744,4539602,5364625,5360696,31468</t>
  </si>
  <si>
    <t>http://www.umweltatlas.bayern.de/mapapps/resources/apps/lfu_fgn_ftz/index.html?lang=de&amp;layers=service_fgn_vt7&amp;extent=4550028,4552657,5388730,5387851,31468</t>
  </si>
  <si>
    <t>http://www.umweltatlas.bayern.de/mapapps/resources/apps/lfu_fgn_ftz/index.html?lang=de&amp;layers=service_fgn_vt7&amp;extent=4581452,4582085,5390453,5388976,31468</t>
  </si>
  <si>
    <t>http://www.umweltatlas.bayern.de/mapapps/resources/apps/lfu_fgn_ftz/index.html?lang=de&amp;layers=service_fgn_vt7&amp;extent=4467067,4471816,5571286,5574844,31468</t>
  </si>
  <si>
    <t>http://www.umweltatlas.bayern.de/mapapps/resources/apps/lfu_fgn_ftz/index.html?lang=de&amp;layers=service_fgn_vt7&amp;extent=4357818,4359291,5497105,5505672,31468</t>
  </si>
  <si>
    <t>http://www.umweltatlas.bayern.de/mapapps/resources/apps/lfu_fgn_ftz/index.html?lang=de&amp;layers=service_fgn_vt7&amp;extent=4501449,4501580,5275241,5274848,31468</t>
  </si>
  <si>
    <t>http://www.umweltatlas.bayern.de/mapapps/resources/apps/lfu_fgn_ftz/index.html?lang=de&amp;layers=service_fgn_vt7&amp;extent=4582295,4587312,5378407,5378190,31468</t>
  </si>
  <si>
    <t>http://www.umweltatlas.bayern.de/mapapps/resources/apps/lfu_fgn_ftz/index.html?lang=de&amp;layers=service_fgn_vt7&amp;extent=4607533,4607605,5411096,5410983,31468</t>
  </si>
  <si>
    <t>http://www.umweltatlas.bayern.de/mapapps/resources/apps/lfu_fgn_ftz/index.html?lang=de&amp;layers=service_fgn_vt7&amp;extent=4443251,4444801,5512307,5512959,31468</t>
  </si>
  <si>
    <t>http://www.umweltatlas.bayern.de/mapapps/resources/apps/lfu_fgn_ftz/index.html?lang=de&amp;layers=service_fgn_vt7&amp;extent=4444801,4445324,5512959,5513771,31468</t>
  </si>
  <si>
    <t>http://www.umweltatlas.bayern.de/mapapps/resources/apps/lfu_fgn_ftz/index.html?lang=de&amp;layers=service_fgn_vt7&amp;extent=4477018,4481256,5570791,5572010,31468</t>
  </si>
  <si>
    <t>http://www.umweltatlas.bayern.de/mapapps/resources/apps/lfu_fgn_ftz/index.html?lang=de&amp;layers=service_fgn_vt7&amp;extent=4348157,4349798,5555416,5574460,31468</t>
  </si>
  <si>
    <t>http://www.umweltatlas.bayern.de/mapapps/resources/apps/lfu_fgn_ftz/index.html?lang=de&amp;layers=service_fgn_vt7&amp;extent=4476777,4493658,5512466,5509175,31468</t>
  </si>
  <si>
    <t>http://www.umweltatlas.bayern.de/mapapps/resources/apps/lfu_fgn_ftz/index.html?lang=de&amp;layers=service_fgn_vt7&amp;extent=4470286,4471828,5584876,5584843,31468</t>
  </si>
  <si>
    <t>http://www.umweltatlas.bayern.de/mapapps/resources/apps/lfu_fgn_ftz/index.html?lang=de&amp;layers=service_fgn_vt7&amp;extent=4604410,4605483,5423813,5425265,31468</t>
  </si>
  <si>
    <t>http://www.umweltatlas.bayern.de/mapapps/resources/apps/lfu_fgn_ftz/index.html?lang=de&amp;layers=service_fgn_vt7&amp;extent=4613104,4614714,5426071,5425047,31468</t>
  </si>
  <si>
    <t>http://www.umweltatlas.bayern.de/mapapps/resources/apps/lfu_fgn_ftz/index.html?lang=de&amp;layers=service_fgn_vt7&amp;extent=4410233,4412512,5273335,5273920,31468</t>
  </si>
  <si>
    <t>http://www.umweltatlas.bayern.de/mapapps/resources/apps/lfu_fgn_ftz/index.html?lang=de&amp;layers=service_fgn_vt7&amp;extent=4496828,4496872,5534007,5532833,31468</t>
  </si>
  <si>
    <t>http://www.umweltatlas.bayern.de/mapapps/resources/apps/lfu_fgn_ftz/index.html?lang=de&amp;layers=service_fgn_vt7&amp;extent=4500022,4501365,5523743,5524785,31468</t>
  </si>
  <si>
    <t>http://www.umweltatlas.bayern.de/mapapps/resources/apps/lfu_fgn_ftz/index.html?lang=de&amp;layers=service_fgn_vt7&amp;extent=4540019,4543381,5479584,5477510,31468</t>
  </si>
  <si>
    <t>http://www.umweltatlas.bayern.de/mapapps/resources/apps/lfu_fgn_ftz/index.html?lang=de&amp;layers=service_fgn_vt7&amp;extent=4431089,4433593,5287272,5291500,31468</t>
  </si>
  <si>
    <t>http://www.umweltatlas.bayern.de/mapapps/resources/apps/lfu_fgn_ftz/index.html?lang=de&amp;layers=service_fgn_vt7&amp;extent=4487932,4489609,5344356,5343394,31468</t>
  </si>
  <si>
    <t>http://www.umweltatlas.bayern.de/mapapps/resources/apps/lfu_fgn_ftz/index.html?lang=de&amp;layers=service_fgn_vt7&amp;extent=4507076,4507828,5375048,5372298,31468</t>
  </si>
  <si>
    <t>http://www.umweltatlas.bayern.de/mapapps/resources/apps/lfu_fgn_ftz/index.html?lang=de&amp;layers=service_fgn_vt7&amp;extent=4491847,4493269,5309157,5308031,31468</t>
  </si>
  <si>
    <t>http://www.umweltatlas.bayern.de/mapapps/resources/apps/lfu_fgn_ftz/index.html?lang=de&amp;layers=service_fgn_vt7&amp;extent=4489117,4490379,5559942,5557744,31468</t>
  </si>
  <si>
    <t>http://www.umweltatlas.bayern.de/mapapps/resources/apps/lfu_fgn_ftz/index.html?lang=de&amp;layers=service_fgn_vt7&amp;extent=4569733,4570874,5416270,5415481,31468</t>
  </si>
  <si>
    <t>http://www.umweltatlas.bayern.de/mapapps/resources/apps/lfu_fgn_ftz/index.html?lang=de&amp;layers=service_fgn_vt7&amp;extent=4506885,4507017,5409695,5406362,31468</t>
  </si>
  <si>
    <t>http://www.umweltatlas.bayern.de/mapapps/resources/apps/lfu_fgn_ftz/index.html?lang=de&amp;layers=service_fgn_vt7&amp;extent=4548011,4550357,5430658,5428941,31468</t>
  </si>
  <si>
    <t>http://www.umweltatlas.bayern.de/mapapps/resources/apps/lfu_fgn_ftz/index.html?lang=de&amp;layers=service_fgn_vt7&amp;extent=4490903,4491105,5532512,5534019,31468</t>
  </si>
  <si>
    <t>http://www.umweltatlas.bayern.de/mapapps/resources/apps/lfu_fgn_ftz/index.html?lang=de&amp;layers=service_fgn_vt7&amp;extent=4386255,4386727,5539001,5536234,31468</t>
  </si>
  <si>
    <t>http://www.umweltatlas.bayern.de/mapapps/resources/apps/lfu_fgn_ftz/index.html?lang=de&amp;layers=service_fgn_vt7&amp;extent=4520473,4520523,5478661,5481570,31468</t>
  </si>
  <si>
    <t>http://www.umweltatlas.bayern.de/mapapps/resources/apps/lfu_fgn_ftz/index.html?lang=de&amp;layers=service_fgn_vt7&amp;extent=4383613,4383730,5402402,5402379,31468</t>
  </si>
  <si>
    <t>http://www.umweltatlas.bayern.de/mapapps/resources/apps/lfu_fgn_ftz/index.html?lang=de&amp;layers=service_fgn_vt7&amp;extent=4553620,4555129,5469820,5471063,31468</t>
  </si>
  <si>
    <t>http://www.umweltatlas.bayern.de/mapapps/resources/apps/lfu_fgn_ftz/index.html?lang=de&amp;layers=service_fgn_vt7&amp;extent=4556294,4556590,5416512,5418575,31468</t>
  </si>
  <si>
    <t>http://www.umweltatlas.bayern.de/mapapps/resources/apps/lfu_fgn_ftz/index.html?lang=de&amp;layers=service_fgn_vt7&amp;extent=4344095,4345536,5493740,5493899,31468</t>
  </si>
  <si>
    <t>http://www.umweltatlas.bayern.de/mapapps/resources/apps/lfu_fgn_ftz/index.html?lang=de&amp;layers=service_fgn_vt7&amp;extent=4437638,4439206,5481934,5483726,31468</t>
  </si>
  <si>
    <t>http://www.umweltatlas.bayern.de/mapapps/resources/apps/lfu_fgn_ftz/index.html?lang=de&amp;layers=service_fgn_vt7&amp;extent=4312792,4313497,5541229,5540281,31468</t>
  </si>
  <si>
    <t>http://www.umweltatlas.bayern.de/mapapps/resources/apps/lfu_fgn_ftz/index.html?lang=de&amp;layers=service_fgn_vt7&amp;extent=4518591,4519582,5433278,5433067,31468</t>
  </si>
  <si>
    <t>http://www.umweltatlas.bayern.de/mapapps/resources/apps/lfu_fgn_ftz/index.html?lang=de&amp;layers=service_fgn_vt7&amp;extent=4532403,4534932,5370824,5367637,31468</t>
  </si>
  <si>
    <t>http://www.umweltatlas.bayern.de/mapapps/resources/apps/lfu_fgn_ftz/index.html?lang=de&amp;layers=service_fgn_vt7&amp;extent=4529631,4537372,5283587,5303082,31468</t>
  </si>
  <si>
    <t>http://www.umweltatlas.bayern.de/mapapps/resources/apps/lfu_fgn_ftz/index.html?lang=de&amp;layers=service_fgn_vt7&amp;extent=4511741,4531115,5519309,5516151,31468</t>
  </si>
  <si>
    <t>http://www.umweltatlas.bayern.de/mapapps/resources/apps/lfu_fgn_ftz/index.html?lang=de&amp;layers=service_fgn_vt7&amp;extent=4513865,4517171,5528707,5526620,31468</t>
  </si>
  <si>
    <t>http://www.umweltatlas.bayern.de/mapapps/resources/apps/lfu_fgn_ftz/index.html?lang=de&amp;layers=service_fgn_vt7&amp;extent=4380297,4380329,5296613,5296431,31468</t>
  </si>
  <si>
    <t>http://www.umweltatlas.bayern.de/mapapps/resources/apps/lfu_fgn_ftz/index.html?lang=de&amp;layers=service_fgn_vt7&amp;extent=4380058,4382067,5296680,5301264,31468</t>
  </si>
  <si>
    <t>http://www.umweltatlas.bayern.de/mapapps/resources/apps/lfu_fgn_ftz/index.html?lang=de&amp;layers=service_fgn_vt7&amp;extent=4520814,4520947,5516511,5515975,31468</t>
  </si>
  <si>
    <t>http://www.umweltatlas.bayern.de/mapapps/resources/apps/lfu_fgn_ftz/index.html?lang=de&amp;layers=service_fgn_vt7&amp;extent=4520947,4522943,5515975,5514764,31468</t>
  </si>
  <si>
    <t>http://www.umweltatlas.bayern.de/mapapps/resources/apps/lfu_fgn_ftz/index.html?lang=de&amp;layers=service_fgn_vt7&amp;extent=4569434,4569843,5281379,5280490,31468</t>
  </si>
  <si>
    <t>http://www.umweltatlas.bayern.de/mapapps/resources/apps/lfu_fgn_ftz/index.html?lang=de&amp;layers=service_fgn_vt7&amp;extent=4490345,4494475,5584134,5587588,31468</t>
  </si>
  <si>
    <t>http://www.umweltatlas.bayern.de/mapapps/resources/apps/lfu_fgn_ftz/index.html?lang=de&amp;layers=service_fgn_vt7&amp;extent=4589946,4591897,5415427,5416362,31468</t>
  </si>
  <si>
    <t>http://www.umweltatlas.bayern.de/mapapps/resources/apps/lfu_fgn_ftz/index.html?lang=de&amp;layers=service_fgn_vt7&amp;extent=4499655,4500551,5477740,5478364,31468</t>
  </si>
  <si>
    <t>http://www.umweltatlas.bayern.de/mapapps/resources/apps/lfu_fgn_ftz/index.html?lang=de&amp;layers=service_fgn_vt7&amp;extent=4570591,4571768,5416047,5417209,31468</t>
  </si>
  <si>
    <t>http://www.umweltatlas.bayern.de/mapapps/resources/apps/lfu_fgn_ftz/index.html?lang=de&amp;layers=service_fgn_vt7&amp;extent=4578861,4580567,5409883,5408983,31468</t>
  </si>
  <si>
    <t>http://www.umweltatlas.bayern.de/mapapps/resources/apps/lfu_fgn_ftz/index.html?lang=de&amp;layers=service_fgn_vt7&amp;extent=4521110,4523713,5316309,5314650,31468</t>
  </si>
  <si>
    <t>http://www.umweltatlas.bayern.de/mapapps/resources/apps/lfu_fgn_ftz/index.html?lang=de&amp;layers=service_fgn_vt7&amp;extent=4525961,4527459,5482565,5481667,31468</t>
  </si>
  <si>
    <t>http://www.umweltatlas.bayern.de/mapapps/resources/apps/lfu_fgn_ftz/index.html?lang=de&amp;layers=service_fgn_vt7&amp;extent=4436718,4436911,5372430,5370550,31468</t>
  </si>
  <si>
    <t>http://www.umweltatlas.bayern.de/mapapps/resources/apps/lfu_fgn_ftz/index.html?lang=de&amp;layers=service_fgn_vt7&amp;extent=4542312,4544282,5441156,5444938,31468</t>
  </si>
  <si>
    <t>http://www.umweltatlas.bayern.de/mapapps/resources/apps/lfu_fgn_ftz/index.html?lang=de&amp;layers=service_fgn_vt7&amp;extent=4379633,4381818,5466991,5467161,31468</t>
  </si>
  <si>
    <t>http://www.umweltatlas.bayern.de/mapapps/resources/apps/lfu_fgn_ftz/index.html?lang=de&amp;layers=service_fgn_vt7&amp;extent=4398077,4398407,5566865,5569509,31468</t>
  </si>
  <si>
    <t>http://www.umweltatlas.bayern.de/mapapps/resources/apps/lfu_fgn_ftz/index.html?lang=de&amp;layers=service_fgn_vt7&amp;extent=4518437,4520367,5503125,5501939,31468</t>
  </si>
  <si>
    <t>http://www.umweltatlas.bayern.de/mapapps/resources/apps/lfu_fgn_ftz/index.html?lang=de&amp;layers=service_fgn_vt7&amp;extent=4506058,4507161,5463431,5458944,31468</t>
  </si>
  <si>
    <t>http://www.umweltatlas.bayern.de/mapapps/resources/apps/lfu_fgn_ftz/index.html?lang=de&amp;layers=service_fgn_vt7&amp;extent=4409842,4416053,5279371,5280316,31468</t>
  </si>
  <si>
    <t>http://www.umweltatlas.bayern.de/mapapps/resources/apps/lfu_fgn_ftz/index.html?lang=de&amp;layers=service_fgn_vt7&amp;extent=4371870,4374626,5247059,5244229,31468</t>
  </si>
  <si>
    <t>http://www.umweltatlas.bayern.de/mapapps/resources/apps/lfu_fgn_ftz/index.html?lang=de&amp;layers=service_fgn_vt7&amp;extent=4365954,4368754,5507191,5508210,31468</t>
  </si>
  <si>
    <t>http://www.umweltatlas.bayern.de/mapapps/resources/apps/lfu_fgn_ftz/index.html?lang=de&amp;layers=service_fgn_vt7&amp;extent=4540127,4548493,5319076,5299611,31468</t>
  </si>
  <si>
    <t>http://www.umweltatlas.bayern.de/mapapps/resources/apps/lfu_fgn_ftz/index.html?lang=de&amp;layers=service_fgn_vt7&amp;extent=4518560,4519062,5499846,5499405,31468</t>
  </si>
  <si>
    <t>http://www.umweltatlas.bayern.de/mapapps/resources/apps/lfu_fgn_ftz/index.html?lang=de&amp;layers=service_fgn_vt7&amp;extent=4519729,4522019,5500818,5500600,31468</t>
  </si>
  <si>
    <t>http://www.umweltatlas.bayern.de/mapapps/resources/apps/lfu_fgn_ftz/index.html?lang=de&amp;layers=service_fgn_vt7&amp;extent=4382826,4386188,5534426,5535236,31468</t>
  </si>
  <si>
    <t>http://www.umweltatlas.bayern.de/mapapps/resources/apps/lfu_fgn_ftz/index.html?lang=de&amp;layers=service_fgn_vt7&amp;extent=4468033,4471755,5548442,5538265,31468</t>
  </si>
  <si>
    <t>http://www.umweltatlas.bayern.de/mapapps/resources/apps/lfu_fgn_ftz/index.html?lang=de&amp;layers=service_fgn_vt7&amp;extent=4549409,4550576,5471604,5469479,31468</t>
  </si>
  <si>
    <t>http://www.umweltatlas.bayern.de/mapapps/resources/apps/lfu_fgn_ftz/index.html?lang=de&amp;layers=service_fgn_vt7&amp;extent=4369898,4371640,5255770,5242056,31468</t>
  </si>
  <si>
    <t>http://www.umweltatlas.bayern.de/mapapps/resources/apps/lfu_fgn_ftz/index.html?lang=de&amp;layers=service_fgn_vt7&amp;extent=4299723,4300515,5529978,5530433,31468</t>
  </si>
  <si>
    <t>http://www.umweltatlas.bayern.de/mapapps/resources/apps/lfu_fgn_ftz/index.html?lang=de&amp;layers=service_fgn_vt7&amp;extent=4504994,4506045,5487862,5484653,31468</t>
  </si>
  <si>
    <t>http://www.umweltatlas.bayern.de/mapapps/resources/apps/lfu_fgn_ftz/index.html?lang=de&amp;layers=service_fgn_vt7&amp;extent=4493137,4501139,5304809,5301788,31468</t>
  </si>
  <si>
    <t>http://www.umweltatlas.bayern.de/mapapps/resources/apps/lfu_fgn_ftz/index.html?lang=de&amp;layers=service_fgn_vt7&amp;extent=4449198,4452722,5282783,5284319,31468</t>
  </si>
  <si>
    <t>http://www.umweltatlas.bayern.de/mapapps/resources/apps/lfu_fgn_ftz/index.html?lang=de&amp;layers=service_fgn_vt7&amp;extent=4351675,4352775,5503606,5504204,31468</t>
  </si>
  <si>
    <t>http://www.umweltatlas.bayern.de/mapapps/resources/apps/lfu_fgn_ftz/index.html?lang=de&amp;layers=service_fgn_vt7&amp;extent=4528285,4533175,5495238,5487578,31468</t>
  </si>
  <si>
    <t>http://www.umweltatlas.bayern.de/mapapps/resources/apps/lfu_fgn_ftz/index.html?lang=de&amp;layers=service_fgn_vt7&amp;extent=4454499,4456668,5591162,5594605,31468</t>
  </si>
  <si>
    <t>http://www.umweltatlas.bayern.de/mapapps/resources/apps/lfu_fgn_ftz/index.html?lang=de&amp;layers=service_fgn_vt7&amp;extent=4492512,4493083,5518771,5520068,31468</t>
  </si>
  <si>
    <t>http://www.umweltatlas.bayern.de/mapapps/resources/apps/lfu_fgn_ftz/index.html?lang=de&amp;layers=service_fgn_vt7&amp;extent=4371243,4371685,5499649,5499459,31468</t>
  </si>
  <si>
    <t>http://www.umweltatlas.bayern.de/mapapps/resources/apps/lfu_fgn_ftz/index.html?lang=de&amp;layers=service_fgn_vt7&amp;extent=4520158,4521411,5474079,5475700,31468</t>
  </si>
  <si>
    <t>http://www.umweltatlas.bayern.de/mapapps/resources/apps/lfu_fgn_ftz/index.html?lang=de&amp;layers=service_fgn_vt7&amp;extent=4439655,4452906,5513285,5506526,31468</t>
  </si>
  <si>
    <t>http://www.umweltatlas.bayern.de/mapapps/resources/apps/lfu_fgn_ftz/index.html?lang=de&amp;layers=service_fgn_vt7&amp;extent=4432088,4435178,5508395,5507889,31468</t>
  </si>
  <si>
    <t>http://www.umweltatlas.bayern.de/mapapps/resources/apps/lfu_fgn_ftz/index.html?lang=de&amp;layers=service_fgn_vt7&amp;extent=4498676,4498999,5496021,5498250,31468</t>
  </si>
  <si>
    <t>http://www.umweltatlas.bayern.de/mapapps/resources/apps/lfu_fgn_ftz/index.html?lang=de&amp;layers=service_fgn_vt7&amp;extent=4475139,4475520,5333849,5332221,31468</t>
  </si>
  <si>
    <t>http://www.umweltatlas.bayern.de/mapapps/resources/apps/lfu_fgn_ftz/index.html?lang=de&amp;layers=service_fgn_vt7&amp;extent=4452283,4456903,5526968,5531132,31468</t>
  </si>
  <si>
    <t>http://www.umweltatlas.bayern.de/mapapps/resources/apps/lfu_fgn_ftz/index.html?lang=de&amp;layers=service_fgn_vt7&amp;extent=4401831,4403684,5324677,5327697,31468</t>
  </si>
  <si>
    <t>http://www.umweltatlas.bayern.de/mapapps/resources/apps/lfu_fgn_ftz/index.html?lang=de&amp;layers=service_fgn_vt7&amp;extent=4406268,4412072,5292601,5289957,31468</t>
  </si>
  <si>
    <t>http://www.umweltatlas.bayern.de/mapapps/resources/apps/lfu_fgn_ftz/index.html?lang=de&amp;layers=service_fgn_vt7&amp;extent=4555448,4567104,5353941,5345822,31468</t>
  </si>
  <si>
    <t>http://www.umweltatlas.bayern.de/mapapps/resources/apps/lfu_fgn_ftz/index.html?lang=de&amp;layers=service_fgn_vt7&amp;extent=4380622,4381063,5458292,5459856,31468</t>
  </si>
  <si>
    <t>http://www.umweltatlas.bayern.de/mapapps/resources/apps/lfu_fgn_ftz/index.html?lang=de&amp;layers=service_fgn_vt7&amp;extent=4522861,4523926,5513301,5513270,31468</t>
  </si>
  <si>
    <t>http://www.umweltatlas.bayern.de/mapapps/resources/apps/lfu_fgn_ftz/index.html?lang=de&amp;layers=service_fgn_vt7&amp;extent=4615798,4618893,5409885,5409345,31468</t>
  </si>
  <si>
    <t>http://www.umweltatlas.bayern.de/mapapps/resources/apps/lfu_fgn_ftz/index.html?lang=de&amp;layers=service_fgn_vt7&amp;extent=4613368,4613471,5417203,5414409,31468</t>
  </si>
  <si>
    <t>http://www.umweltatlas.bayern.de/mapapps/resources/apps/lfu_fgn_ftz/index.html?lang=de&amp;layers=service_fgn_vt7&amp;extent=4429880,4430884,5559427,5558098,31468</t>
  </si>
  <si>
    <t>http://www.umweltatlas.bayern.de/mapapps/resources/apps/lfu_fgn_ftz/index.html?lang=de&amp;layers=service_fgn_vt7&amp;extent=4533807,4536049,5303925,5298294,31468</t>
  </si>
  <si>
    <t>http://www.umweltatlas.bayern.de/mapapps/resources/apps/lfu_fgn_ftz/index.html?lang=de&amp;layers=service_fgn_vt7&amp;extent=4525494,4527304,5493382,5488434,31468</t>
  </si>
  <si>
    <t>http://www.umweltatlas.bayern.de/mapapps/resources/apps/lfu_fgn_ftz/index.html?lang=de&amp;layers=service_fgn_vt7&amp;extent=4570886,4572161,5410163,5409987,31468</t>
  </si>
  <si>
    <t>http://www.umweltatlas.bayern.de/mapapps/resources/apps/lfu_fgn_ftz/index.html?lang=de&amp;layers=service_fgn_vt7&amp;extent=4595525,4596537,5391870,5392802,31468</t>
  </si>
  <si>
    <t>http://www.umweltatlas.bayern.de/mapapps/resources/apps/lfu_fgn_ftz/index.html?lang=de&amp;layers=service_fgn_vt7&amp;extent=4356822,4358085,5347863,5341911,31468</t>
  </si>
  <si>
    <t>http://www.umweltatlas.bayern.de/mapapps/resources/apps/lfu_fgn_ftz/index.html?lang=de&amp;layers=service_fgn_vt7&amp;extent=4573162,4578209,5359148,5355219,31468</t>
  </si>
  <si>
    <t>http://www.umweltatlas.bayern.de/mapapps/resources/apps/lfu_fgn_ftz/index.html?lang=de&amp;layers=service_fgn_vt7&amp;extent=4508905,4510930,5501640,5500385,31468</t>
  </si>
  <si>
    <t>http://www.umweltatlas.bayern.de/mapapps/resources/apps/lfu_fgn_ftz/index.html?lang=de&amp;layers=service_fgn_vt7&amp;extent=4484847,4488623,5566989,5563371,31468</t>
  </si>
  <si>
    <t>http://www.umweltatlas.bayern.de/mapapps/resources/apps/lfu_fgn_ftz/index.html?lang=de&amp;layers=service_fgn_vt7&amp;extent=4551862,4555605,5470668,5468137,31468</t>
  </si>
  <si>
    <t>http://www.umweltatlas.bayern.de/mapapps/resources/apps/lfu_fgn_ftz/index.html?lang=de&amp;layers=service_fgn_vt7&amp;extent=4554884,4554917,5468815,5468876,31468</t>
  </si>
  <si>
    <t>http://www.umweltatlas.bayern.de/mapapps/resources/apps/lfu_fgn_ftz/index.html?lang=de&amp;layers=service_fgn_vt7&amp;extent=4401664,4407103,5486400,5483647,31468</t>
  </si>
  <si>
    <t>http://www.umweltatlas.bayern.de/mapapps/resources/apps/lfu_fgn_ftz/index.html?lang=de&amp;layers=service_fgn_vt7&amp;extent=4434588,4439136,5353730,5353044,31468</t>
  </si>
  <si>
    <t>http://www.umweltatlas.bayern.de/mapapps/resources/apps/lfu_fgn_ftz/index.html?lang=de&amp;layers=service_fgn_vt7&amp;extent=4421164,4421318,5356841,5355445,31468</t>
  </si>
  <si>
    <t>http://www.umweltatlas.bayern.de/mapapps/resources/apps/lfu_fgn_ftz/index.html?lang=de&amp;layers=service_fgn_vt7&amp;extent=4369439,4386196,5537202,5532904,31468</t>
  </si>
  <si>
    <t>http://www.umweltatlas.bayern.de/mapapps/resources/apps/lfu_fgn_ftz/index.html?lang=de&amp;layers=service_fgn_vt7&amp;extent=4515612,4517936,5390196,5386105,31468</t>
  </si>
  <si>
    <t>http://www.umweltatlas.bayern.de/mapapps/resources/apps/lfu_fgn_ftz/index.html?lang=de&amp;layers=service_fgn_vt7&amp;extent=4466619,4470770,5458655,5434167,31468</t>
  </si>
  <si>
    <t>http://www.umweltatlas.bayern.de/mapapps/resources/apps/lfu_fgn_ftz/index.html?lang=de&amp;layers=service_fgn_vt7&amp;extent=4466042,4466422,5449306,5450386,31468</t>
  </si>
  <si>
    <t>http://www.umweltatlas.bayern.de/mapapps/resources/apps/lfu_fgn_ftz/index.html?lang=de&amp;layers=service_fgn_vt7&amp;extent=4356678,4358598,5283443,5274874,31468</t>
  </si>
  <si>
    <t>http://www.umweltatlas.bayern.de/mapapps/resources/apps/lfu_fgn_ftz/index.html?lang=de&amp;layers=service_fgn_vt7&amp;extent=4435031,4437784,5340885,5341948,31468</t>
  </si>
  <si>
    <t>http://www.umweltatlas.bayern.de/mapapps/resources/apps/lfu_fgn_ftz/index.html?lang=de&amp;layers=service_fgn_vt7&amp;extent=4466314,4468185,5554698,5562193,31468</t>
  </si>
  <si>
    <t>http://www.umweltatlas.bayern.de/mapapps/resources/apps/lfu_fgn_ftz/index.html?lang=de&amp;layers=service_fgn_vt7&amp;extent=4479642,4483984,5387936,5388430,31468</t>
  </si>
  <si>
    <t>http://www.umweltatlas.bayern.de/mapapps/resources/apps/lfu_fgn_ftz/index.html?lang=de&amp;layers=service_fgn_vt7&amp;extent=4411322,4411354,5497283,5497246,31468</t>
  </si>
  <si>
    <t>http://www.umweltatlas.bayern.de/mapapps/resources/apps/lfu_fgn_ftz/index.html?lang=de&amp;layers=service_fgn_vt7&amp;extent=4543971,4546263,5415061,5417451,31468</t>
  </si>
  <si>
    <t>http://www.umweltatlas.bayern.de/mapapps/resources/apps/lfu_fgn_ftz/index.html?lang=de&amp;layers=service_fgn_vt7&amp;extent=4550606,4551394,5414462,5413956,31468</t>
  </si>
  <si>
    <t>http://www.umweltatlas.bayern.de/mapapps/resources/apps/lfu_fgn_ftz/index.html?lang=de&amp;layers=service_fgn_vt7&amp;extent=4368113,4368127,5369727,5368643,31468</t>
  </si>
  <si>
    <t>http://www.umweltatlas.bayern.de/mapapps/resources/apps/lfu_fgn_ftz/index.html?lang=de&amp;layers=service_fgn_vt7&amp;extent=4511189,4511288,5501043,5502079,31468</t>
  </si>
  <si>
    <t>http://www.umweltatlas.bayern.de/mapapps/resources/apps/lfu_fgn_ftz/index.html?lang=de&amp;layers=service_fgn_vt7&amp;extent=4386922,4387387,5308947,5313412,31468</t>
  </si>
  <si>
    <t>http://www.umweltatlas.bayern.de/mapapps/resources/apps/lfu_fgn_ftz/index.html?lang=de&amp;layers=service_fgn_vt7&amp;extent=4386631,4387148,5349560,5346957,31468</t>
  </si>
  <si>
    <t>http://www.umweltatlas.bayern.de/mapapps/resources/apps/lfu_fgn_ftz/index.html?lang=de&amp;layers=service_fgn_vt7&amp;extent=4579206,4583106,5398633,5399866,31468</t>
  </si>
  <si>
    <t>http://www.umweltatlas.bayern.de/mapapps/resources/apps/lfu_fgn_ftz/index.html?lang=de&amp;layers=service_fgn_vt7&amp;extent=4499973,4500003,5480082,5480042,31468</t>
  </si>
  <si>
    <t>http://www.umweltatlas.bayern.de/mapapps/resources/apps/lfu_fgn_ftz/index.html?lang=de&amp;layers=service_fgn_vt7&amp;extent=4413027,4413195,5496469,5496425,31468</t>
  </si>
  <si>
    <t>http://www.umweltatlas.bayern.de/mapapps/resources/apps/lfu_fgn_ftz/index.html?lang=de&amp;layers=service_fgn_vt7&amp;extent=4577230,4578068,5407386,5407876,31468</t>
  </si>
  <si>
    <t>http://www.umweltatlas.bayern.de/mapapps/resources/apps/lfu_fgn_ftz/index.html?lang=de&amp;layers=service_fgn_vt7&amp;extent=4461569,4461714,5317926,5319484,31468</t>
  </si>
  <si>
    <t>http://www.umweltatlas.bayern.de/mapapps/resources/apps/lfu_fgn_ftz/index.html?lang=de&amp;layers=service_fgn_vt7&amp;extent=4474309,4474314,5398781,5398785,31468</t>
  </si>
  <si>
    <t>http://www.umweltatlas.bayern.de/mapapps/resources/apps/lfu_fgn_ftz/index.html?lang=de&amp;layers=service_fgn_vt7&amp;extent=4426523,4430353,5361656,5362101,31468</t>
  </si>
  <si>
    <t>http://www.umweltatlas.bayern.de/mapapps/resources/apps/lfu_fgn_ftz/index.html?lang=de&amp;layers=service_fgn_vt7&amp;extent=4493182,4494048,5570571,5571806,31468</t>
  </si>
  <si>
    <t>http://www.umweltatlas.bayern.de/mapapps/resources/apps/lfu_fgn_ftz/index.html?lang=de&amp;layers=service_fgn_vt7&amp;extent=4382966,4383819,5375313,5377128,31468</t>
  </si>
  <si>
    <t>http://www.umweltatlas.bayern.de/mapapps/resources/apps/lfu_fgn_ftz/index.html?lang=de&amp;layers=service_fgn_vt7&amp;extent=4385225,4385254,5269099,5269460,31468</t>
  </si>
  <si>
    <t>http://www.umweltatlas.bayern.de/mapapps/resources/apps/lfu_fgn_ftz/index.html?lang=de&amp;layers=service_fgn_vt7&amp;extent=4461705,4463169,5398958,5399009,31468</t>
  </si>
  <si>
    <t>http://www.umweltatlas.bayern.de/mapapps/resources/apps/lfu_fgn_ftz/index.html?lang=de&amp;layers=service_fgn_vt7&amp;extent=4541605,4549174,5287103,5291888,31468</t>
  </si>
  <si>
    <t>http://www.umweltatlas.bayern.de/mapapps/resources/apps/lfu_fgn_ftz/index.html?lang=de&amp;layers=service_fgn_vt7&amp;extent=4390422,4393092,5403116,5405419,31468</t>
  </si>
  <si>
    <t>http://www.umweltatlas.bayern.de/mapapps/resources/apps/lfu_fgn_ftz/index.html?lang=de&amp;layers=service_fgn_vt7&amp;extent=4411771,4432007,5412318,5400475,31468</t>
  </si>
  <si>
    <t>http://www.umweltatlas.bayern.de/mapapps/resources/apps/lfu_fgn_ftz/index.html?lang=de&amp;layers=service_fgn_vt7&amp;extent=4475772,4477559,5464749,5466512,31468</t>
  </si>
  <si>
    <t>http://www.umweltatlas.bayern.de/mapapps/resources/apps/lfu_fgn_ftz/index.html?lang=de&amp;layers=service_fgn_vt7&amp;extent=4491988,4492157,5275552,5274453,31468</t>
  </si>
  <si>
    <t>http://www.umweltatlas.bayern.de/mapapps/resources/apps/lfu_fgn_ftz/index.html?lang=de&amp;layers=service_fgn_vt7&amp;extent=4454312,4455681,5554347,5554845,31468</t>
  </si>
  <si>
    <t>http://www.umweltatlas.bayern.de/mapapps/resources/apps/lfu_fgn_ftz/index.html?lang=de&amp;layers=service_fgn_vt7&amp;extent=4370395,4372312,5443165,5443937,31468</t>
  </si>
  <si>
    <t>http://www.umweltatlas.bayern.de/mapapps/resources/apps/lfu_fgn_ftz/index.html?lang=de&amp;layers=service_fgn_vt7&amp;extent=4465857,4466468,5549777,5550751,31468</t>
  </si>
  <si>
    <t>http://www.umweltatlas.bayern.de/mapapps/resources/apps/lfu_fgn_ftz/index.html?lang=de&amp;layers=service_fgn_vt7&amp;extent=4418738,4422501,5328629,5353832,31468</t>
  </si>
  <si>
    <t>http://www.umweltatlas.bayern.de/mapapps/resources/apps/lfu_fgn_ftz/index.html?lang=de&amp;layers=service_fgn_vt7&amp;extent=4420771,4421009,5335694,5335482,31468</t>
  </si>
  <si>
    <t>http://www.umweltatlas.bayern.de/mapapps/resources/apps/lfu_fgn_ftz/index.html?lang=de&amp;layers=service_fgn_vt7&amp;extent=4512345,4513370,5474995,5475489,31468</t>
  </si>
  <si>
    <t>http://www.umweltatlas.bayern.de/mapapps/resources/apps/lfu_fgn_ftz/index.html?lang=de&amp;layers=service_fgn_vt7&amp;extent=4463378,4465945,5357824,5357920,31468</t>
  </si>
  <si>
    <t>http://www.umweltatlas.bayern.de/mapapps/resources/apps/lfu_fgn_ftz/index.html?lang=de&amp;layers=service_fgn_vt7&amp;extent=4526963,4529014,5381077,5387002,31468</t>
  </si>
  <si>
    <t>http://www.umweltatlas.bayern.de/mapapps/resources/apps/lfu_fgn_ftz/index.html?lang=de&amp;layers=service_fgn_vt7&amp;extent=4601729,4602351,5417488,5416395,31468</t>
  </si>
  <si>
    <t>http://www.umweltatlas.bayern.de/mapapps/resources/apps/lfu_fgn_ftz/index.html?lang=de&amp;layers=service_fgn_vt7&amp;extent=4381319,4381926,5370804,5370354,31468</t>
  </si>
  <si>
    <t>http://www.umweltatlas.bayern.de/mapapps/resources/apps/lfu_fgn_ftz/index.html?lang=de&amp;layers=service_fgn_vt7&amp;extent=4413592,4413753,5283617,5282473,31468</t>
  </si>
  <si>
    <t>http://www.umweltatlas.bayern.de/mapapps/resources/apps/lfu_fgn_ftz/index.html?lang=de&amp;layers=service_fgn_vt7&amp;extent=4483988,4485497,5349136,5351156,31468</t>
  </si>
  <si>
    <t>http://www.umweltatlas.bayern.de/mapapps/resources/apps/lfu_fgn_ftz/index.html?lang=de&amp;layers=service_fgn_vt7&amp;extent=4530444,4531656,5489381,5490292,31468</t>
  </si>
  <si>
    <t>http://www.umweltatlas.bayern.de/mapapps/resources/apps/lfu_fgn_ftz/index.html?lang=de&amp;layers=service_fgn_vt7&amp;extent=4526656,4527765,5507545,5507127,31468</t>
  </si>
  <si>
    <t>http://www.umweltatlas.bayern.de/mapapps/resources/apps/lfu_fgn_ftz/index.html?lang=de&amp;layers=service_fgn_vt7&amp;extent=4384939,4394186,5269242,5270323,31468</t>
  </si>
  <si>
    <t>http://www.umweltatlas.bayern.de/mapapps/resources/apps/lfu_fgn_ftz/index.html?lang=de&amp;layers=service_fgn_vt7&amp;extent=4486548,4496870,5499642,5446846,31468</t>
  </si>
  <si>
    <t>http://www.umweltatlas.bayern.de/mapapps/resources/apps/lfu_fgn_ftz/index.html?lang=de&amp;layers=service_fgn_vt7&amp;extent=4485729,4485806,5488798,5489091,31468</t>
  </si>
  <si>
    <t>http://www.umweltatlas.bayern.de/mapapps/resources/apps/lfu_fgn_ftz/index.html?lang=de&amp;layers=service_fgn_vt7&amp;extent=4494370,4494525,5470855,5470665,31468</t>
  </si>
  <si>
    <t>http://www.umweltatlas.bayern.de/mapapps/resources/apps/lfu_fgn_ftz/index.html?lang=de&amp;layers=service_fgn_vt7&amp;extent=4494837,4494899,5468470,5468125,31468</t>
  </si>
  <si>
    <t>http://www.umweltatlas.bayern.de/mapapps/resources/apps/lfu_fgn_ftz/index.html?lang=de&amp;layers=service_fgn_vt7&amp;extent=4495300,4495470,5466945,5466744,31468</t>
  </si>
  <si>
    <t>http://www.umweltatlas.bayern.de/mapapps/resources/apps/lfu_fgn_ftz/index.html?lang=de&amp;layers=service_fgn_vt7&amp;extent=4496128,4496214,5448282,5448488,31468</t>
  </si>
  <si>
    <t>http://www.umweltatlas.bayern.de/mapapps/resources/apps/lfu_fgn_ftz/index.html?lang=de&amp;layers=service_fgn_vt7&amp;extent=4531368,4588213,5373361,5389076,31468</t>
  </si>
  <si>
    <t>http://www.umweltatlas.bayern.de/mapapps/resources/apps/lfu_fgn_ftz/index.html?lang=de&amp;layers=service_fgn_vt7&amp;extent=4532871,4533816,5374913,5376022,31468</t>
  </si>
  <si>
    <t>http://www.umweltatlas.bayern.de/mapapps/resources/apps/lfu_fgn_ftz/index.html?lang=de&amp;layers=service_fgn_vt7&amp;extent=4533867,4533910,5375802,5375994,31468</t>
  </si>
  <si>
    <t>http://www.umweltatlas.bayern.de/mapapps/resources/apps/lfu_fgn_ftz/index.html?lang=de&amp;layers=service_fgn_vt7&amp;extent=4538798,4540962,5379445,5379997,31468</t>
  </si>
  <si>
    <t>http://www.umweltatlas.bayern.de/mapapps/resources/apps/lfu_fgn_ftz/index.html?lang=de&amp;layers=service_fgn_vt7&amp;extent=4543500,4544033,5381691,5381813,31468</t>
  </si>
  <si>
    <t>http://www.umweltatlas.bayern.de/mapapps/resources/apps/lfu_fgn_ftz/index.html?lang=de&amp;layers=service_fgn_vt7&amp;extent=4551142,4551206,5385216,5385211,31468</t>
  </si>
  <si>
    <t>http://www.umweltatlas.bayern.de/mapapps/resources/apps/lfu_fgn_ftz/index.html?lang=de&amp;layers=service_fgn_vt7&amp;extent=4558430,4558723,5388659,5388781,31468</t>
  </si>
  <si>
    <t>http://www.umweltatlas.bayern.de/mapapps/resources/apps/lfu_fgn_ftz/index.html?lang=de&amp;layers=service_fgn_vt7&amp;extent=4577516,4577676,5386211,5386130,31468</t>
  </si>
  <si>
    <t>http://www.umweltatlas.bayern.de/mapapps/resources/apps/lfu_fgn_ftz/index.html?lang=de&amp;layers=service_fgn_vt7&amp;extent=4580160,4580241,5385911,5385765,31468</t>
  </si>
  <si>
    <t>http://www.umweltatlas.bayern.de/mapapps/resources/apps/lfu_fgn_ftz/index.html?lang=de&amp;layers=service_fgn_vt7&amp;extent=4581174,4582405,5385862,5385878,31468</t>
  </si>
  <si>
    <t>http://www.umweltatlas.bayern.de/mapapps/resources/apps/lfu_fgn_ftz/index.html?lang=de&amp;layers=service_fgn_vt7&amp;extent=4583925,4584043,5386311,5386442,31468</t>
  </si>
  <si>
    <t>http://www.umweltatlas.bayern.de/mapapps/resources/apps/lfu_fgn_ftz/index.html?lang=de&amp;layers=service_fgn_vt7&amp;extent=4584558,4584588,5386478,5386516,31468</t>
  </si>
  <si>
    <t>http://www.umweltatlas.bayern.de/mapapps/resources/apps/lfu_fgn_ftz/index.html?lang=de&amp;layers=service_fgn_vt7&amp;extent=4552407,4557275,5386434,5388470,31468</t>
  </si>
  <si>
    <t>http://www.umweltatlas.bayern.de/mapapps/resources/apps/lfu_fgn_ftz/index.html?lang=de&amp;layers=service_fgn_vt7&amp;extent=4544889,4546165,5381909,5382888,31468</t>
  </si>
  <si>
    <t>http://www.umweltatlas.bayern.de/mapapps/resources/apps/lfu_fgn_ftz/index.html?lang=de&amp;layers=service_fgn_vt7&amp;extent=4546509,4551238,5383014,5385593,31468</t>
  </si>
  <si>
    <t>http://www.umweltatlas.bayern.de/mapapps/resources/apps/lfu_fgn_ftz/index.html?lang=de&amp;layers=service_fgn_vt7&amp;extent=4557268,4558430,5388422,5388659,31468</t>
  </si>
  <si>
    <t>http://www.umweltatlas.bayern.de/mapapps/resources/apps/lfu_fgn_ftz/index.html?lang=de&amp;layers=service_fgn_vt7&amp;extent=4560988,4577450,5389295,5386105,31468</t>
  </si>
  <si>
    <t>http://www.umweltatlas.bayern.de/mapapps/resources/apps/lfu_fgn_ftz/index.html?lang=de&amp;layers=service_fgn_vt7&amp;extent=4573127,4575141,5385246,5384660,31468</t>
  </si>
  <si>
    <t>http://www.umweltatlas.bayern.de/mapapps/resources/apps/lfu_fgn_ftz/index.html?lang=de&amp;layers=service_fgn_vt7&amp;extent=4506582,4507132,5430219,5430769,31468</t>
  </si>
  <si>
    <t>http://www.umweltatlas.bayern.de/mapapps/resources/apps/lfu_fgn_ftz/index.html?lang=de&amp;layers=service_fgn_vt7&amp;extent=4521101,4522461,5502796,5503547,31468</t>
  </si>
  <si>
    <t>http://www.umweltatlas.bayern.de/mapapps/resources/apps/lfu_fgn_ftz/index.html?lang=de&amp;layers=service_fgn_vt7&amp;extent=4463314,4464053,5392545,5393938,31468</t>
  </si>
  <si>
    <t>http://www.umweltatlas.bayern.de/mapapps/resources/apps/lfu_fgn_ftz/index.html?lang=de&amp;layers=service_fgn_vt7&amp;extent=4373117,4373805,5476092,5476036,31468</t>
  </si>
  <si>
    <t>http://www.umweltatlas.bayern.de/mapapps/resources/apps/lfu_fgn_ftz/index.html?lang=de&amp;layers=service_fgn_vt7&amp;extent=4401981,4402781,5348982,5351039,31468</t>
  </si>
  <si>
    <t>http://www.umweltatlas.bayern.de/mapapps/resources/apps/lfu_fgn_ftz/index.html?lang=de&amp;layers=service_fgn_vt7&amp;extent=4482176,4485571,5487947,5488578,31468</t>
  </si>
  <si>
    <t>http://www.umweltatlas.bayern.de/mapapps/resources/apps/lfu_fgn_ftz/index.html?lang=de&amp;layers=service_fgn_vt7&amp;extent=4545204,4546887,5404471,5402173,31468</t>
  </si>
  <si>
    <t>http://www.umweltatlas.bayern.de/mapapps/resources/apps/lfu_fgn_ftz/index.html?lang=de&amp;layers=service_fgn_vt7&amp;extent=4515033,4516257,5376083,5377003,31468</t>
  </si>
  <si>
    <t>http://www.umweltatlas.bayern.de/mapapps/resources/apps/lfu_fgn_ftz/index.html?lang=de&amp;layers=service_fgn_vt7&amp;extent=4428782,4431606,5397459,5394614,31468</t>
  </si>
  <si>
    <t>http://www.umweltatlas.bayern.de/mapapps/resources/apps/lfu_fgn_ftz/index.html?lang=de&amp;layers=service_fgn_vt7&amp;extent=4371658,4386968,5525772,5531264,31468</t>
  </si>
  <si>
    <t>http://www.umweltatlas.bayern.de/mapapps/resources/apps/lfu_fgn_ftz/index.html?lang=de&amp;layers=service_fgn_vt7&amp;extent=4362908,4367269,5473065,5473179,31468</t>
  </si>
  <si>
    <t>http://www.umweltatlas.bayern.de/mapapps/resources/apps/lfu_fgn_ftz/index.html?lang=de&amp;layers=service_fgn_vt7&amp;extent=4378871,4378957,5329768,5327735,31468</t>
  </si>
  <si>
    <t>http://www.umweltatlas.bayern.de/mapapps/resources/apps/lfu_fgn_ftz/index.html?lang=de&amp;layers=service_fgn_vt7&amp;extent=4418680,4418689,5392514,5391923,31468</t>
  </si>
  <si>
    <t>http://www.umweltatlas.bayern.de/mapapps/resources/apps/lfu_fgn_ftz/index.html?lang=de&amp;layers=service_fgn_vt7&amp;extent=4446223,4447133,5274877,5274057,31468</t>
  </si>
  <si>
    <t>http://www.umweltatlas.bayern.de/mapapps/resources/apps/lfu_fgn_ftz/index.html?lang=de&amp;layers=service_fgn_vt7&amp;extent=4368514,4368604,5343101,5345825,31468</t>
  </si>
  <si>
    <t>http://www.umweltatlas.bayern.de/mapapps/resources/apps/lfu_fgn_ftz/index.html?lang=de&amp;layers=service_fgn_vt7&amp;extent=4418608,4418884,5359607,5358329,31468</t>
  </si>
  <si>
    <t>http://www.umweltatlas.bayern.de/mapapps/resources/apps/lfu_fgn_ftz/index.html?lang=de&amp;layers=service_fgn_vt7&amp;extent=4603578,4605022,5423330,5423743,31468</t>
  </si>
  <si>
    <t>http://www.umweltatlas.bayern.de/mapapps/resources/apps/lfu_fgn_ftz/index.html?lang=de&amp;layers=service_fgn_vt7&amp;extent=4605022,4605795,5423743,5423680,31468</t>
  </si>
  <si>
    <t>http://www.umweltatlas.bayern.de/mapapps/resources/apps/lfu_fgn_ftz/index.html?lang=de&amp;layers=service_fgn_vt7&amp;extent=4488191,4488442,5363279,5359758,31468</t>
  </si>
  <si>
    <t>http://www.umweltatlas.bayern.de/mapapps/resources/apps/lfu_fgn_ftz/index.html?lang=de&amp;layers=service_fgn_vt7&amp;extent=4602210,4606763,5375168,5372849,31468</t>
  </si>
  <si>
    <t>http://www.umweltatlas.bayern.de/mapapps/resources/apps/lfu_fgn_ftz/index.html?lang=de&amp;layers=service_fgn_vt7&amp;extent=4601317,4602339,5376947,5375250,31468</t>
  </si>
  <si>
    <t>http://www.umweltatlas.bayern.de/mapapps/resources/apps/lfu_fgn_ftz/index.html?lang=de&amp;layers=service_fgn_vt7&amp;extent=4323419,4325624,5527483,5530402,31468</t>
  </si>
  <si>
    <t>http://www.umweltatlas.bayern.de/mapapps/resources/apps/lfu_fgn_ftz/index.html?lang=de&amp;layers=service_fgn_vt7&amp;extent=4454476,4456304,5553250,5553946,31468</t>
  </si>
  <si>
    <t>http://www.umweltatlas.bayern.de/mapapps/resources/apps/lfu_fgn_ftz/index.html?lang=de&amp;layers=service_fgn_vt7&amp;extent=4549888,4551864,5416081,5415346,31468</t>
  </si>
  <si>
    <t>http://www.umweltatlas.bayern.de/mapapps/resources/apps/lfu_fgn_ftz/index.html?lang=de&amp;layers=service_fgn_vt7&amp;extent=4427711,4428664,5345710,5346064,31468</t>
  </si>
  <si>
    <t>http://www.umweltatlas.bayern.de/mapapps/resources/apps/lfu_fgn_ftz/index.html?lang=de&amp;layers=service_fgn_vt7&amp;extent=4428664,4429130,5346064,5346860,31468</t>
  </si>
  <si>
    <t>http://www.umweltatlas.bayern.de/mapapps/resources/apps/lfu_fgn_ftz/index.html?lang=de&amp;layers=service_fgn_vt7&amp;extent=4498631,4500869,5280233,5279352,31468</t>
  </si>
  <si>
    <t>http://www.umweltatlas.bayern.de/mapapps/resources/apps/lfu_fgn_ftz/index.html?lang=de&amp;layers=service_fgn_vt7&amp;extent=4623130,4627018,5416908,5418074,31468</t>
  </si>
  <si>
    <t>http://www.umweltatlas.bayern.de/mapapps/resources/apps/lfu_fgn_ftz/index.html?lang=de&amp;layers=service_fgn_vt7&amp;extent=4556124,4560402,5313123,5309573,31468</t>
  </si>
  <si>
    <t>http://www.umweltatlas.bayern.de/mapapps/resources/apps/lfu_fgn_ftz/index.html?lang=de&amp;layers=service_fgn_vt7&amp;extent=4392249,4392897,5392277,5392000,31468</t>
  </si>
  <si>
    <t>http://www.umweltatlas.bayern.de/mapapps/resources/apps/lfu_fgn_ftz/index.html?lang=de&amp;layers=service_fgn_vt7&amp;extent=4546545,4547615,5395665,5395139,31468</t>
  </si>
  <si>
    <t>http://www.umweltatlas.bayern.de/mapapps/resources/apps/lfu_fgn_ftz/index.html?lang=de&amp;layers=service_fgn_vt7&amp;extent=4555964,4556144,5421186,5419961,31468</t>
  </si>
  <si>
    <t>http://www.umweltatlas.bayern.de/mapapps/resources/apps/lfu_fgn_ftz/index.html?lang=de&amp;layers=service_fgn_vt7&amp;extent=4571404,4572097,5390525,5390247,31468</t>
  </si>
  <si>
    <t>http://www.umweltatlas.bayern.de/mapapps/resources/apps/lfu_fgn_ftz/index.html?lang=de&amp;layers=service_fgn_vt7&amp;extent=4339167,4342758,5556648,5561249,31468</t>
  </si>
  <si>
    <t>http://www.umweltatlas.bayern.de/mapapps/resources/apps/lfu_fgn_ftz/index.html?lang=de&amp;layers=service_fgn_vt7&amp;extent=4291401,4292934,5510736,5511069,31468</t>
  </si>
  <si>
    <t>http://www.umweltatlas.bayern.de/mapapps/resources/apps/lfu_fgn_ftz/index.html?lang=de&amp;layers=service_fgn_vt7&amp;extent=4539219,4541618,5365505,5366633,31468</t>
  </si>
  <si>
    <t>http://www.umweltatlas.bayern.de/mapapps/resources/apps/lfu_fgn_ftz/index.html?lang=de&amp;layers=service_fgn_vt7&amp;extent=4466270,4472307,5271746,5271383,31468</t>
  </si>
  <si>
    <t>http://www.umweltatlas.bayern.de/mapapps/resources/apps/lfu_fgn_ftz/index.html?lang=de&amp;layers=service_fgn_vt7&amp;extent=4447964,4451116,5270489,5275687,31468</t>
  </si>
  <si>
    <t>http://www.umweltatlas.bayern.de/mapapps/resources/apps/lfu_fgn_ftz/index.html?lang=de&amp;layers=service_fgn_vt7&amp;extent=4366737,4368493,5283967,5283473,31468</t>
  </si>
  <si>
    <t>http://www.umweltatlas.bayern.de/mapapps/resources/apps/lfu_fgn_ftz/index.html?lang=de&amp;layers=service_fgn_vt7&amp;extent=4381364,4387702,5283075,5285933,31468</t>
  </si>
  <si>
    <t>http://www.umweltatlas.bayern.de/mapapps/resources/apps/lfu_fgn_ftz/index.html?lang=de&amp;layers=service_fgn_vt7&amp;extent=4385867,4387271,5290779,5290652,31468</t>
  </si>
  <si>
    <t>http://www.umweltatlas.bayern.de/mapapps/resources/apps/lfu_fgn_ftz/index.html?lang=de&amp;layers=service_fgn_vt7&amp;extent=4559736,4562183,5419505,5424022,31468</t>
  </si>
  <si>
    <t>http://www.umweltatlas.bayern.de/mapapps/resources/apps/lfu_fgn_ftz/index.html?lang=de&amp;layers=service_fgn_vt7&amp;extent=4549781,4553827,5365162,5362676,31468</t>
  </si>
  <si>
    <t>http://www.umweltatlas.bayern.de/mapapps/resources/apps/lfu_fgn_ftz/index.html?lang=de&amp;layers=service_fgn_vt7&amp;extent=4291516,4294794,5504551,5500694,31468</t>
  </si>
  <si>
    <t>http://www.umweltatlas.bayern.de/mapapps/resources/apps/lfu_fgn_ftz/index.html?lang=de&amp;layers=service_fgn_vt7&amp;extent=4387702,4389406,5285933,5287658,31468</t>
  </si>
  <si>
    <t>http://www.umweltatlas.bayern.de/mapapps/resources/apps/lfu_fgn_ftz/index.html?lang=de&amp;layers=service_fgn_vt7&amp;extent=4552788,4554271,5354747,5353947,31468</t>
  </si>
  <si>
    <t>http://www.umweltatlas.bayern.de/mapapps/resources/apps/lfu_fgn_ftz/index.html?lang=de&amp;layers=service_fgn_vt7&amp;extent=4340035,4343689,5517715,5518964,31468</t>
  </si>
  <si>
    <t>http://www.umweltatlas.bayern.de/mapapps/resources/apps/lfu_fgn_ftz/index.html?lang=de&amp;layers=service_fgn_vt7&amp;extent=4404814,4408385,5445172,5443400,31468</t>
  </si>
  <si>
    <t>http://www.umweltatlas.bayern.de/mapapps/resources/apps/lfu_fgn_ftz/index.html?lang=de&amp;layers=service_fgn_vt7&amp;extent=4542983,4551810,5331593,5336155,31468</t>
  </si>
  <si>
    <t>http://www.umweltatlas.bayern.de/mapapps/resources/apps/lfu_fgn_ftz/index.html?lang=de&amp;layers=service_fgn_vt7&amp;extent=4506898,4509211,5491486,5490346,31468</t>
  </si>
  <si>
    <t>http://www.umweltatlas.bayern.de/mapapps/resources/apps/lfu_fgn_ftz/index.html?lang=de&amp;layers=service_fgn_vt7&amp;extent=4510021,4511869,5392804,5392193,31468</t>
  </si>
  <si>
    <t>http://www.umweltatlas.bayern.de/mapapps/resources/apps/lfu_fgn_ftz/index.html?lang=de&amp;layers=service_fgn_vt7&amp;extent=4528978,4530815,5329585,5330135,31468</t>
  </si>
  <si>
    <t>http://www.umweltatlas.bayern.de/mapapps/resources/apps/lfu_fgn_ftz/index.html?lang=de&amp;layers=service_fgn_vt7&amp;extent=4369796,4372471,5456671,5454802,31468</t>
  </si>
  <si>
    <t>http://www.umweltatlas.bayern.de/mapapps/resources/apps/lfu_fgn_ftz/index.html?lang=de&amp;layers=service_fgn_vt7&amp;extent=4471893,4474166,5450675,5452378,31468</t>
  </si>
  <si>
    <t>http://www.umweltatlas.bayern.de/mapapps/resources/apps/lfu_fgn_ftz/index.html?lang=de&amp;layers=service_fgn_vt7&amp;extent=4606393,4607716,5422424,5422404,31468</t>
  </si>
  <si>
    <t>http://www.umweltatlas.bayern.de/mapapps/resources/apps/lfu_fgn_ftz/index.html?lang=de&amp;layers=service_fgn_vt7&amp;extent=4598880,4599705,5422888,5425570,31468</t>
  </si>
  <si>
    <t>http://www.umweltatlas.bayern.de/mapapps/resources/apps/lfu_fgn_ftz/index.html?lang=de&amp;layers=service_fgn_vt7&amp;extent=4509682,4511842,5496230,5519032,31468</t>
  </si>
  <si>
    <t>http://www.umweltatlas.bayern.de/mapapps/resources/apps/lfu_fgn_ftz/index.html?lang=de&amp;layers=service_fgn_vt7&amp;extent=4513000,4513030,5504889,5505076,31468</t>
  </si>
  <si>
    <t>http://www.umweltatlas.bayern.de/mapapps/resources/apps/lfu_fgn_ftz/index.html?lang=de&amp;layers=service_fgn_vt7&amp;extent=4512336,4513040,5504615,5506534,31468</t>
  </si>
  <si>
    <t>http://www.umweltatlas.bayern.de/mapapps/resources/apps/lfu_fgn_ftz/index.html?lang=de&amp;layers=service_fgn_vt7&amp;extent=4510911,4512124,5499837,5503584,31468</t>
  </si>
  <si>
    <t>http://www.umweltatlas.bayern.de/mapapps/resources/apps/lfu_fgn_ftz/index.html?lang=de&amp;layers=service_fgn_vt7&amp;extent=4551445,4551459,5419435,5421102,31468</t>
  </si>
  <si>
    <t>http://www.umweltatlas.bayern.de/mapapps/resources/apps/lfu_fgn_ftz/index.html?lang=de&amp;layers=service_fgn_vt7&amp;extent=4375958,4378787,5437756,5436593,31468</t>
  </si>
  <si>
    <t>http://www.umweltatlas.bayern.de/mapapps/resources/apps/lfu_fgn_ftz/index.html?lang=de&amp;layers=service_fgn_vt7&amp;extent=4522382,4522445,5348725,5352993,31468</t>
  </si>
  <si>
    <t>http://www.umweltatlas.bayern.de/mapapps/resources/apps/lfu_fgn_ftz/index.html?lang=de&amp;layers=service_fgn_vt7&amp;extent=4387625,4388581,5370400,5370637,31468</t>
  </si>
  <si>
    <t>http://www.umweltatlas.bayern.de/mapapps/resources/apps/lfu_fgn_ftz/index.html?lang=de&amp;layers=service_fgn_vt7&amp;extent=4528247,4530538,5382812,5380619,31468</t>
  </si>
  <si>
    <t>http://www.umweltatlas.bayern.de/mapapps/resources/apps/lfu_fgn_ftz/index.html?lang=de&amp;layers=service_fgn_vt7&amp;extent=4372373,4373995,5281499,5283140,31468</t>
  </si>
  <si>
    <t>http://www.umweltatlas.bayern.de/mapapps/resources/apps/lfu_fgn_ftz/index.html?lang=de&amp;layers=service_fgn_vt7&amp;extent=4362916,4363500,5293956,5291813,31468</t>
  </si>
  <si>
    <t>http://www.umweltatlas.bayern.de/mapapps/resources/apps/lfu_fgn_ftz/index.html?lang=de&amp;layers=service_fgn_vt7&amp;extent=4483219,4484549,5391039,5390769,31468</t>
  </si>
  <si>
    <t>http://www.umweltatlas.bayern.de/mapapps/resources/apps/lfu_fgn_ftz/index.html?lang=de&amp;layers=service_fgn_vt7&amp;extent=4434525,4435356,5260948,5259719,31468</t>
  </si>
  <si>
    <t>http://www.umweltatlas.bayern.de/mapapps/resources/apps/lfu_fgn_ftz/index.html?lang=de&amp;layers=service_fgn_vt7&amp;extent=4573114,4577078,5427769,5426869,31468</t>
  </si>
  <si>
    <t>http://www.umweltatlas.bayern.de/mapapps/resources/apps/lfu_fgn_ftz/index.html?lang=de&amp;layers=service_fgn_vt7&amp;extent=4416917,4418153,5378299,5374218,31468</t>
  </si>
  <si>
    <t>http://www.umweltatlas.bayern.de/mapapps/resources/apps/lfu_fgn_ftz/index.html?lang=de&amp;layers=service_fgn_vt7&amp;extent=4485150,4490137,5393382,5392458,31468</t>
  </si>
  <si>
    <t>http://www.umweltatlas.bayern.de/mapapps/resources/apps/lfu_fgn_ftz/index.html?lang=de&amp;layers=service_fgn_vt7&amp;extent=4531012,4532105,5333197,5338953,31468</t>
  </si>
  <si>
    <t>http://www.umweltatlas.bayern.de/mapapps/resources/apps/lfu_fgn_ftz/index.html?lang=de&amp;layers=service_fgn_vt7&amp;extent=4399941,4402476,5450049,5452459,31468</t>
  </si>
  <si>
    <t>http://www.umweltatlas.bayern.de/mapapps/resources/apps/lfu_fgn_ftz/index.html?lang=de&amp;layers=service_fgn_vt7&amp;extent=4374410,4380827,5567940,5570639,31468</t>
  </si>
  <si>
    <t>http://www.umweltatlas.bayern.de/mapapps/resources/apps/lfu_fgn_ftz/index.html?lang=de&amp;layers=service_fgn_vt7&amp;extent=4365288,4368945,5243659,5246925,31468</t>
  </si>
  <si>
    <t>http://www.umweltatlas.bayern.de/mapapps/resources/apps/lfu_fgn_ftz/index.html?lang=de&amp;layers=service_fgn_vt7&amp;extent=4472510,4487190,5535248,5542293,31468</t>
  </si>
  <si>
    <t>http://www.umweltatlas.bayern.de/mapapps/resources/apps/lfu_fgn_ftz/index.html?lang=de&amp;layers=service_fgn_vt7&amp;extent=4350186,4350336,5361579,5362629,31468</t>
  </si>
  <si>
    <t>http://www.umweltatlas.bayern.de/mapapps/resources/apps/lfu_fgn_ftz/index.html?lang=de&amp;layers=service_fgn_vt7&amp;extent=4526477,4527354,5480080,5479268,31468</t>
  </si>
  <si>
    <t>http://www.umweltatlas.bayern.de/mapapps/resources/apps/lfu_fgn_ftz/index.html?lang=de&amp;layers=service_fgn_vt7&amp;extent=4391711,4391881,5387887,5389956,31468</t>
  </si>
  <si>
    <t>http://www.umweltatlas.bayern.de/mapapps/resources/apps/lfu_fgn_ftz/index.html?lang=de&amp;layers=service_fgn_vt7&amp;extent=4524813,4525438,5391466,5392114,31468</t>
  </si>
  <si>
    <t>http://www.umweltatlas.bayern.de/mapapps/resources/apps/lfu_fgn_ftz/index.html?lang=de&amp;layers=service_fgn_vt7&amp;extent=4498225,4498647,5291727,5291701,31468</t>
  </si>
  <si>
    <t>http://www.umweltatlas.bayern.de/mapapps/resources/apps/lfu_fgn_ftz/index.html?lang=de&amp;layers=service_fgn_vt7&amp;extent=4388787,4388797,5379978,5382157,31468</t>
  </si>
  <si>
    <t>http://www.umweltatlas.bayern.de/mapapps/resources/apps/lfu_fgn_ftz/index.html?lang=de&amp;layers=service_fgn_vt7&amp;extent=4384192,4391060,5553429,5544628,31468</t>
  </si>
  <si>
    <t>http://www.umweltatlas.bayern.de/mapapps/resources/apps/lfu_fgn_ftz/index.html?lang=de&amp;layers=service_fgn_vt7&amp;extent=4415283,4416928,5274747,5275276,31468</t>
  </si>
  <si>
    <t>http://www.umweltatlas.bayern.de/mapapps/resources/apps/lfu_fgn_ftz/index.html?lang=de&amp;layers=service_fgn_vt7&amp;extent=4511608,4513392,5364830,5364705,31468</t>
  </si>
  <si>
    <t>http://www.umweltatlas.bayern.de/mapapps/resources/apps/lfu_fgn_ftz/index.html?lang=de&amp;layers=service_fgn_vt7&amp;extent=4437100,4440763,5569227,5571284,31468</t>
  </si>
  <si>
    <t>http://www.umweltatlas.bayern.de/mapapps/resources/apps/lfu_fgn_ftz/index.html?lang=de&amp;layers=service_fgn_vt7&amp;extent=4517415,4519679,5389157,5387783,31468</t>
  </si>
  <si>
    <t>http://www.umweltatlas.bayern.de/mapapps/resources/apps/lfu_fgn_ftz/index.html?lang=de&amp;layers=service_fgn_vt7&amp;extent=4519679,4520188,5387783,5387295,31468</t>
  </si>
  <si>
    <t>http://www.umweltatlas.bayern.de/mapapps/resources/apps/lfu_fgn_ftz/index.html?lang=de&amp;layers=service_fgn_vt7&amp;extent=4581001,4581125,5411262,5412060,31468</t>
  </si>
  <si>
    <t>http://www.umweltatlas.bayern.de/mapapps/resources/apps/lfu_fgn_ftz/index.html?lang=de&amp;layers=service_fgn_vt7&amp;extent=4452878,4459140,5349743,5348335,31468</t>
  </si>
  <si>
    <t>http://www.umweltatlas.bayern.de/mapapps/resources/apps/lfu_fgn_ftz/index.html?lang=de&amp;layers=service_fgn_vt7&amp;extent=4626841,4627090,5412728,5410658,31468</t>
  </si>
  <si>
    <t>http://www.umweltatlas.bayern.de/mapapps/resources/apps/lfu_fgn_ftz/index.html?lang=de&amp;layers=service_fgn_vt7&amp;extent=4365552,4366650,5365175,5365184,31468</t>
  </si>
  <si>
    <t>http://www.umweltatlas.bayern.de/mapapps/resources/apps/lfu_fgn_ftz/index.html?lang=de&amp;layers=service_fgn_vt7&amp;extent=4453672,4454807,5259536,5258131,31468</t>
  </si>
  <si>
    <t>http://www.umweltatlas.bayern.de/mapapps/resources/apps/lfu_fgn_ftz/index.html?lang=de&amp;layers=service_fgn_vt7&amp;extent=4426494,4426841,5355287,5352456,31468</t>
  </si>
  <si>
    <t>http://www.umweltatlas.bayern.de/mapapps/resources/apps/lfu_fgn_ftz/index.html?lang=de&amp;layers=service_fgn_vt7&amp;extent=4374045,4376785,5508745,5509641,31468</t>
  </si>
  <si>
    <t>http://www.umweltatlas.bayern.de/mapapps/resources/apps/lfu_fgn_ftz/index.html?lang=de&amp;layers=service_fgn_vt7&amp;extent=4447429,4448974,5345156,5346207,31468</t>
  </si>
  <si>
    <t>http://www.umweltatlas.bayern.de/mapapps/resources/apps/lfu_fgn_ftz/index.html?lang=de&amp;layers=service_fgn_vt7&amp;extent=4567451,4567803,5420023,5417701,31468</t>
  </si>
  <si>
    <t>http://www.umweltatlas.bayern.de/mapapps/resources/apps/lfu_fgn_ftz/index.html?lang=de&amp;layers=service_fgn_vt7&amp;extent=4489470,4490923,5358185,5352090,31468</t>
  </si>
  <si>
    <t>http://www.umweltatlas.bayern.de/mapapps/resources/apps/lfu_fgn_ftz/index.html?lang=de&amp;layers=service_fgn_vt7&amp;extent=4377327,4378016,5564841,5567856,31468</t>
  </si>
  <si>
    <t>http://www.umweltatlas.bayern.de/mapapps/resources/apps/lfu_fgn_ftz/index.html?lang=de&amp;layers=service_fgn_vt7&amp;extent=4378788,4383379,5529271,5527333,31468</t>
  </si>
  <si>
    <t>http://www.umweltatlas.bayern.de/mapapps/resources/apps/lfu_fgn_ftz/index.html?lang=de&amp;layers=service_fgn_vt7&amp;extent=4374953,4378788,5528008,5529271,31468</t>
  </si>
  <si>
    <t>http://www.umweltatlas.bayern.de/mapapps/resources/apps/lfu_fgn_ftz/index.html?lang=de&amp;layers=service_fgn_vt7&amp;extent=4509874,4510525,5487763,5489796,31468</t>
  </si>
  <si>
    <t>http://www.umweltatlas.bayern.de/mapapps/resources/apps/lfu_fgn_ftz/index.html?lang=de&amp;layers=service_fgn_vt7&amp;extent=4576287,4578219,5273046,5271605,31468</t>
  </si>
  <si>
    <t>http://www.umweltatlas.bayern.de/mapapps/resources/apps/lfu_fgn_ftz/index.html?lang=de&amp;layers=service_fgn_vt7&amp;extent=4326068,4327110,5520971,5519287,31468</t>
  </si>
  <si>
    <t>http://www.umweltatlas.bayern.de/mapapps/resources/apps/lfu_fgn_ftz/index.html?lang=de&amp;layers=service_fgn_vt7&amp;extent=4416566,4422887,5584372,5581376,31468</t>
  </si>
  <si>
    <t>http://www.umweltatlas.bayern.de/mapapps/resources/apps/lfu_fgn_ftz/index.html?lang=de&amp;layers=service_fgn_vt7&amp;extent=4500232,4501656,5492941,5490609,31468</t>
  </si>
  <si>
    <t>http://www.umweltatlas.bayern.de/mapapps/resources/apps/lfu_fgn_ftz/index.html?lang=de&amp;layers=service_fgn_vt7&amp;extent=4360267,4360988,5299405,5298711,31468</t>
  </si>
  <si>
    <t>http://www.umweltatlas.bayern.de/mapapps/resources/apps/lfu_fgn_ftz/index.html?lang=de&amp;layers=service_fgn_vt7&amp;extent=4387710,4389474,5367388,5367925,31468</t>
  </si>
  <si>
    <t>http://www.umweltatlas.bayern.de/mapapps/resources/apps/lfu_fgn_ftz/index.html?lang=de&amp;layers=service_fgn_vt7&amp;extent=4405840,4407932,5288900,5287760,31468</t>
  </si>
  <si>
    <t>http://www.umweltatlas.bayern.de/mapapps/resources/apps/lfu_fgn_ftz/index.html?lang=de&amp;layers=service_fgn_vt7&amp;extent=4600937,4602474,5366029,5366968,31468</t>
  </si>
  <si>
    <t>http://www.umweltatlas.bayern.de/mapapps/resources/apps/lfu_fgn_ftz/index.html?lang=de&amp;layers=service_fgn_vt7&amp;extent=4374261,4375651,5491617,5489725,31468</t>
  </si>
  <si>
    <t>http://www.umweltatlas.bayern.de/mapapps/resources/apps/lfu_fgn_ftz/index.html?lang=de&amp;layers=service_fgn_vt7&amp;extent=4298277,4298482,5516115,5517714,31468</t>
  </si>
  <si>
    <t>http://www.umweltatlas.bayern.de/mapapps/resources/apps/lfu_fgn_ftz/index.html?lang=de&amp;layers=service_fgn_vt7&amp;extent=4343689,4345365,5518964,5518760,31468</t>
  </si>
  <si>
    <t>http://www.umweltatlas.bayern.de/mapapps/resources/apps/lfu_fgn_ftz/index.html?lang=de&amp;layers=service_fgn_vt7&amp;extent=4456903,4458578,5531132,5530353,31468</t>
  </si>
  <si>
    <t>http://www.umweltatlas.bayern.de/mapapps/resources/apps/lfu_fgn_ftz/index.html?lang=de&amp;layers=service_fgn_vt7&amp;extent=4405518,4406970,5387106,5391849,31468</t>
  </si>
  <si>
    <t>http://www.umweltatlas.bayern.de/mapapps/resources/apps/lfu_fgn_ftz/index.html?lang=de&amp;layers=service_fgn_vt7&amp;extent=4382269,4382933,5581361,5581866,31468</t>
  </si>
  <si>
    <t>http://www.umweltatlas.bayern.de/mapapps/resources/apps/lfu_fgn_ftz/index.html?lang=de&amp;layers=service_fgn_vt7&amp;extent=4330521,4332714,5540094,5540288,31468</t>
  </si>
  <si>
    <t>http://www.umweltatlas.bayern.de/mapapps/resources/apps/lfu_fgn_ftz/index.html?lang=de&amp;layers=service_fgn_vt7&amp;extent=4506342,4511539,5504969,5504145,31468</t>
  </si>
  <si>
    <t>http://www.umweltatlas.bayern.de/mapapps/resources/apps/lfu_fgn_ftz/index.html?lang=de&amp;layers=service_fgn_vt7&amp;extent=4513954,4518475,5473164,5469243,31468</t>
  </si>
  <si>
    <t>http://www.umweltatlas.bayern.de/mapapps/resources/apps/lfu_fgn_ftz/index.html?lang=de&amp;layers=service_fgn_vt7&amp;extent=4431023,4431823,5263154,5263890,31468</t>
  </si>
  <si>
    <t>http://www.umweltatlas.bayern.de/mapapps/resources/apps/lfu_fgn_ftz/index.html?lang=de&amp;layers=service_fgn_vt7&amp;extent=4369525,4371035,5476439,5477949,31468</t>
  </si>
  <si>
    <t>http://www.umweltatlas.bayern.de/mapapps/resources/apps/lfu_fgn_ftz/index.html?lang=de&amp;layers=service_fgn_vt7&amp;extent=4499629,4501762,5506143,5504280,31468</t>
  </si>
  <si>
    <t>http://www.umweltatlas.bayern.de/mapapps/resources/apps/lfu_fgn_ftz/index.html?lang=de&amp;layers=service_fgn_vt7&amp;extent=4445210,4446183,5314478,5315448,31468</t>
  </si>
  <si>
    <t>http://www.umweltatlas.bayern.de/mapapps/resources/apps/lfu_fgn_ftz/index.html?lang=de&amp;layers=service_fgn_vt7&amp;extent=4376188,4377222,5269368,5270813,31468</t>
  </si>
  <si>
    <t>http://www.umweltatlas.bayern.de/mapapps/resources/apps/lfu_fgn_ftz/index.html?lang=de&amp;layers=service_fgn_vt7&amp;extent=4389858,4392430,5367285,5365441,31468</t>
  </si>
  <si>
    <t>http://www.umweltatlas.bayern.de/mapapps/resources/apps/lfu_fgn_ftz/index.html?lang=de&amp;layers=service_fgn_vt7&amp;extent=4387438,4389185,5390635,5390171,31468</t>
  </si>
  <si>
    <t>http://www.umweltatlas.bayern.de/mapapps/resources/apps/lfu_fgn_ftz/index.html?lang=de&amp;layers=service_fgn_vt7&amp;extent=4401693,4403523,5373511,5370492,31468</t>
  </si>
  <si>
    <t>http://www.umweltatlas.bayern.de/mapapps/resources/apps/lfu_fgn_ftz/index.html?lang=de&amp;layers=service_fgn_vt7&amp;extent=4407728,4408867,5288767,5287989,31468</t>
  </si>
  <si>
    <t>http://www.umweltatlas.bayern.de/mapapps/resources/apps/lfu_fgn_ftz/index.html?lang=de&amp;layers=service_fgn_vt7&amp;extent=4438150,4439451,5363267,5363096,31468</t>
  </si>
  <si>
    <t>http://www.umweltatlas.bayern.de/mapapps/resources/apps/lfu_fgn_ftz/index.html?lang=de&amp;layers=service_fgn_vt7&amp;extent=4433384,4437257,5374873,5373324,31468</t>
  </si>
  <si>
    <t>http://www.umweltatlas.bayern.de/mapapps/resources/apps/lfu_fgn_ftz/index.html?lang=de&amp;layers=service_fgn_vt7&amp;extent=4459740,4460111,5388802,5388329,31468</t>
  </si>
  <si>
    <t>http://www.umweltatlas.bayern.de/mapapps/resources/apps/lfu_fgn_ftz/index.html?lang=de&amp;layers=service_fgn_vt7&amp;extent=4497805,4498529,5499094,5498888,31468</t>
  </si>
  <si>
    <t>http://www.umweltatlas.bayern.de/mapapps/resources/apps/lfu_fgn_ftz/index.html?lang=de&amp;layers=service_fgn_vt7&amp;extent=4443305,4446156,5347917,5344787,31468</t>
  </si>
  <si>
    <t>http://www.umweltatlas.bayern.de/mapapps/resources/apps/lfu_fgn_ftz/index.html?lang=de&amp;layers=service_fgn_vt7&amp;extent=4430919,4431101,5557967,5556536,31468</t>
  </si>
  <si>
    <t>http://www.umweltatlas.bayern.de/mapapps/resources/apps/lfu_fgn_ftz/index.html?lang=de&amp;layers=service_fgn_vt7&amp;extent=4417146,4418048,5392217,5393862,31468</t>
  </si>
  <si>
    <t>http://www.umweltatlas.bayern.de/mapapps/resources/apps/lfu_fgn_ftz/index.html?lang=de&amp;layers=service_fgn_vt7&amp;extent=4396283,4398697,5389529,5388902,31468</t>
  </si>
  <si>
    <t>http://www.umweltatlas.bayern.de/mapapps/resources/apps/lfu_fgn_ftz/index.html?lang=de&amp;layers=service_fgn_vt7&amp;extent=4437101,4437926,5436717,5438101,31468</t>
  </si>
  <si>
    <t>http://www.umweltatlas.bayern.de/mapapps/resources/apps/lfu_fgn_ftz/index.html?lang=de&amp;layers=service_fgn_vt7&amp;extent=4378484,4380893,5346865,5345033,31468</t>
  </si>
  <si>
    <t>http://www.umweltatlas.bayern.de/mapapps/resources/apps/lfu_fgn_ftz/index.html?lang=de&amp;layers=service_fgn_vt7&amp;extent=4386519,4387327,5434763,5431097,31468</t>
  </si>
  <si>
    <t>http://www.umweltatlas.bayern.de/mapapps/resources/apps/lfu_fgn_ftz/index.html?lang=de&amp;layers=service_fgn_vt7&amp;extent=4395522,4398499,5430482,5428963,31468</t>
  </si>
  <si>
    <t>http://www.umweltatlas.bayern.de/mapapps/resources/apps/lfu_fgn_ftz/index.html?lang=de&amp;layers=service_fgn_vt7&amp;extent=4430012,4432970,5398364,5395505,31468</t>
  </si>
  <si>
    <t>http://www.umweltatlas.bayern.de/mapapps/resources/apps/lfu_fgn_ftz/index.html?lang=de&amp;layers=service_fgn_vt7&amp;extent=4424746,4429189,5334672,5329750,31468</t>
  </si>
  <si>
    <t>http://www.umweltatlas.bayern.de/mapapps/resources/apps/lfu_fgn_ftz/index.html?lang=de&amp;layers=service_fgn_vt7&amp;extent=4426203,4428751,5358091,5357565,31468</t>
  </si>
  <si>
    <t>http://www.umweltatlas.bayern.de/mapapps/resources/apps/lfu_fgn_ftz/index.html?lang=de&amp;layers=service_fgn_vt7&amp;extent=4388196,4388458,5447772,5446782,31468</t>
  </si>
  <si>
    <t>http://www.umweltatlas.bayern.de/mapapps/resources/apps/lfu_fgn_ftz/index.html?lang=de&amp;layers=service_fgn_vt7&amp;extent=4554030,4554360,5425232,5426781,31468</t>
  </si>
  <si>
    <t>http://www.umweltatlas.bayern.de/mapapps/resources/apps/lfu_fgn_ftz/index.html?lang=de&amp;layers=service_fgn_vt7&amp;extent=4528534,4530049,5355253,5353837,31468</t>
  </si>
  <si>
    <t>http://www.umweltatlas.bayern.de/mapapps/resources/apps/lfu_fgn_ftz/index.html?lang=de&amp;layers=service_fgn_vt7&amp;extent=4451590,4452093,5553730,5553828,31468</t>
  </si>
  <si>
    <t>http://www.umweltatlas.bayern.de/mapapps/resources/apps/lfu_fgn_ftz/index.html?lang=de&amp;layers=service_fgn_vt7&amp;extent=4417688,4419326,5442664,5442555,31468</t>
  </si>
  <si>
    <t>http://www.umweltatlas.bayern.de/mapapps/resources/apps/lfu_fgn_ftz/index.html?lang=de&amp;layers=service_fgn_vt7&amp;extent=4567967,4568015,5417750,5419299,31468</t>
  </si>
  <si>
    <t>http://www.umweltatlas.bayern.de/mapapps/resources/apps/lfu_fgn_ftz/index.html?lang=de&amp;layers=service_fgn_vt7&amp;extent=4441845,4442044,5363159,5364112,31468</t>
  </si>
  <si>
    <t>http://www.umweltatlas.bayern.de/mapapps/resources/apps/lfu_fgn_ftz/index.html?lang=de&amp;layers=service_fgn_vt7&amp;extent=4487813,4488127,5528066,5528743,31468</t>
  </si>
  <si>
    <t>http://www.umweltatlas.bayern.de/mapapps/resources/apps/lfu_fgn_ftz/index.html?lang=de&amp;layers=service_fgn_vt7&amp;extent=4477227,4481837,5464399,5464724,31468</t>
  </si>
  <si>
    <t>http://www.umweltatlas.bayern.de/mapapps/resources/apps/lfu_fgn_ftz/index.html?lang=de&amp;layers=service_fgn_vt7&amp;extent=4317595,4318233,5533901,5533034,31468</t>
  </si>
  <si>
    <t>http://www.umweltatlas.bayern.de/mapapps/resources/apps/lfu_fgn_ftz/index.html?lang=de&amp;layers=service_fgn_vt7&amp;extent=4491952,4492212,5515777,5513054,31468</t>
  </si>
  <si>
    <t>http://www.umweltatlas.bayern.de/mapapps/resources/apps/lfu_fgn_ftz/index.html?lang=de&amp;layers=service_fgn_vt7&amp;extent=4519478,4520187,5423678,5423557,31468</t>
  </si>
  <si>
    <t>http://www.umweltatlas.bayern.de/mapapps/resources/apps/lfu_fgn_ftz/index.html?lang=de&amp;layers=service_fgn_vt7&amp;extent=4349957,4350299,5360661,5360283,31468</t>
  </si>
  <si>
    <t>http://www.umweltatlas.bayern.de/mapapps/resources/apps/lfu_fgn_ftz/index.html?lang=de&amp;layers=service_fgn_vt7&amp;extent=4572113,4572242,5363333,5366035,31468</t>
  </si>
  <si>
    <t>http://www.umweltatlas.bayern.de/mapapps/resources/apps/lfu_fgn_ftz/index.html?lang=de&amp;layers=service_fgn_vt7&amp;extent=4440846,4446139,5362934,5381410,31468</t>
  </si>
  <si>
    <t>http://www.umweltatlas.bayern.de/mapapps/resources/apps/lfu_fgn_ftz/index.html?lang=de&amp;layers=service_fgn_vt7&amp;extent=4440037,4441139,5365071,5364131,31468</t>
  </si>
  <si>
    <t>http://www.umweltatlas.bayern.de/mapapps/resources/apps/lfu_fgn_ftz/index.html?lang=de&amp;layers=service_fgn_vt7&amp;extent=4447572,4447760,5376250,5376704,31468</t>
  </si>
  <si>
    <t>http://www.umweltatlas.bayern.de/mapapps/resources/apps/lfu_fgn_ftz/index.html?lang=de&amp;layers=service_fgn_vt7&amp;extent=4381839,4383085,5328571,5333577,31468</t>
  </si>
  <si>
    <t>http://www.umweltatlas.bayern.de/mapapps/resources/apps/lfu_fgn_ftz/index.html?lang=de&amp;layers=service_fgn_vt7&amp;extent=4298835,4301947,5507366,5506712,31468</t>
  </si>
  <si>
    <t>http://www.umweltatlas.bayern.de/mapapps/resources/apps/lfu_fgn_ftz/index.html?lang=de&amp;layers=service_fgn_vt7&amp;extent=4446878,4449226,5375089,5373431,31468</t>
  </si>
  <si>
    <t>http://www.umweltatlas.bayern.de/mapapps/resources/apps/lfu_fgn_ftz/index.html?lang=de&amp;layers=service_fgn_vt7&amp;extent=4366828,4369943,5258207,5260790,31468</t>
  </si>
  <si>
    <t>http://www.umweltatlas.bayern.de/mapapps/resources/apps/lfu_fgn_ftz/index.html?lang=de&amp;layers=service_fgn_vt7&amp;extent=4378411,4378423,5337475,5340837,31468</t>
  </si>
  <si>
    <t>http://www.umweltatlas.bayern.de/mapapps/resources/apps/lfu_fgn_ftz/index.html?lang=de&amp;layers=service_fgn_vt7&amp;extent=4385878,4387588,5418780,5419002,31468</t>
  </si>
  <si>
    <t>http://www.umweltatlas.bayern.de/mapapps/resources/apps/lfu_fgn_ftz/index.html?lang=de&amp;layers=service_fgn_vt7&amp;extent=4556144,4558128,5419961,5419821,31468</t>
  </si>
  <si>
    <t>http://www.umweltatlas.bayern.de/mapapps/resources/apps/lfu_fgn_ftz/index.html?lang=de&amp;layers=service_fgn_vt7&amp;extent=4406163,4409722,5564919,5556792,31468</t>
  </si>
  <si>
    <t>http://www.umweltatlas.bayern.de/mapapps/resources/apps/lfu_fgn_ftz/index.html?lang=de&amp;layers=service_fgn_vt7&amp;extent=4397540,4407771,5505636,5503876,31468</t>
  </si>
  <si>
    <t>http://www.umweltatlas.bayern.de/mapapps/resources/apps/lfu_fgn_ftz/index.html?lang=de&amp;layers=service_fgn_vt7&amp;extent=4363531,4364345,5588940,5585640,31468</t>
  </si>
  <si>
    <t>http://www.umweltatlas.bayern.de/mapapps/resources/apps/lfu_fgn_ftz/index.html?lang=de&amp;layers=service_fgn_vt7&amp;extent=4390158,4391524,5374877,5377805,31468</t>
  </si>
  <si>
    <t>http://www.umweltatlas.bayern.de/mapapps/resources/apps/lfu_fgn_ftz/index.html?lang=de&amp;layers=service_fgn_vt7&amp;extent=4530601,4531131,5474419,5475053,31468</t>
  </si>
  <si>
    <t>http://www.umweltatlas.bayern.de/mapapps/resources/apps/lfu_fgn_ftz/index.html?lang=de&amp;layers=service_fgn_vt7&amp;extent=4443379,4446711,5542673,5555196,31468</t>
  </si>
  <si>
    <t>http://www.umweltatlas.bayern.de/mapapps/resources/apps/lfu_fgn_ftz/index.html?lang=de&amp;layers=service_fgn_vt7&amp;extent=4341604,4342409,5273977,5273394,31468</t>
  </si>
  <si>
    <t>http://www.umweltatlas.bayern.de/mapapps/resources/apps/lfu_fgn_ftz/index.html?lang=de&amp;layers=service_fgn_vt7&amp;extent=4473598,4482163,5274776,5283079,31468</t>
  </si>
  <si>
    <t>http://www.umweltatlas.bayern.de/mapapps/resources/apps/lfu_fgn_ftz/index.html?lang=de&amp;layers=service_fgn_vt7&amp;extent=4346854,4361958,5266955,5267830,31468</t>
  </si>
  <si>
    <t>http://www.umweltatlas.bayern.de/mapapps/resources/apps/lfu_fgn_ftz/index.html?lang=de&amp;layers=service_fgn_vt7&amp;extent=4560785,4562501,5419136,5423564,31468</t>
  </si>
  <si>
    <t>http://www.umweltatlas.bayern.de/mapapps/resources/apps/lfu_fgn_ftz/index.html?lang=de&amp;layers=service_fgn_vt7&amp;extent=4383019,4389182,5339742,5333863,31468</t>
  </si>
  <si>
    <t>http://www.umweltatlas.bayern.de/mapapps/resources/apps/lfu_fgn_ftz/index.html?lang=de&amp;layers=service_fgn_vt7&amp;extent=4545674,4546410,5466442,5465317,31468</t>
  </si>
  <si>
    <t>http://www.umweltatlas.bayern.de/mapapps/resources/apps/lfu_fgn_ftz/index.html?lang=de&amp;layers=service_fgn_vt7&amp;extent=4541701,4543418,5487988,5488732,31468</t>
  </si>
  <si>
    <t>http://www.umweltatlas.bayern.de/mapapps/resources/apps/lfu_fgn_ftz/index.html?lang=de&amp;layers=service_fgn_vt7&amp;extent=4533733,4533796,5484950,5486099,31468</t>
  </si>
  <si>
    <t>http://www.umweltatlas.bayern.de/mapapps/resources/apps/lfu_fgn_ftz/index.html?lang=de&amp;layers=service_fgn_vt7&amp;extent=4556903,4560356,5289357,5283630,31468</t>
  </si>
  <si>
    <t>http://www.umweltatlas.bayern.de/mapapps/resources/apps/lfu_fgn_ftz/index.html?lang=de&amp;layers=service_fgn_vt7&amp;extent=4568097,4569016,5285100,5291883,31468</t>
  </si>
  <si>
    <t>http://www.umweltatlas.bayern.de/mapapps/resources/apps/lfu_fgn_ftz/index.html?lang=de&amp;layers=service_fgn_vt7&amp;extent=4391733,4397517,5574396,5576764,31468</t>
  </si>
  <si>
    <t>http://www.umweltatlas.bayern.de/mapapps/resources/apps/lfu_fgn_ftz/index.html?lang=de&amp;layers=service_fgn_vt7&amp;extent=4538945,4542798,5290469,5297370,31468</t>
  </si>
  <si>
    <t>http://www.umweltatlas.bayern.de/mapapps/resources/apps/lfu_fgn_ftz/index.html?lang=de&amp;layers=service_fgn_vt7&amp;extent=4470381,4470770,5433419,5434167,31468</t>
  </si>
  <si>
    <t>http://www.umweltatlas.bayern.de/mapapps/resources/apps/lfu_fgn_ftz/index.html?lang=de&amp;layers=service_fgn_vt7&amp;extent=4548493,4549637,5299611,5287858,31468</t>
  </si>
  <si>
    <t>http://www.umweltatlas.bayern.de/mapapps/resources/apps/lfu_fgn_ftz/index.html?lang=de&amp;layers=service_fgn_vt7&amp;extent=4378974,4380788,5267241,5267778,31468</t>
  </si>
  <si>
    <t>http://www.umweltatlas.bayern.de/mapapps/resources/apps/lfu_fgn_ftz/index.html?lang=de&amp;layers=service_fgn_vt7&amp;extent=4382183,4382555,5269565,5265007,31468</t>
  </si>
  <si>
    <t>http://www.umweltatlas.bayern.de/mapapps/resources/apps/lfu_fgn_ftz/index.html?lang=de&amp;layers=service_fgn_vt7&amp;extent=4418488,4421494,5277921,5275883,31468</t>
  </si>
  <si>
    <t>http://www.umweltatlas.bayern.de/mapapps/resources/apps/lfu_fgn_ftz/index.html?lang=de&amp;layers=service_fgn_vt7&amp;extent=4340078,4341604,5273747,5273977,31468</t>
  </si>
  <si>
    <t>http://www.umweltatlas.bayern.de/mapapps/resources/apps/lfu_fgn_ftz/index.html?lang=de&amp;layers=service_fgn_vt7&amp;extent=4337910,4338383,5570614,5564369,31468</t>
  </si>
  <si>
    <t>http://www.umweltatlas.bayern.de/mapapps/resources/apps/lfu_fgn_ftz/index.html?lang=de&amp;layers=service_fgn_vt7&amp;extent=4486083,4487241,5582256,5584490,31468</t>
  </si>
  <si>
    <t>http://www.umweltatlas.bayern.de/mapapps/resources/apps/lfu_fgn_ftz/index.html?lang=de&amp;layers=service_fgn_vt7&amp;extent=4478449,4480284,5535634,5537382,31468</t>
  </si>
  <si>
    <t>http://www.umweltatlas.bayern.de/mapapps/resources/apps/lfu_fgn_ftz/index.html?lang=de&amp;layers=service_fgn_vt7&amp;extent=4480573,4482083,5493396,5492381,31468</t>
  </si>
  <si>
    <t>http://www.umweltatlas.bayern.de/mapapps/resources/apps/lfu_fgn_ftz/index.html?lang=de&amp;layers=service_fgn_vt7&amp;extent=4405771,4408064,5549683,5550956,31468</t>
  </si>
  <si>
    <t>http://www.umweltatlas.bayern.de/mapapps/resources/apps/lfu_fgn_ftz/index.html?lang=de&amp;layers=service_fgn_vt7&amp;extent=4396831,4398668,5271849,5271214,31468</t>
  </si>
  <si>
    <t>http://www.umweltatlas.bayern.de/mapapps/resources/apps/lfu_fgn_ftz/index.html?lang=de&amp;layers=service_fgn_vt7&amp;extent=4395294,4396831,5272563,5271849,31468</t>
  </si>
  <si>
    <t>http://www.umweltatlas.bayern.de/mapapps/resources/apps/lfu_fgn_ftz/index.html?lang=de&amp;layers=service_fgn_vt7&amp;extent=4456996,4488601,5550241,5544547,31468</t>
  </si>
  <si>
    <t>http://www.umweltatlas.bayern.de/mapapps/resources/apps/lfu_fgn_ftz/index.html?lang=de&amp;layers=service_fgn_vt7&amp;extent=4466168,4466365,5550972,5550931,31468</t>
  </si>
  <si>
    <t>http://www.umweltatlas.bayern.de/mapapps/resources/apps/lfu_fgn_ftz/index.html?lang=de&amp;layers=service_fgn_vt7&amp;extent=4459626,4462335,5552980,5552904,31468</t>
  </si>
  <si>
    <t>http://www.umweltatlas.bayern.de/mapapps/resources/apps/lfu_fgn_ftz/index.html?lang=de&amp;layers=service_fgn_vt7&amp;extent=4459626,4462330,5552980,5552904,31468</t>
  </si>
  <si>
    <t>http://www.umweltatlas.bayern.de/mapapps/resources/apps/lfu_fgn_ftz/index.html?lang=de&amp;layers=service_fgn_vt7&amp;extent=4560691,4581912,5447662,5444308,31468</t>
  </si>
  <si>
    <t>http://www.umweltatlas.bayern.de/mapapps/resources/apps/lfu_fgn_ftz/index.html?lang=de&amp;layers=service_fgn_vt7&amp;extent=4493684,4495226,5365496,5366413,31468</t>
  </si>
  <si>
    <t>http://www.umweltatlas.bayern.de/mapapps/resources/apps/lfu_fgn_ftz/index.html?lang=de&amp;layers=service_fgn_vt7&amp;extent=4529139,4533378,5389878,5391009,31468</t>
  </si>
  <si>
    <t>http://www.umweltatlas.bayern.de/mapapps/resources/apps/lfu_fgn_ftz/index.html?lang=de&amp;layers=service_fgn_vt7&amp;extent=4537923,4538610,5283408,5283868,31468</t>
  </si>
  <si>
    <t>http://www.umweltatlas.bayern.de/mapapps/resources/apps/lfu_fgn_ftz/index.html?lang=de&amp;layers=service_fgn_vt7&amp;extent=4536494,4537935,5281408,5283400,31468</t>
  </si>
  <si>
    <t>http://www.umweltatlas.bayern.de/mapapps/resources/apps/lfu_fgn_ftz/index.html?lang=de&amp;layers=service_fgn_vt7&amp;extent=4526875,4527822,5441105,5437961,31468</t>
  </si>
  <si>
    <t>http://www.umweltatlas.bayern.de/mapapps/resources/apps/lfu_fgn_ftz/index.html?lang=de&amp;layers=service_fgn_vt7&amp;extent=4604623,4604864,5423795,5424198,31468</t>
  </si>
  <si>
    <t>http://www.umweltatlas.bayern.de/mapapps/resources/apps/lfu_fgn_ftz/index.html?lang=de&amp;layers=service_fgn_vt7&amp;extent=4423520,4424176,5298352,5298826,31468</t>
  </si>
  <si>
    <t>http://www.umweltatlas.bayern.de/mapapps/resources/apps/lfu_fgn_ftz/index.html?lang=de&amp;layers=service_fgn_vt7&amp;extent=4516604,4517263,5319029,5316993,31468</t>
  </si>
  <si>
    <t>http://www.umweltatlas.bayern.de/mapapps/resources/apps/lfu_fgn_ftz/index.html?lang=de&amp;layers=service_fgn_vt7&amp;extent=4356549,4365382,5279884,5279994,31468</t>
  </si>
  <si>
    <t>http://www.umweltatlas.bayern.de/mapapps/resources/apps/lfu_fgn_ftz/index.html?lang=de&amp;layers=service_fgn_vt7&amp;extent=4541432,4543057,5282298,5283436,31468</t>
  </si>
  <si>
    <t>http://www.umweltatlas.bayern.de/mapapps/resources/apps/lfu_fgn_ftz/index.html?lang=de&amp;layers=service_fgn_vt7&amp;extent=4496986,4499135,5486873,5489879,31468</t>
  </si>
  <si>
    <t>http://www.umweltatlas.bayern.de/mapapps/resources/apps/lfu_fgn_ftz/index.html?lang=de&amp;layers=service_fgn_vt7&amp;extent=4414879,4417948,5496507,5493556,31468</t>
  </si>
  <si>
    <t>http://www.umweltatlas.bayern.de/mapapps/resources/apps/lfu_fgn_ftz/index.html?lang=de&amp;layers=service_fgn_vt7&amp;extent=4468325,4471673,5395174,5402535,31468</t>
  </si>
  <si>
    <t>http://www.umweltatlas.bayern.de/mapapps/resources/apps/lfu_fgn_ftz/index.html?lang=de&amp;layers=service_fgn_vt7&amp;extent=4530746,4532340,5428263,5430400,31468</t>
  </si>
  <si>
    <t>http://www.umweltatlas.bayern.de/mapapps/resources/apps/lfu_fgn_ftz/index.html?lang=de&amp;layers=service_fgn_vt7&amp;extent=4329922,4334539,5515447,5516370,31468</t>
  </si>
  <si>
    <t>http://www.umweltatlas.bayern.de/mapapps/resources/apps/lfu_fgn_ftz/index.html?lang=de&amp;layers=service_fgn_vt7&amp;extent=4288509,4292099,5533987,5540191,31468</t>
  </si>
  <si>
    <t>http://www.umweltatlas.bayern.de/mapapps/resources/apps/lfu_fgn_ftz/index.html?lang=de&amp;layers=service_fgn_vt7&amp;extent=4418776,4419009,5380464,5381641,31468</t>
  </si>
  <si>
    <t>http://www.umweltatlas.bayern.de/mapapps/resources/apps/lfu_fgn_ftz/index.html?lang=de&amp;layers=service_fgn_vt7&amp;extent=4375906,4378010,5254374,5254001,31468</t>
  </si>
  <si>
    <t>http://www.umweltatlas.bayern.de/mapapps/resources/apps/lfu_fgn_ftz/index.html?lang=de&amp;layers=service_fgn_vt7&amp;extent=4356951,4364363,5282991,5284062,31468</t>
  </si>
  <si>
    <t>http://www.umweltatlas.bayern.de/mapapps/resources/apps/lfu_fgn_ftz/index.html?lang=de&amp;layers=service_fgn_vt7&amp;extent=4456046,4459479,5296417,5297776,31468</t>
  </si>
  <si>
    <t>http://www.umweltatlas.bayern.de/mapapps/resources/apps/lfu_fgn_ftz/index.html?lang=de&amp;layers=service_fgn_vt7&amp;extent=4370018,4375147,5518537,5518465,31468</t>
  </si>
  <si>
    <t>http://www.umweltatlas.bayern.de/mapapps/resources/apps/lfu_fgn_ftz/index.html?lang=de&amp;layers=service_fgn_vt7&amp;extent=4507802,4518370,5437883,5445018,31468</t>
  </si>
  <si>
    <t>http://www.umweltatlas.bayern.de/mapapps/resources/apps/lfu_fgn_ftz/index.html?lang=de&amp;layers=service_fgn_vt7&amp;extent=4492029,4492127,5521834,5522168,31468</t>
  </si>
  <si>
    <t>http://www.umweltatlas.bayern.de/mapapps/resources/apps/lfu_fgn_ftz/index.html?lang=de&amp;layers=service_fgn_vt7&amp;extent=4467895,4469055,5356173,5358478,31468</t>
  </si>
  <si>
    <t>http://www.umweltatlas.bayern.de/mapapps/resources/apps/lfu_fgn_ftz/index.html?lang=de&amp;layers=service_fgn_vt7&amp;extent=4469366,4470496,5359574,5364807,31468</t>
  </si>
  <si>
    <t>http://www.umweltatlas.bayern.de/mapapps/resources/apps/lfu_fgn_ftz/index.html?lang=de&amp;layers=service_fgn_vt7&amp;extent=4481399,4489973,5368294,5369066,31468</t>
  </si>
  <si>
    <t>http://www.umweltatlas.bayern.de/mapapps/resources/apps/lfu_fgn_ftz/index.html?lang=de&amp;layers=service_fgn_vt7&amp;extent=4496727,4498444,5370540,5372030,31468</t>
  </si>
  <si>
    <t>http://www.umweltatlas.bayern.de/mapapps/resources/apps/lfu_fgn_ftz/index.html?lang=de&amp;layers=service_fgn_vt7&amp;extent=4496659,4496871,5370455,5370510,31468</t>
  </si>
  <si>
    <t>http://www.umweltatlas.bayern.de/mapapps/resources/apps/lfu_fgn_ftz/index.html?lang=de&amp;layers=service_fgn_vt7&amp;extent=4469449,4470644,5432431,5433789,31468</t>
  </si>
  <si>
    <t>http://www.umweltatlas.bayern.de/mapapps/resources/apps/lfu_fgn_ftz/index.html?lang=de&amp;layers=service_fgn_vt7&amp;extent=4619129,4619586,5403574,5404943,31468</t>
  </si>
  <si>
    <t>http://www.umweltatlas.bayern.de/mapapps/resources/apps/lfu_fgn_ftz/index.html?lang=de&amp;layers=service_fgn_vt7&amp;extent=4337187,4368981,5546042,5557283,31468</t>
  </si>
  <si>
    <t>http://www.umweltatlas.bayern.de/mapapps/resources/apps/lfu_fgn_ftz/index.html?lang=de&amp;layers=service_fgn_vt7&amp;extent=4380982,4417806,5266858,5363661,31468</t>
  </si>
  <si>
    <t>http://www.umweltatlas.bayern.de/mapapps/resources/apps/lfu_fgn_ftz/index.html?lang=de&amp;layers=service_fgn_vt7&amp;extent=4394751,4394988,5294118,5294117,31468</t>
  </si>
  <si>
    <t>http://www.umweltatlas.bayern.de/mapapps/resources/apps/lfu_fgn_ftz/index.html?lang=de&amp;layers=service_fgn_vt7&amp;extent=4395464,4395674,5310707,5310285,31468</t>
  </si>
  <si>
    <t>http://www.umweltatlas.bayern.de/mapapps/resources/apps/lfu_fgn_ftz/index.html?lang=de&amp;layers=service_fgn_vt7&amp;extent=4377710,4379645,5271259,5269113,31468</t>
  </si>
  <si>
    <t>http://www.umweltatlas.bayern.de/mapapps/resources/apps/lfu_fgn_ftz/index.html?lang=de&amp;layers=service_fgn_vt7&amp;extent=4416903,4417013,5359693,5359632,31468</t>
  </si>
  <si>
    <t>http://www.umweltatlas.bayern.de/mapapps/resources/apps/lfu_fgn_ftz/index.html?lang=de&amp;layers=service_fgn_vt7&amp;extent=4416199,4417013,5357619,5359632,31468</t>
  </si>
  <si>
    <t>http://www.umweltatlas.bayern.de/mapapps/resources/apps/lfu_fgn_ftz/index.html?lang=de&amp;layers=service_fgn_vt7&amp;extent=4435607,4437480,5440765,5440978,31468</t>
  </si>
  <si>
    <t>http://www.umweltatlas.bayern.de/mapapps/resources/apps/lfu_fgn_ftz/index.html?lang=de&amp;layers=service_fgn_vt7&amp;extent=4593662,4594578,5392897,5394023,31468</t>
  </si>
  <si>
    <t>http://www.umweltatlas.bayern.de/mapapps/resources/apps/lfu_fgn_ftz/index.html?lang=de&amp;layers=service_fgn_vt7&amp;extent=4429823,4431828,5360471,5359399,31468</t>
  </si>
  <si>
    <t>http://www.umweltatlas.bayern.de/mapapps/resources/apps/lfu_fgn_ftz/index.html?lang=de&amp;layers=service_fgn_vt7&amp;extent=4444427,4444441,5326042,5326582,31468</t>
  </si>
  <si>
    <t>http://www.umweltatlas.bayern.de/mapapps/resources/apps/lfu_fgn_ftz/index.html?lang=de&amp;layers=service_fgn_vt7&amp;extent=4410312,4415663,5419280,5420184,31468</t>
  </si>
  <si>
    <t>http://www.umweltatlas.bayern.de/mapapps/resources/apps/lfu_fgn_ftz/index.html?lang=de&amp;layers=service_fgn_vt7&amp;extent=4466425,4467856,5398661,5402584,31468</t>
  </si>
  <si>
    <t>http://www.umweltatlas.bayern.de/mapapps/resources/apps/lfu_fgn_ftz/index.html?lang=de&amp;layers=service_fgn_vt7&amp;extent=4388803,4394048,5341838,5331433,31468</t>
  </si>
  <si>
    <t>http://www.umweltatlas.bayern.de/mapapps/resources/apps/lfu_fgn_ftz/index.html?lang=de&amp;layers=service_fgn_vt7&amp;extent=4583169,4588143,5357655,5359581,31468</t>
  </si>
  <si>
    <t>http://www.umweltatlas.bayern.de/mapapps/resources/apps/lfu_fgn_ftz/index.html?lang=de&amp;layers=service_fgn_vt7&amp;extent=4302730,4302940,5557902,5553633,31468</t>
  </si>
  <si>
    <t>http://www.umweltatlas.bayern.de/mapapps/resources/apps/lfu_fgn_ftz/index.html?lang=de&amp;layers=service_fgn_vt7&amp;extent=4384423,4386311,5315220,5328481,31468</t>
  </si>
  <si>
    <t>http://www.umweltatlas.bayern.de/mapapps/resources/apps/lfu_fgn_ftz/index.html?lang=de&amp;layers=service_fgn_vt7&amp;extent=4554512,4558790,5348801,5347293,31468</t>
  </si>
  <si>
    <t>http://www.umweltatlas.bayern.de/mapapps/resources/apps/lfu_fgn_ftz/index.html?lang=de&amp;layers=service_fgn_vt7&amp;extent=4531185,4533531,5370048,5367392,31468</t>
  </si>
  <si>
    <t>http://www.umweltatlas.bayern.de/mapapps/resources/apps/lfu_fgn_ftz/index.html?lang=de&amp;layers=service_fgn_vt7&amp;extent=4373518,4377083,5326654,5304043,31468</t>
  </si>
  <si>
    <t>http://www.umweltatlas.bayern.de/mapapps/resources/apps/lfu_fgn_ftz/index.html?lang=de&amp;layers=service_fgn_vt7&amp;extent=4509518,4509642,5459998,5460003,31468</t>
  </si>
  <si>
    <t>http://www.umweltatlas.bayern.de/mapapps/resources/apps/lfu_fgn_ftz/index.html?lang=de&amp;layers=service_fgn_vt7&amp;extent=4539997,4540899,5374276,5372461,31468</t>
  </si>
  <si>
    <t>http://www.umweltatlas.bayern.de/mapapps/resources/apps/lfu_fgn_ftz/index.html?lang=de&amp;layers=service_fgn_vt7&amp;extent=4543410,4546011,5439137,5438426,31468</t>
  </si>
  <si>
    <t>http://www.umweltatlas.bayern.de/mapapps/resources/apps/lfu_fgn_ftz/index.html?lang=de&amp;layers=service_fgn_vt7&amp;extent=4578959,4580184,5412124,5411700,31468</t>
  </si>
  <si>
    <t>http://www.umweltatlas.bayern.de/mapapps/resources/apps/lfu_fgn_ftz/index.html?lang=de&amp;layers=service_fgn_vt7&amp;extent=4440797,4445428,5278953,5277905,31468</t>
  </si>
  <si>
    <t>http://www.umweltatlas.bayern.de/mapapps/resources/apps/lfu_fgn_ftz/index.html?lang=de&amp;layers=service_fgn_vt7&amp;extent=4567917,4568809,5361531,5360707,31468</t>
  </si>
  <si>
    <t>http://www.umweltatlas.bayern.de/mapapps/resources/apps/lfu_fgn_ftz/index.html?lang=de&amp;layers=service_fgn_vt7&amp;extent=4544061,4545008,5364843,5367407,31468</t>
  </si>
  <si>
    <t>http://www.umweltatlas.bayern.de/mapapps/resources/apps/lfu_fgn_ftz/index.html?lang=de&amp;layers=service_fgn_vt7&amp;extent=4558688,4559342,5421401,5423988,31468</t>
  </si>
  <si>
    <t>http://www.umweltatlas.bayern.de/mapapps/resources/apps/lfu_fgn_ftz/index.html?lang=de&amp;layers=service_fgn_vt7&amp;extent=4459099,4459808,5450197,5452140,31468</t>
  </si>
  <si>
    <t>http://www.umweltatlas.bayern.de/mapapps/resources/apps/lfu_fgn_ftz/index.html?lang=de&amp;layers=service_fgn_vt7&amp;extent=4552764,4554098,5466302,5464304,31468</t>
  </si>
  <si>
    <t>http://www.umweltatlas.bayern.de/mapapps/resources/apps/lfu_fgn_ftz/index.html?lang=de&amp;layers=service_fgn_vt7&amp;extent=4419672,4427436,5301624,5297804,31468</t>
  </si>
  <si>
    <t>http://www.umweltatlas.bayern.de/mapapps/resources/apps/lfu_fgn_ftz/index.html?lang=de&amp;layers=service_fgn_vt7&amp;extent=4444598,4445210,5311961,5314478,31468</t>
  </si>
  <si>
    <t>http://www.umweltatlas.bayern.de/mapapps/resources/apps/lfu_fgn_ftz/index.html?lang=de&amp;layers=service_fgn_vt7&amp;extent=4507852,4518299,5532095,5527575,31468</t>
  </si>
  <si>
    <t>http://www.umweltatlas.bayern.de/mapapps/resources/apps/lfu_fgn_ftz/index.html?lang=de&amp;layers=service_fgn_vt7&amp;extent=4515074,4515606,5530696,5529691,31468</t>
  </si>
  <si>
    <t>http://www.umweltatlas.bayern.de/mapapps/resources/apps/lfu_fgn_ftz/index.html?lang=de&amp;layers=service_fgn_vt7&amp;extent=4364886,4365912,5259750,5259978,31468</t>
  </si>
  <si>
    <t>http://www.umweltatlas.bayern.de/mapapps/resources/apps/lfu_fgn_ftz/index.html?lang=de&amp;layers=service_fgn_vt7&amp;extent=4409912,4416200,5310552,5320212,31468</t>
  </si>
  <si>
    <t>http://www.umweltatlas.bayern.de/mapapps/resources/apps/lfu_fgn_ftz/index.html?lang=de&amp;layers=service_fgn_vt7&amp;extent=4536104,4540402,5364462,5360370,31468</t>
  </si>
  <si>
    <t>http://www.umweltatlas.bayern.de/mapapps/resources/apps/lfu_fgn_ftz/index.html?lang=de&amp;layers=service_fgn_vt7&amp;extent=4424940,4426216,5299628,5299471,31468</t>
  </si>
  <si>
    <t>http://www.umweltatlas.bayern.de/mapapps/resources/apps/lfu_fgn_ftz/index.html?lang=de&amp;layers=service_fgn_vt7&amp;extent=4368817,4370244,5323056,5332189,31468</t>
  </si>
  <si>
    <t>http://www.umweltatlas.bayern.de/mapapps/resources/apps/lfu_fgn_ftz/index.html?lang=de&amp;layers=service_fgn_vt7&amp;extent=4388015,4388068,5343475,5344562,31468</t>
  </si>
  <si>
    <t>http://www.umweltatlas.bayern.de/mapapps/resources/apps/lfu_fgn_ftz/index.html?lang=de&amp;layers=service_fgn_vt7&amp;extent=4423461,4428890,5384769,5383803,31468</t>
  </si>
  <si>
    <t>http://www.umweltatlas.bayern.de/mapapps/resources/apps/lfu_fgn_ftz/index.html?lang=de&amp;layers=service_fgn_vt7&amp;extent=4434241,4435617,5374788,5374203,31468</t>
  </si>
  <si>
    <t>http://www.umweltatlas.bayern.de/mapapps/resources/apps/lfu_fgn_ftz/index.html?lang=de&amp;layers=service_fgn_vt7&amp;extent=4484395,4486049,5499338,5499056,31468</t>
  </si>
  <si>
    <t>http://www.umweltatlas.bayern.de/mapapps/resources/apps/lfu_fgn_ftz/index.html?lang=de&amp;layers=service_fgn_vt7&amp;extent=4482896,4484395,5499253,5499338,31468</t>
  </si>
  <si>
    <t>http://www.umweltatlas.bayern.de/mapapps/resources/apps/lfu_fgn_ftz/index.html?lang=de&amp;layers=service_fgn_vt7&amp;extent=4528437,4532226,5433654,5427809,31468</t>
  </si>
  <si>
    <t>http://www.umweltatlas.bayern.de/mapapps/resources/apps/lfu_fgn_ftz/index.html?lang=de&amp;layers=service_fgn_vt7&amp;extent=4432127,4446578,5508951,5536185,31468</t>
  </si>
  <si>
    <t>http://www.umweltatlas.bayern.de/mapapps/resources/apps/lfu_fgn_ftz/index.html?lang=de&amp;layers=service_fgn_vt7&amp;extent=4437911,4439556,5511401,5513168,31468</t>
  </si>
  <si>
    <t>http://www.umweltatlas.bayern.de/mapapps/resources/apps/lfu_fgn_ftz/index.html?lang=de&amp;layers=service_fgn_vt7&amp;extent=4527823,4529293,5428873,5428565,31468</t>
  </si>
  <si>
    <t>http://www.umweltatlas.bayern.de/mapapps/resources/apps/lfu_fgn_ftz/index.html?lang=de&amp;layers=service_fgn_vt7&amp;extent=4380675,4401220,5456480,5448507,31468</t>
  </si>
  <si>
    <t>http://www.umweltatlas.bayern.de/mapapps/resources/apps/lfu_fgn_ftz/index.html?lang=de&amp;layers=service_fgn_vt7&amp;extent=4390620,4391492,5447990,5447689,31468</t>
  </si>
  <si>
    <t>http://www.umweltatlas.bayern.de/mapapps/resources/apps/lfu_fgn_ftz/index.html?lang=de&amp;layers=service_fgn_vt7&amp;extent=4399314,4399791,5448012,5447876,31468</t>
  </si>
  <si>
    <t>http://www.umweltatlas.bayern.de/mapapps/resources/apps/lfu_fgn_ftz/index.html?lang=de&amp;layers=service_fgn_vt7&amp;extent=4400391,4401046,5448206,5448307,31468</t>
  </si>
  <si>
    <t>http://www.umweltatlas.bayern.de/mapapps/resources/apps/lfu_fgn_ftz/index.html?lang=de&amp;layers=service_fgn_vt7&amp;extent=4546764,4547617,5405144,5405935,31468</t>
  </si>
  <si>
    <t>http://www.umweltatlas.bayern.de/mapapps/resources/apps/lfu_fgn_ftz/index.html?lang=de&amp;layers=service_fgn_vt7&amp;extent=4497220,4498027,5324942,5322831,31468</t>
  </si>
  <si>
    <t>http://www.umweltatlas.bayern.de/mapapps/resources/apps/lfu_fgn_ftz/index.html?lang=de&amp;layers=service_fgn_vt7&amp;extent=4577380,4579575,5359856,5359311,31468</t>
  </si>
  <si>
    <t>http://www.umweltatlas.bayern.de/mapapps/resources/apps/lfu_fgn_ftz/index.html?lang=de&amp;layers=service_fgn_vt7&amp;extent=4528270,4531638,5356629,5353609,31468</t>
  </si>
  <si>
    <t>http://www.umweltatlas.bayern.de/mapapps/resources/apps/lfu_fgn_ftz/index.html?lang=de&amp;layers=service_fgn_vt7&amp;extent=4588650,4590112,5394427,5391846,31468</t>
  </si>
  <si>
    <t>http://www.umweltatlas.bayern.de/mapapps/resources/apps/lfu_fgn_ftz/index.html?lang=de&amp;layers=service_fgn_vt7&amp;extent=4500646,4500653,5487694,5490422,31468</t>
  </si>
  <si>
    <t>http://www.umweltatlas.bayern.de/mapapps/resources/apps/lfu_fgn_ftz/index.html?lang=de&amp;layers=service_fgn_vt7&amp;extent=4528072,4528696,5331942,5336898,31468</t>
  </si>
  <si>
    <t>http://www.umweltatlas.bayern.de/mapapps/resources/apps/lfu_fgn_ftz/index.html?lang=de&amp;layers=service_fgn_vt7&amp;extent=4469226,4472410,5492274,5494253,31468</t>
  </si>
  <si>
    <t>http://www.umweltatlas.bayern.de/mapapps/resources/apps/lfu_fgn_ftz/index.html?lang=de&amp;layers=service_fgn_vt7&amp;extent=4459633,4473773,5571562,5569177,31468</t>
  </si>
  <si>
    <t>http://www.umweltatlas.bayern.de/mapapps/resources/apps/lfu_fgn_ftz/index.html?lang=de&amp;layers=service_fgn_vt7&amp;extent=4451148,4452835,5555957,5557106,31468</t>
  </si>
  <si>
    <t>http://www.umweltatlas.bayern.de/mapapps/resources/apps/lfu_fgn_ftz/index.html?lang=de&amp;layers=service_fgn_vt7&amp;extent=4442586,4442693,5257873,5257797,31468</t>
  </si>
  <si>
    <t>http://www.umweltatlas.bayern.de/mapapps/resources/apps/lfu_fgn_ftz/index.html?lang=de&amp;layers=service_fgn_vt7&amp;extent=4516323,4517747,5377797,5377131,31468</t>
  </si>
  <si>
    <t>http://www.umweltatlas.bayern.de/mapapps/resources/apps/lfu_fgn_ftz/index.html?lang=de&amp;layers=service_fgn_vt7&amp;extent=4442937,4445292,5365736,5365033,31468</t>
  </si>
  <si>
    <t>http://www.umweltatlas.bayern.de/mapapps/resources/apps/lfu_fgn_ftz/index.html?lang=de&amp;layers=service_fgn_vt7&amp;extent=4429076,4429102,5336293,5336783,31468</t>
  </si>
  <si>
    <t>http://www.umweltatlas.bayern.de/mapapps/resources/apps/lfu_fgn_ftz/index.html?lang=de&amp;layers=service_fgn_vt7&amp;extent=4420300,4420604,5330564,5327720,31468</t>
  </si>
  <si>
    <t>http://www.umweltatlas.bayern.de/mapapps/resources/apps/lfu_fgn_ftz/index.html?lang=de&amp;layers=service_fgn_vt7&amp;extent=4419351,4419512,5327925,5329126,31468</t>
  </si>
  <si>
    <t>http://www.umweltatlas.bayern.de/mapapps/resources/apps/lfu_fgn_ftz/index.html?lang=de&amp;layers=service_fgn_vt7&amp;extent=4512899,4513376,5513934,5514786,31468</t>
  </si>
  <si>
    <t>http://www.umweltatlas.bayern.de/mapapps/resources/apps/lfu_fgn_ftz/index.html?lang=de&amp;layers=service_fgn_vt7&amp;extent=4457550,4458364,5269858,5271470,31468</t>
  </si>
  <si>
    <t>http://www.umweltatlas.bayern.de/mapapps/resources/apps/lfu_fgn_ftz/index.html?lang=de&amp;layers=service_fgn_vt7&amp;extent=4572216,4572729,5359156,5359692,31468</t>
  </si>
  <si>
    <t>http://www.umweltatlas.bayern.de/mapapps/resources/apps/lfu_fgn_ftz/index.html?lang=de&amp;layers=service_fgn_vt7&amp;extent=4405774,4408719,5358662,5358345,31468</t>
  </si>
  <si>
    <t>http://www.umweltatlas.bayern.de/mapapps/resources/apps/lfu_fgn_ftz/index.html?lang=de&amp;layers=service_fgn_vt7&amp;extent=4528259,4529444,5288589,5287941,31468</t>
  </si>
  <si>
    <t>http://www.umweltatlas.bayern.de/mapapps/resources/apps/lfu_fgn_ftz/index.html?lang=de&amp;layers=service_fgn_vt7&amp;extent=4568272,4569711,5272030,5274240,31468</t>
  </si>
  <si>
    <t>http://www.umweltatlas.bayern.de/mapapps/resources/apps/lfu_fgn_ftz/index.html?lang=de&amp;layers=service_fgn_vt7&amp;extent=4586632,4587533,5390199,5390913,31468</t>
  </si>
  <si>
    <t>http://www.umweltatlas.bayern.de/mapapps/resources/apps/lfu_fgn_ftz/index.html?lang=de&amp;layers=service_fgn_vt7&amp;extent=4587250,4589625,5392390,5388366,31468</t>
  </si>
  <si>
    <t>http://www.umweltatlas.bayern.de/mapapps/resources/apps/lfu_fgn_ftz/index.html?lang=de&amp;layers=service_fgn_vt7&amp;extent=4425543,4435262,5311567,5327544,31468</t>
  </si>
  <si>
    <t>http://www.umweltatlas.bayern.de/mapapps/resources/apps/lfu_fgn_ftz/index.html?lang=de&amp;layers=service_fgn_vt7&amp;extent=4616609,4623005,5412130,5413537,31468</t>
  </si>
  <si>
    <t>http://www.umweltatlas.bayern.de/mapapps/resources/apps/lfu_fgn_ftz/index.html?lang=de&amp;layers=service_fgn_vt7&amp;extent=4589281,4591756,5388601,5386669,31468</t>
  </si>
  <si>
    <t>http://www.umweltatlas.bayern.de/mapapps/resources/apps/lfu_fgn_ftz/index.html?lang=de&amp;layers=service_fgn_vt7&amp;extent=4389122,4390715,5273535,5274028,31468</t>
  </si>
  <si>
    <t>http://www.umweltatlas.bayern.de/mapapps/resources/apps/lfu_fgn_ftz/index.html?lang=de&amp;layers=service_fgn_vt7&amp;extent=4392813,4393255,5434770,5434539,31468</t>
  </si>
  <si>
    <t>http://www.umweltatlas.bayern.de/mapapps/resources/apps/lfu_fgn_ftz/index.html?lang=de&amp;layers=service_fgn_vt7&amp;extent=4555229,4555666,5345604,5346041,31468</t>
  </si>
  <si>
    <t>http://www.umweltatlas.bayern.de/mapapps/resources/apps/lfu_fgn_ftz/index.html?lang=de&amp;layers=service_fgn_vt7&amp;extent=4588432,4588847,5388962,5389604,31468</t>
  </si>
  <si>
    <t>http://www.umweltatlas.bayern.de/mapapps/resources/apps/lfu_fgn_ftz/index.html?lang=de&amp;layers=service_fgn_vt7&amp;extent=4294496,4297070,5512987,5512132,31468</t>
  </si>
  <si>
    <t>http://www.umweltatlas.bayern.de/mapapps/resources/apps/lfu_fgn_ftz/index.html?lang=de&amp;layers=service_fgn_vt7&amp;extent=4384699,4387625,5370209,5370400,31468</t>
  </si>
  <si>
    <t>http://www.umweltatlas.bayern.de/mapapps/resources/apps/lfu_fgn_ftz/index.html?lang=de&amp;layers=service_fgn_vt7&amp;extent=4398616,4400461,5456949,5456474,31468</t>
  </si>
  <si>
    <t>http://www.umweltatlas.bayern.de/mapapps/resources/apps/lfu_fgn_ftz/index.html?lang=de&amp;layers=service_fgn_vt7&amp;extent=4383301,4384453,5341253,5339619,31468</t>
  </si>
  <si>
    <t>http://www.umweltatlas.bayern.de/mapapps/resources/apps/lfu_fgn_ftz/index.html?lang=de&amp;layers=service_fgn_vt7&amp;extent=4526333,4528358,5378545,5373348,31468</t>
  </si>
  <si>
    <t>http://www.umweltatlas.bayern.de/mapapps/resources/apps/lfu_fgn_ftz/index.html?lang=de&amp;layers=service_fgn_vt7&amp;extent=4476763,4480760,5366645,5362281,31468</t>
  </si>
  <si>
    <t>http://www.umweltatlas.bayern.de/mapapps/resources/apps/lfu_fgn_ftz/index.html?lang=de&amp;layers=service_fgn_vt7&amp;extent=4475006,4477559,5466807,5466512,31468</t>
  </si>
  <si>
    <t>http://www.umweltatlas.bayern.de/mapapps/resources/apps/lfu_fgn_ftz/index.html?lang=de&amp;layers=service_fgn_vt7&amp;extent=4467658,4472502,5445538,5438357,31468</t>
  </si>
  <si>
    <t>http://www.umweltatlas.bayern.de/mapapps/resources/apps/lfu_fgn_ftz/index.html?lang=de&amp;layers=service_fgn_vt7&amp;extent=4321917,4323957,5523198,5521188,31468</t>
  </si>
  <si>
    <t>http://www.umweltatlas.bayern.de/mapapps/resources/apps/lfu_fgn_ftz/index.html?lang=de&amp;layers=service_fgn_vt7&amp;extent=4333821,4334057,5522074,5520942,31468</t>
  </si>
  <si>
    <t>http://www.umweltatlas.bayern.de/mapapps/resources/apps/lfu_fgn_ftz/index.html?lang=de&amp;layers=service_fgn_vt7&amp;extent=4294194,4297896,5524573,5523051,31468</t>
  </si>
  <si>
    <t>http://www.umweltatlas.bayern.de/mapapps/resources/apps/lfu_fgn_ftz/index.html?lang=de&amp;layers=service_fgn_vt7&amp;extent=4517830,4518156,5495015,5492931,31468</t>
  </si>
  <si>
    <t>http://www.umweltatlas.bayern.de/mapapps/resources/apps/lfu_fgn_ftz/index.html?lang=de&amp;layers=service_fgn_vt7&amp;extent=4322856,4323865,5517483,5521108,31468</t>
  </si>
  <si>
    <t>http://www.umweltatlas.bayern.de/mapapps/resources/apps/lfu_fgn_ftz/index.html?lang=de&amp;layers=service_fgn_vt7&amp;extent=4495018,4496583,5532395,5532979,31468</t>
  </si>
  <si>
    <t>http://www.umweltatlas.bayern.de/mapapps/resources/apps/lfu_fgn_ftz/index.html?lang=de&amp;layers=service_fgn_vt7&amp;extent=4422621,4425002,5566658,5562204,31468</t>
  </si>
  <si>
    <t>http://www.umweltatlas.bayern.de/mapapps/resources/apps/lfu_fgn_ftz/index.html?lang=de&amp;layers=service_fgn_vt7&amp;extent=4368111,4374230,5465219,5463995,31468</t>
  </si>
  <si>
    <t>http://www.umweltatlas.bayern.de/mapapps/resources/apps/lfu_fgn_ftz/index.html?lang=de&amp;layers=service_fgn_vt7&amp;extent=4527908,4529802,5310714,5311747,31468</t>
  </si>
  <si>
    <t>http://www.umweltatlas.bayern.de/mapapps/resources/apps/lfu_fgn_ftz/index.html?lang=de&amp;layers=service_fgn_vt7&amp;extent=4440927,4442184,5279047,5281313,31468</t>
  </si>
  <si>
    <t>http://www.umweltatlas.bayern.de/mapapps/resources/apps/lfu_fgn_ftz/index.html?lang=de&amp;layers=service_fgn_vt7&amp;extent=4579290,4588947,5373130,5388378,31468</t>
  </si>
  <si>
    <t>http://www.umweltatlas.bayern.de/mapapps/resources/apps/lfu_fgn_ftz/index.html?lang=de&amp;layers=service_fgn_vt7&amp;extent=4589686,4590140,5380468,5379619,31468</t>
  </si>
  <si>
    <t>http://www.umweltatlas.bayern.de/mapapps/resources/apps/lfu_fgn_ftz/index.html?lang=de&amp;layers=service_fgn_vt7&amp;extent=4436093,4436268,5561578,5560670,31468</t>
  </si>
  <si>
    <t>http://www.umweltatlas.bayern.de/mapapps/resources/apps/lfu_fgn_ftz/index.html?lang=de&amp;layers=service_fgn_vt7&amp;extent=4507148,4512034,5459515,5463837,31468</t>
  </si>
  <si>
    <t>http://www.umweltatlas.bayern.de/mapapps/resources/apps/lfu_fgn_ftz/index.html?lang=de&amp;layers=service_fgn_vt7&amp;extent=4514347,4514642,5392800,5391586,31468</t>
  </si>
  <si>
    <t>http://www.umweltatlas.bayern.de/mapapps/resources/apps/lfu_fgn_ftz/index.html?lang=de&amp;layers=service_fgn_vt7&amp;extent=4385243,4386647,5286251,5287379,31468</t>
  </si>
  <si>
    <t>http://www.umweltatlas.bayern.de/mapapps/resources/apps/lfu_fgn_ftz/index.html?lang=de&amp;layers=service_fgn_vt7&amp;extent=4538485,4539055,5476165,5477829,31468</t>
  </si>
  <si>
    <t>http://www.umweltatlas.bayern.de/mapapps/resources/apps/lfu_fgn_ftz/index.html?lang=de&amp;layers=service_fgn_vt7&amp;extent=4537551,4537631,5464997,5466864,31468</t>
  </si>
  <si>
    <t>http://www.umweltatlas.bayern.de/mapapps/resources/apps/lfu_fgn_ftz/index.html?lang=de&amp;layers=service_fgn_vt7&amp;extent=4520004,4521292,5381260,5384100,31468</t>
  </si>
  <si>
    <t>http://www.umweltatlas.bayern.de/mapapps/resources/apps/lfu_fgn_ftz/index.html?lang=de&amp;layers=service_fgn_vt7&amp;extent=4489774,4490928,5482564,5482927,31468</t>
  </si>
  <si>
    <t>http://www.umweltatlas.bayern.de/mapapps/resources/apps/lfu_fgn_ftz/index.html?lang=de&amp;layers=service_fgn_vt7&amp;extent=4531062,4532821,5379774,5376807,31468</t>
  </si>
  <si>
    <t>http://www.umweltatlas.bayern.de/mapapps/resources/apps/lfu_fgn_ftz/index.html?lang=de&amp;layers=service_fgn_vt7&amp;extent=4434262,4434323,5567917,5568484,31468</t>
  </si>
  <si>
    <t>http://www.umweltatlas.bayern.de/mapapps/resources/apps/lfu_fgn_ftz/index.html?lang=de&amp;layers=service_fgn_vt7&amp;extent=4418303,4418990,5534919,5534520,31468</t>
  </si>
  <si>
    <t>http://www.umweltatlas.bayern.de/mapapps/resources/apps/lfu_fgn_ftz/index.html?lang=de&amp;layers=service_fgn_vt7&amp;extent=4481424,4483824,5407293,5403460,31468</t>
  </si>
  <si>
    <t>http://www.umweltatlas.bayern.de/mapapps/resources/apps/lfu_fgn_ftz/index.html?lang=de&amp;layers=service_fgn_vt7&amp;extent=4535564,4536073,5491221,5491783,31468</t>
  </si>
  <si>
    <t>http://www.umweltatlas.bayern.de/mapapps/resources/apps/lfu_fgn_ftz/index.html?lang=de&amp;layers=service_fgn_vt7&amp;extent=4607549,4611305,5398349,5410342,31468</t>
  </si>
  <si>
    <t>http://www.umweltatlas.bayern.de/mapapps/resources/apps/lfu_fgn_ftz/index.html?lang=de&amp;layers=service_fgn_vt7&amp;extent=4505378,4514272,5419116,5422032,31468</t>
  </si>
  <si>
    <t>http://www.umweltatlas.bayern.de/mapapps/resources/apps/lfu_fgn_ftz/index.html?lang=de&amp;layers=service_fgn_vt7&amp;extent=4372019,4375781,5583124,5582551,31468</t>
  </si>
  <si>
    <t>http://www.umweltatlas.bayern.de/mapapps/resources/apps/lfu_fgn_ftz/index.html?lang=de&amp;layers=service_fgn_vt7&amp;extent=4532079,4532691,5476977,5478571,31468</t>
  </si>
  <si>
    <t>http://www.umweltatlas.bayern.de/mapapps/resources/apps/lfu_fgn_ftz/index.html?lang=de&amp;layers=service_fgn_vt7&amp;extent=4509407,4512599,5350556,5348884,31468</t>
  </si>
  <si>
    <t>http://www.umweltatlas.bayern.de/mapapps/resources/apps/lfu_fgn_ftz/index.html?lang=de&amp;layers=service_fgn_vt7&amp;extent=4469192,4472038,5388448,5381052,31468</t>
  </si>
  <si>
    <t>http://www.umweltatlas.bayern.de/mapapps/resources/apps/lfu_fgn_ftz/index.html?lang=de&amp;layers=service_fgn_vt7&amp;extent=4523437,4532565,5542996,5528431,31468</t>
  </si>
  <si>
    <t>http://www.umweltatlas.bayern.de/mapapps/resources/apps/lfu_fgn_ftz/index.html?lang=de&amp;layers=service_fgn_vt7&amp;extent=4373302,4410639,5462068,5398255,31468</t>
  </si>
  <si>
    <t>http://www.umweltatlas.bayern.de/mapapps/resources/apps/lfu_fgn_ftz/index.html?lang=de&amp;layers=service_fgn_vt7&amp;extent=4374963,4375020,5446018,5445669,31468</t>
  </si>
  <si>
    <t>http://www.umweltatlas.bayern.de/mapapps/resources/apps/lfu_fgn_ftz/index.html?lang=de&amp;layers=service_fgn_vt7&amp;extent=4380034,4380111,5435181,5434951,31468</t>
  </si>
  <si>
    <t>http://www.umweltatlas.bayern.de/mapapps/resources/apps/lfu_fgn_ftz/index.html?lang=de&amp;layers=service_fgn_vt7&amp;extent=4393390,4393745,5434310,5434433,31468</t>
  </si>
  <si>
    <t>http://www.umweltatlas.bayern.de/mapapps/resources/apps/lfu_fgn_ftz/index.html?lang=de&amp;layers=service_fgn_vt7&amp;extent=4389394,4394421,5306484,5328281,31468</t>
  </si>
  <si>
    <t>http://www.umweltatlas.bayern.de/mapapps/resources/apps/lfu_fgn_ftz/index.html?lang=de&amp;layers=service_fgn_vt7&amp;extent=4603313,4603878,5384063,5386194,31468</t>
  </si>
  <si>
    <t>http://www.umweltatlas.bayern.de/mapapps/resources/apps/lfu_fgn_ftz/index.html?lang=de&amp;layers=service_fgn_vt7&amp;extent=4425479,4431290,5395129,5390819,31468</t>
  </si>
  <si>
    <t>http://www.umweltatlas.bayern.de/mapapps/resources/apps/lfu_fgn_ftz/index.html?lang=de&amp;layers=service_fgn_vt7&amp;extent=4438010,4440303,5324192,5326295,31468</t>
  </si>
  <si>
    <t>http://www.umweltatlas.bayern.de/mapapps/resources/apps/lfu_fgn_ftz/index.html?lang=de&amp;layers=service_fgn_vt7&amp;extent=4534842,4535845,5289609,5286406,31468</t>
  </si>
  <si>
    <t>http://www.umweltatlas.bayern.de/mapapps/resources/apps/lfu_fgn_ftz/index.html?lang=de&amp;layers=service_fgn_vt7&amp;extent=4517223,4517430,5323856,5324624,31468</t>
  </si>
  <si>
    <t>http://www.umweltatlas.bayern.de/mapapps/resources/apps/lfu_fgn_ftz/index.html?lang=de&amp;layers=service_fgn_vt7&amp;extent=4570849,4571638,5364573,5363234,31468</t>
  </si>
  <si>
    <t>http://www.umweltatlas.bayern.de/mapapps/resources/apps/lfu_fgn_ftz/index.html?lang=de&amp;layers=service_fgn_vt7&amp;extent=4431105,4433923,5538633,5538518,31468</t>
  </si>
  <si>
    <t>http://www.umweltatlas.bayern.de/mapapps/resources/apps/lfu_fgn_ftz/index.html?lang=de&amp;layers=service_fgn_vt7&amp;extent=4476018,4478122,5530547,5532641,31468</t>
  </si>
  <si>
    <t>http://www.umweltatlas.bayern.de/mapapps/resources/apps/lfu_fgn_ftz/index.html?lang=de&amp;layers=service_fgn_vt7&amp;extent=4452064,4461126,5317927,5349816,31468</t>
  </si>
  <si>
    <t>http://www.umweltatlas.bayern.de/mapapps/resources/apps/lfu_fgn_ftz/index.html?lang=de&amp;layers=service_fgn_vt7&amp;extent=4575487,4577279,5357596,5357561,31468</t>
  </si>
  <si>
    <t>http://www.umweltatlas.bayern.de/mapapps/resources/apps/lfu_fgn_ftz/index.html?lang=de&amp;layers=service_fgn_vt7&amp;extent=4375771,4376877,5477308,5475028,31468</t>
  </si>
  <si>
    <t>http://www.umweltatlas.bayern.de/mapapps/resources/apps/lfu_fgn_ftz/index.html?lang=de&amp;layers=service_fgn_vt7&amp;extent=4403868,4408760,5434365,5443021,31468</t>
  </si>
  <si>
    <t>http://www.umweltatlas.bayern.de/mapapps/resources/apps/lfu_fgn_ftz/index.html?lang=de&amp;layers=service_fgn_vt7&amp;extent=4463414,4463999,5343294,5342072,31468</t>
  </si>
  <si>
    <t>http://www.umweltatlas.bayern.de/mapapps/resources/apps/lfu_fgn_ftz/index.html?lang=de&amp;layers=service_fgn_vt7&amp;extent=4395021,4398018,5567233,5563979,31468</t>
  </si>
  <si>
    <t>http://www.umweltatlas.bayern.de/mapapps/resources/apps/lfu_fgn_ftz/index.html?lang=de&amp;layers=service_fgn_vt7&amp;extent=4495221,4497380,5504692,5505748,31468</t>
  </si>
  <si>
    <t>http://www.umweltatlas.bayern.de/mapapps/resources/apps/lfu_fgn_ftz/index.html?lang=de&amp;layers=service_fgn_vt7&amp;extent=4477362,4478123,5282635,5281719,31468</t>
  </si>
  <si>
    <t>http://www.umweltatlas.bayern.de/mapapps/resources/apps/lfu_fgn_ftz/index.html?lang=de&amp;layers=service_fgn_vt7&amp;extent=4380002,4380560,5452367,5449215,31468</t>
  </si>
  <si>
    <t>http://www.umweltatlas.bayern.de/mapapps/resources/apps/lfu_fgn_ftz/index.html?lang=de&amp;layers=service_fgn_vt7&amp;extent=4451494,4452212,5548115,5548574,31468</t>
  </si>
  <si>
    <t>http://www.umweltatlas.bayern.de/mapapps/resources/apps/lfu_fgn_ftz/index.html?lang=de&amp;layers=service_fgn_vt7&amp;extent=4402428,4409115,5456711,5459853,31468</t>
  </si>
  <si>
    <t>http://www.umweltatlas.bayern.de/mapapps/resources/apps/lfu_fgn_ftz/index.html?lang=de&amp;layers=service_fgn_vt7&amp;extent=4528764,4529061,5475519,5474206,31468</t>
  </si>
  <si>
    <t>http://www.umweltatlas.bayern.de/mapapps/resources/apps/lfu_fgn_ftz/index.html?lang=de&amp;layers=service_fgn_vt7&amp;extent=4423776,4428726,5523332,5525116,31468</t>
  </si>
  <si>
    <t>http://www.umweltatlas.bayern.de/mapapps/resources/apps/lfu_fgn_ftz/index.html?lang=de&amp;layers=service_fgn_vt7&amp;extent=4468884,4473428,5569465,5572914,31468</t>
  </si>
  <si>
    <t>http://www.umweltatlas.bayern.de/mapapps/resources/apps/lfu_fgn_ftz/index.html?lang=de&amp;layers=service_fgn_vt7&amp;extent=4378261,4379981,5273098,5271902,31468</t>
  </si>
  <si>
    <t>http://www.umweltatlas.bayern.de/mapapps/resources/apps/lfu_fgn_ftz/index.html?lang=de&amp;layers=service_fgn_vt7&amp;extent=4422163,4425104,5537728,5539399,31468</t>
  </si>
  <si>
    <t>http://www.umweltatlas.bayern.de/mapapps/resources/apps/lfu_fgn_ftz/index.html?lang=de&amp;layers=service_fgn_vt7&amp;extent=4433804,4437258,5291417,5287936,31468</t>
  </si>
  <si>
    <t>http://www.umweltatlas.bayern.de/mapapps/resources/apps/lfu_fgn_ftz/index.html?lang=de&amp;layers=service_fgn_vt7&amp;extent=4475634,4480718,5283570,5286142,31468</t>
  </si>
  <si>
    <t>http://www.umweltatlas.bayern.de/mapapps/resources/apps/lfu_fgn_ftz/index.html?lang=de&amp;layers=service_fgn_vt7&amp;extent=4433833,4433848,5437586,5437552,31468</t>
  </si>
  <si>
    <t>http://www.umweltatlas.bayern.de/mapapps/resources/apps/lfu_fgn_ftz/index.html?lang=de&amp;layers=service_fgn_vt7&amp;extent=4496592,4501310,5546399,5547317,31468</t>
  </si>
  <si>
    <t>http://www.umweltatlas.bayern.de/mapapps/resources/apps/lfu_fgn_ftz/index.html?lang=de&amp;layers=service_fgn_vt7&amp;extent=4559524,4559545,5435486,5436651,31468</t>
  </si>
  <si>
    <t>http://www.umweltatlas.bayern.de/mapapps/resources/apps/lfu_fgn_ftz/index.html?lang=de&amp;layers=service_fgn_vt7&amp;extent=4440769,4449316,5359286,5355725,31468</t>
  </si>
  <si>
    <t>http://www.umweltatlas.bayern.de/mapapps/resources/apps/lfu_fgn_ftz/index.html?lang=de&amp;layers=service_fgn_vt7&amp;extent=4520419,4520752,5525089,5524957,31468</t>
  </si>
  <si>
    <t>http://www.umweltatlas.bayern.de/mapapps/resources/apps/lfu_fgn_ftz/index.html?lang=de&amp;layers=service_fgn_vt7&amp;extent=4458070,4460239,5408121,5406263,31468</t>
  </si>
  <si>
    <t>http://www.umweltatlas.bayern.de/mapapps/resources/apps/lfu_fgn_ftz/index.html?lang=de&amp;layers=service_fgn_vt7&amp;extent=4520136,4525389,5360177,5358253,31468</t>
  </si>
  <si>
    <t>http://www.umweltatlas.bayern.de/mapapps/resources/apps/lfu_fgn_ftz/index.html?lang=de&amp;layers=service_fgn_vt7&amp;extent=4504179,4506661,5326908,5320394,31468</t>
  </si>
  <si>
    <t>http://www.umweltatlas.bayern.de/mapapps/resources/apps/lfu_fgn_ftz/index.html?lang=de&amp;layers=service_fgn_vt7&amp;extent=4487657,4487667,5555658,5556723,31468</t>
  </si>
  <si>
    <t>http://www.umweltatlas.bayern.de/mapapps/resources/apps/lfu_fgn_ftz/index.html?lang=de&amp;layers=service_fgn_vt7&amp;extent=4365231,4365982,5316325,5307091,31468</t>
  </si>
  <si>
    <t>http://www.umweltatlas.bayern.de/mapapps/resources/apps/lfu_fgn_ftz/index.html?lang=de&amp;layers=service_fgn_vt7&amp;extent=4553562,4557194,5369249,5378241,31468</t>
  </si>
  <si>
    <t>http://www.umweltatlas.bayern.de/mapapps/resources/apps/lfu_fgn_ftz/index.html?lang=de&amp;layers=service_fgn_vt7&amp;extent=4599615,4605825,5360493,5367565,31468</t>
  </si>
  <si>
    <t>http://www.umweltatlas.bayern.de/mapapps/resources/apps/lfu_fgn_ftz/index.html?lang=de&amp;layers=service_fgn_vt7&amp;extent=4437365,4449436,5391414,5400296,31468</t>
  </si>
  <si>
    <t>http://www.umweltatlas.bayern.de/mapapps/resources/apps/lfu_fgn_ftz/index.html?lang=de&amp;layers=service_fgn_vt7&amp;extent=4446001,4446721,5399175,5399660,31468</t>
  </si>
  <si>
    <t>http://www.umweltatlas.bayern.de/mapapps/resources/apps/lfu_fgn_ftz/index.html?lang=de&amp;layers=service_fgn_vt7&amp;extent=4466486,4468009,5454168,5454664,31468</t>
  </si>
  <si>
    <t>http://www.umweltatlas.bayern.de/mapapps/resources/apps/lfu_fgn_ftz/index.html?lang=de&amp;layers=service_fgn_vt7&amp;extent=4593213,4593288,5412701,5414015,31468</t>
  </si>
  <si>
    <t>http://www.umweltatlas.bayern.de/mapapps/resources/apps/lfu_fgn_ftz/index.html?lang=de&amp;layers=service_fgn_vt7&amp;extent=4597298,4598067,5377370,5374437,31468</t>
  </si>
  <si>
    <t>http://www.umweltatlas.bayern.de/mapapps/resources/apps/lfu_fgn_ftz/index.html?lang=de&amp;layers=service_fgn_vt7&amp;extent=4423927,4428491,5383473,5381635,31468</t>
  </si>
  <si>
    <t>http://www.umweltatlas.bayern.de/mapapps/resources/apps/lfu_fgn_ftz/index.html?lang=de&amp;layers=service_fgn_vt7&amp;extent=4327776,4329491,5537705,5537058,31468</t>
  </si>
  <si>
    <t>http://www.umweltatlas.bayern.de/mapapps/resources/apps/lfu_fgn_ftz/index.html?lang=de&amp;layers=service_fgn_vt7&amp;extent=4556980,4558687,5366575,5363468,31468</t>
  </si>
  <si>
    <t>http://www.umweltatlas.bayern.de/mapapps/resources/apps/lfu_fgn_ftz/index.html?lang=de&amp;layers=service_fgn_vt7&amp;extent=4455649,4460532,5296409,5297934,31468</t>
  </si>
  <si>
    <t>http://www.umweltatlas.bayern.de/mapapps/resources/apps/lfu_fgn_ftz/index.html?lang=de&amp;layers=service_fgn_vt7&amp;extent=4390760,4391916,5396377,5395820,31468</t>
  </si>
  <si>
    <t>http://www.umweltatlas.bayern.de/mapapps/resources/apps/lfu_fgn_ftz/index.html?lang=de&amp;layers=service_fgn_vt7&amp;extent=4555184,4555659,5457430,5461060,31468</t>
  </si>
  <si>
    <t>http://www.umweltatlas.bayern.de/mapapps/resources/apps/lfu_fgn_ftz/index.html?lang=de&amp;layers=service_fgn_vt7&amp;extent=4527252,4527909,5484062,5482543,31468</t>
  </si>
  <si>
    <t>http://www.umweltatlas.bayern.de/mapapps/resources/apps/lfu_fgn_ftz/index.html?lang=de&amp;layers=service_fgn_vt7&amp;extent=4481017,4481682,5348204,5350981,31468</t>
  </si>
  <si>
    <t>http://www.umweltatlas.bayern.de/mapapps/resources/apps/lfu_fgn_ftz/index.html?lang=de&amp;layers=service_fgn_vt7&amp;extent=4385876,4425575,5479169,5487830,31468</t>
  </si>
  <si>
    <t>http://www.umweltatlas.bayern.de/mapapps/resources/apps/lfu_fgn_ftz/index.html?lang=de&amp;layers=service_fgn_vt7&amp;extent=4452887,4454365,5552635,5557728,31468</t>
  </si>
  <si>
    <t>http://www.umweltatlas.bayern.de/mapapps/resources/apps/lfu_fgn_ftz/index.html?lang=de&amp;layers=service_fgn_vt7&amp;extent=4594086,4594553,5405699,5404154,31468</t>
  </si>
  <si>
    <t>http://www.umweltatlas.bayern.de/mapapps/resources/apps/lfu_fgn_ftz/index.html?lang=de&amp;layers=service_fgn_vt7&amp;extent=4591523,4594086,5408174,5405699,31468</t>
  </si>
  <si>
    <t>http://www.umweltatlas.bayern.de/mapapps/resources/apps/lfu_fgn_ftz/index.html?lang=de&amp;layers=service_fgn_vt7&amp;extent=4594097,4594261,5405653,5404924,31468</t>
  </si>
  <si>
    <t>http://www.umweltatlas.bayern.de/mapapps/resources/apps/lfu_fgn_ftz/index.html?lang=de&amp;layers=service_fgn_vt7&amp;extent=4388810,4388963,5273376,5271954,31468</t>
  </si>
  <si>
    <t>http://www.umweltatlas.bayern.de/mapapps/resources/apps/lfu_fgn_ftz/index.html?lang=de&amp;layers=service_fgn_vt7&amp;extent=4569430,4570704,5400793,5401888,31468</t>
  </si>
  <si>
    <t>http://www.umweltatlas.bayern.de/mapapps/resources/apps/lfu_fgn_ftz/index.html?lang=de&amp;layers=service_fgn_vt7&amp;extent=4538367,4538885,5469897,5471360,31468</t>
  </si>
  <si>
    <t>http://www.umweltatlas.bayern.de/mapapps/resources/apps/lfu_fgn_ftz/index.html?lang=de&amp;layers=service_fgn_vt7&amp;extent=4453182,4458748,5523126,5527184,31468</t>
  </si>
  <si>
    <t>http://www.umweltatlas.bayern.de/mapapps/resources/apps/lfu_fgn_ftz/index.html?lang=de&amp;layers=service_fgn_vt7&amp;extent=4457627,4462442,5570304,5567442,31468</t>
  </si>
  <si>
    <t>http://www.umweltatlas.bayern.de/mapapps/resources/apps/lfu_fgn_ftz/index.html?lang=de&amp;layers=service_fgn_vt7&amp;extent=4331805,4335453,5546355,5535967,31468</t>
  </si>
  <si>
    <t>http://www.umweltatlas.bayern.de/mapapps/resources/apps/lfu_fgn_ftz/index.html?lang=de&amp;layers=service_fgn_vt7&amp;extent=4338011,4339437,5520434,5522013,31468</t>
  </si>
  <si>
    <t>http://www.umweltatlas.bayern.de/mapapps/resources/apps/lfu_fgn_ftz/index.html?lang=de&amp;layers=service_fgn_vt7&amp;extent=4491668,4492567,5578962,5579527,31468</t>
  </si>
  <si>
    <t>http://www.umweltatlas.bayern.de/mapapps/resources/apps/lfu_fgn_ftz/index.html?lang=de&amp;layers=service_fgn_vt7&amp;extent=4353050,4353229,5585043,5586360,31468</t>
  </si>
  <si>
    <t>http://www.umweltatlas.bayern.de/mapapps/resources/apps/lfu_fgn_ftz/index.html?lang=de&amp;layers=service_fgn_vt7&amp;extent=4420296,4420596,5394639,5395751,31468</t>
  </si>
  <si>
    <t>http://www.umweltatlas.bayern.de/mapapps/resources/apps/lfu_fgn_ftz/index.html?lang=de&amp;layers=service_fgn_vt7&amp;extent=4459086,4463546,5371233,5369990,31468</t>
  </si>
  <si>
    <t>http://www.umweltatlas.bayern.de/mapapps/resources/apps/lfu_fgn_ftz/index.html?lang=de&amp;layers=service_fgn_vt7&amp;extent=4420528,4423704,5561395,5562214,31468</t>
  </si>
  <si>
    <t>http://www.umweltatlas.bayern.de/mapapps/resources/apps/lfu_fgn_ftz/index.html?lang=de&amp;layers=service_fgn_vt7&amp;extent=4601876,4602605,5385245,5386212,31468</t>
  </si>
  <si>
    <t>http://www.umweltatlas.bayern.de/mapapps/resources/apps/lfu_fgn_ftz/index.html?lang=de&amp;layers=service_fgn_vt7&amp;extent=4430661,4433906,5526242,5526192,31468</t>
  </si>
  <si>
    <t>http://www.umweltatlas.bayern.de/mapapps/resources/apps/lfu_fgn_ftz/index.html?lang=de&amp;layers=service_fgn_vt7&amp;extent=4499435,4499716,5568497,5569602,31468</t>
  </si>
  <si>
    <t>http://www.umweltatlas.bayern.de/mapapps/resources/apps/lfu_fgn_ftz/index.html?lang=de&amp;layers=service_fgn_vt7&amp;extent=4439171,4439523,5553731,5555462,31468</t>
  </si>
  <si>
    <t>http://www.umweltatlas.bayern.de/mapapps/resources/apps/lfu_fgn_ftz/index.html?lang=de&amp;layers=service_fgn_vt7&amp;extent=4435334,4436646,5358344,5358112,31468</t>
  </si>
  <si>
    <t>http://www.umweltatlas.bayern.de/mapapps/resources/apps/lfu_fgn_ftz/index.html?lang=de&amp;layers=service_fgn_vt7&amp;extent=4406755,4407343,5562362,5560855,31468</t>
  </si>
  <si>
    <t>http://www.umweltatlas.bayern.de/mapapps/resources/apps/lfu_fgn_ftz/index.html?lang=de&amp;layers=service_fgn_vt7&amp;extent=4540233,4541952,5410794,5413165,31468</t>
  </si>
  <si>
    <t>http://www.umweltatlas.bayern.de/mapapps/resources/apps/lfu_fgn_ftz/index.html?lang=de&amp;layers=service_fgn_vt7&amp;extent=4539829,4541391,5412207,5412899,31468</t>
  </si>
  <si>
    <t>http://www.umweltatlas.bayern.de/mapapps/resources/apps/lfu_fgn_ftz/index.html?lang=de&amp;layers=service_fgn_vt7&amp;extent=4520546,4521306,5312331,5318287,31468</t>
  </si>
  <si>
    <t>http://www.umweltatlas.bayern.de/mapapps/resources/apps/lfu_fgn_ftz/index.html?lang=de&amp;layers=service_fgn_vt7&amp;extent=4509074,4509494,5574441,5570678,31468</t>
  </si>
  <si>
    <t>http://www.umweltatlas.bayern.de/mapapps/resources/apps/lfu_fgn_ftz/index.html?lang=de&amp;layers=service_fgn_vt7&amp;extent=4467579,4471549,5516057,5515299,31468</t>
  </si>
  <si>
    <t>http://www.umweltatlas.bayern.de/mapapps/resources/apps/lfu_fgn_ftz/index.html?lang=de&amp;layers=service_fgn_vt7&amp;extent=4512852,4519438,5476806,5481888,31468</t>
  </si>
  <si>
    <t>http://www.umweltatlas.bayern.de/mapapps/resources/apps/lfu_fgn_ftz/index.html?lang=de&amp;layers=service_fgn_vt7&amp;extent=4540897,4543423,5380559,5381158,31468</t>
  </si>
  <si>
    <t>http://www.umweltatlas.bayern.de/mapapps/resources/apps/lfu_fgn_ftz/index.html?lang=de&amp;layers=service_fgn_vt7&amp;extent=4441281,4443338,5396769,5396229,31468</t>
  </si>
  <si>
    <t>http://www.umweltatlas.bayern.de/mapapps/resources/apps/lfu_fgn_ftz/index.html?lang=de&amp;layers=service_fgn_vt7&amp;extent=4486964,4488143,5554992,5554107,31468</t>
  </si>
  <si>
    <t>http://www.umweltatlas.bayern.de/mapapps/resources/apps/lfu_fgn_ftz/index.html?lang=de&amp;layers=service_fgn_vt7&amp;extent=4477905,4482665,5543452,5543066,31468</t>
  </si>
  <si>
    <t>http://www.umweltatlas.bayern.de/mapapps/resources/apps/lfu_fgn_ftz/index.html?lang=de&amp;layers=service_fgn_vt7&amp;extent=4528847,4530793,5507667,5497612,31468</t>
  </si>
  <si>
    <t>http://www.umweltatlas.bayern.de/mapapps/resources/apps/lfu_fgn_ftz/index.html?lang=de&amp;layers=service_fgn_vt7&amp;extent=4481263,4483460,5585569,5582728,31468</t>
  </si>
  <si>
    <t>http://www.umweltatlas.bayern.de/mapapps/resources/apps/lfu_fgn_ftz/index.html?lang=de&amp;layers=service_fgn_vt7&amp;extent=4583233,4585531,5411622,5414207,31468</t>
  </si>
  <si>
    <t>http://www.umweltatlas.bayern.de/mapapps/resources/apps/lfu_fgn_ftz/index.html?lang=de&amp;layers=service_fgn_vt7&amp;extent=4462907,4464364,5311790,5314014,31468</t>
  </si>
  <si>
    <t>http://www.umweltatlas.bayern.de/mapapps/resources/apps/lfu_fgn_ftz/index.html?lang=de&amp;layers=service_fgn_vt7&amp;extent=4516602,4518251,5510575,5510037,31468</t>
  </si>
  <si>
    <t>http://www.umweltatlas.bayern.de/mapapps/resources/apps/lfu_fgn_ftz/index.html?lang=de&amp;layers=service_fgn_vt7&amp;extent=4523721,4525478,5313399,5311971,31468</t>
  </si>
  <si>
    <t>http://www.umweltatlas.bayern.de/mapapps/resources/apps/lfu_fgn_ftz/index.html?lang=de&amp;layers=service_fgn_vt7&amp;extent=4393853,4410951,5333466,5397842,31468</t>
  </si>
  <si>
    <t>http://www.umweltatlas.bayern.de/mapapps/resources/apps/lfu_fgn_ftz/index.html?lang=de&amp;layers=service_fgn_vt7&amp;extent=4405119,4405164,5383636,5383438,31468</t>
  </si>
  <si>
    <t>http://www.umweltatlas.bayern.de/mapapps/resources/apps/lfu_fgn_ftz/index.html?lang=de&amp;layers=service_fgn_vt7&amp;extent=4443774,4444501,5478950,5479559,31468</t>
  </si>
  <si>
    <t>http://www.umweltatlas.bayern.de/mapapps/resources/apps/lfu_fgn_ftz/index.html?lang=de&amp;layers=service_fgn_vt7&amp;extent=4544861,4546788,5393611,5392963,31468</t>
  </si>
  <si>
    <t>http://www.umweltatlas.bayern.de/mapapps/resources/apps/lfu_fgn_ftz/index.html?lang=de&amp;layers=service_fgn_vt7&amp;extent=4385689,4385943,5420226,5420049,31468</t>
  </si>
  <si>
    <t>http://www.umweltatlas.bayern.de/mapapps/resources/apps/lfu_fgn_ftz/index.html?lang=de&amp;layers=service_fgn_vt7&amp;extent=4372292,4390204,5392831,5384661,31468</t>
  </si>
  <si>
    <t>http://www.umweltatlas.bayern.de/mapapps/resources/apps/lfu_fgn_ftz/index.html?lang=de&amp;layers=service_fgn_vt7&amp;extent=4481757,4482360,5341044,5341377,31468</t>
  </si>
  <si>
    <t>http://www.umweltatlas.bayern.de/mapapps/resources/apps/lfu_fgn_ftz/index.html?lang=de&amp;layers=service_fgn_vt7&amp;extent=4379536,4384420,5384709,5384255,31468</t>
  </si>
  <si>
    <t>http://www.umweltatlas.bayern.de/mapapps/resources/apps/lfu_fgn_ftz/index.html?lang=de&amp;layers=service_fgn_vt7&amp;extent=4371572,4375591,5444200,5442807,31468</t>
  </si>
  <si>
    <t>http://www.umweltatlas.bayern.de/mapapps/resources/apps/lfu_fgn_ftz/index.html?lang=de&amp;layers=service_fgn_vt7&amp;extent=4390265,4391031,5416872,5416428,31468</t>
  </si>
  <si>
    <t>http://www.umweltatlas.bayern.de/mapapps/resources/apps/lfu_fgn_ftz/index.html?lang=de&amp;layers=service_fgn_vt7&amp;extent=4351938,4352593,5514888,5516410,31468</t>
  </si>
  <si>
    <t>Aalbach--Waldbüttelbrunner Augraben--Weidengraben</t>
  </si>
  <si>
    <t>Abbacher Mühlbach</t>
  </si>
  <si>
    <t>Abens (Mühlbach)</t>
  </si>
  <si>
    <t>Abersfelder Mühlbach</t>
  </si>
  <si>
    <t>Steinach--Abersfelder Mühlbach</t>
  </si>
  <si>
    <t>Vorflutgraben Nord--Abfanggraben Ost--Abfanggraben Süd</t>
  </si>
  <si>
    <t>Abfanggraben Süd</t>
  </si>
  <si>
    <t>Teisnach--Achslacher Bach--Grüner Bach</t>
  </si>
  <si>
    <t>Adlmühlbach</t>
  </si>
  <si>
    <t>Büchetbach--Adlmühlbach--Muthbach--NN</t>
  </si>
  <si>
    <t>Albach--NN--Mühlbach</t>
  </si>
  <si>
    <t>Albersdorfer Mühlbach</t>
  </si>
  <si>
    <t>Altbach--Dürrnbach--NN</t>
  </si>
  <si>
    <t>Altdorfer Mühlbach</t>
  </si>
  <si>
    <t>Altdorfer Mühlbach--NN</t>
  </si>
  <si>
    <t>Alte Donau--Geislinger Mühlbach--Lohgraben</t>
  </si>
  <si>
    <t>Alte Isar--Natternberger Mühlbach--NN</t>
  </si>
  <si>
    <t>Alter Graben--Offenberger Mühlbach</t>
  </si>
  <si>
    <t>Kollbachüberleiter--Badesee--Altkollbach</t>
  </si>
  <si>
    <t>Altmühl</t>
  </si>
  <si>
    <t>Main-Donau-Kanal--Altmühl</t>
  </si>
  <si>
    <t>Altmühl--Lohgraben--Moosgraben--NN</t>
  </si>
  <si>
    <t>Altmühlbachl</t>
  </si>
  <si>
    <t>Altmühlmünster Bach</t>
  </si>
  <si>
    <t>Altmühlsee</t>
  </si>
  <si>
    <t>NN--Altmühlsee--Nesselbachzuleiter--Nesselbach--NN</t>
  </si>
  <si>
    <t>Münsterer Alte--Altnet--Flutkanal</t>
  </si>
  <si>
    <t>Amper--Ammersee--Ammer--Linder--Fischbach--Rückentalbach</t>
  </si>
  <si>
    <t>Arzbacher Mühlbach</t>
  </si>
  <si>
    <t>Waldhausener Mühlbach--Arzbacher Mühlbach</t>
  </si>
  <si>
    <t>Asbach--Haufenmühlbach--Haberbühlbach--NN</t>
  </si>
  <si>
    <t>Asbergermühlbach</t>
  </si>
  <si>
    <t>Asbergermühlbach--Gmünder Bach--Mutzenwinklerbach</t>
  </si>
  <si>
    <t>Atzenbach--Bodenmühlbach</t>
  </si>
  <si>
    <t>Auer Mühlbach</t>
  </si>
  <si>
    <t>Ausbach--Kojmühlerbach--NN</t>
  </si>
  <si>
    <t>Bachhamer Mühlbach</t>
  </si>
  <si>
    <t>Bachhamer Mühlbach--NN</t>
  </si>
  <si>
    <t>Bachmühlbach</t>
  </si>
  <si>
    <t>Bachmühlbach--NN</t>
  </si>
  <si>
    <t>Baiergrüner Bach</t>
  </si>
  <si>
    <t>Haardorfer Mühlbach--Dorasgraben--Bamlinger Bach--NN--Herblfinger Graben--Hiemlinger Bach</t>
  </si>
  <si>
    <t>Mühlberger Ach--Bannwaldsee--Buchinger Bach--NN</t>
  </si>
  <si>
    <t>Baslmühlbach</t>
  </si>
  <si>
    <t>Berchtheimer Mühlbach</t>
  </si>
  <si>
    <t>Mühlbach--Berger Graben--NN</t>
  </si>
  <si>
    <t>Bergmühlgraben</t>
  </si>
  <si>
    <t>Bergmühlgraben--NN</t>
  </si>
  <si>
    <t>Grünbach--Bergwiesenbach</t>
  </si>
  <si>
    <t>Beslmühlbach</t>
  </si>
  <si>
    <t>Beslmühlbach--NN</t>
  </si>
  <si>
    <t>Beutmühlbach</t>
  </si>
  <si>
    <t>Beutmühlbach--NN</t>
  </si>
  <si>
    <t>Biberbach--Rosabach--Rosaweiher--Grünbach--Teufelsgraben</t>
  </si>
  <si>
    <t>Bibergauer Mühlbach</t>
  </si>
  <si>
    <t>Bibergauer Mühlbach--NN</t>
  </si>
  <si>
    <t>Biegenbach--Euerbach--Kützberger Bach</t>
  </si>
  <si>
    <t>Unterer Mühlbach--Binkentalgraben--Hartgraben</t>
  </si>
  <si>
    <t>Dürnerbach--NN--Binzhausener Brunnen</t>
  </si>
  <si>
    <t>Blabmühlbach</t>
  </si>
  <si>
    <t>Zettlbach--Blabmühlbach--Kasbach--NN</t>
  </si>
  <si>
    <t>Blutmüllergraben</t>
  </si>
  <si>
    <t>Bodenmühlbach</t>
  </si>
  <si>
    <t>Brandbühlbach</t>
  </si>
  <si>
    <t>Heglauer Mühlbach--Ob Mühlbach--Dümpfelgraben--Braungartenbach</t>
  </si>
  <si>
    <t>Braunmühlbach</t>
  </si>
  <si>
    <t>Braunmühlbach--NN</t>
  </si>
  <si>
    <t>Holzmühlbach--Lobensteiner Bach--Breitwiesenbach</t>
  </si>
  <si>
    <t>Bremermühlbach</t>
  </si>
  <si>
    <t>Bremermühlbach--NN</t>
  </si>
  <si>
    <t>Brückelgraben</t>
  </si>
  <si>
    <t>Brückelgraben--NN</t>
  </si>
  <si>
    <t>Brückelwiesengraben</t>
  </si>
  <si>
    <t>Brückgraben</t>
  </si>
  <si>
    <t>Brücklaubach</t>
  </si>
  <si>
    <t>Brücklaubach--NN</t>
  </si>
  <si>
    <t>Brühlbach</t>
  </si>
  <si>
    <t>Waltenhofener Bach--Rohrbach--Brühlbach--Waldbach--NN</t>
  </si>
  <si>
    <t>Brühlgraben</t>
  </si>
  <si>
    <t>Zwinggraben--Brühlgraben</t>
  </si>
  <si>
    <t>Brühlgraben--NN</t>
  </si>
  <si>
    <t>Brühlsgraben</t>
  </si>
  <si>
    <t>Brüllgraben</t>
  </si>
  <si>
    <t>Brüllgraben--Katzengraben--NN</t>
  </si>
  <si>
    <t>Brüllgraben--NN</t>
  </si>
  <si>
    <t>Bründlgraben</t>
  </si>
  <si>
    <t>Bründlreuthgraben</t>
  </si>
  <si>
    <t>NN--Bründlreuthgraben</t>
  </si>
  <si>
    <t>Brunnenbach--Grünbach (Wühlbach)</t>
  </si>
  <si>
    <t>Brünnlebach</t>
  </si>
  <si>
    <t>Reisbach--Brünnlebach--NN</t>
  </si>
  <si>
    <t>Brünnlgraben</t>
  </si>
  <si>
    <t>Brünstgraben</t>
  </si>
  <si>
    <t>Bücherlgraben</t>
  </si>
  <si>
    <t>Büchetbach</t>
  </si>
  <si>
    <t>Walkenweiherbach--Mühlgraben--Mühlweiher--NN--Hardgraben--Buckenweiler Bach</t>
  </si>
  <si>
    <t>Büglerbach</t>
  </si>
  <si>
    <t>Tiefenbacher Bach--Büglerbach</t>
  </si>
  <si>
    <t>Bühlersbach</t>
  </si>
  <si>
    <t>Bürgerweihergraben</t>
  </si>
  <si>
    <t>Bürgleinsgraben</t>
  </si>
  <si>
    <t>Butzengünz</t>
  </si>
  <si>
    <t>Mühlbach--Wimbach--Dalsenbach</t>
  </si>
  <si>
    <t>Pünzenbach--Deisertbach--NN</t>
  </si>
  <si>
    <t>Schwaninger Mühlbach--Dennenloher See--NN--Markgrafengraben</t>
  </si>
  <si>
    <t>Mühlbach--Peitinger Mühlbach--Deutenseebach--Deutensee--NN</t>
  </si>
  <si>
    <t>Doblmühlbach</t>
  </si>
  <si>
    <t>Doblmühlbach--Perlbach</t>
  </si>
  <si>
    <t>Dornhauser Mühlbach</t>
  </si>
  <si>
    <t>Dornhauser Mühlbach--NN</t>
  </si>
  <si>
    <t>Drüsselgraben</t>
  </si>
  <si>
    <t>Dühlbach</t>
  </si>
  <si>
    <t>Dühlbach--Stockbrunnenbach--NN</t>
  </si>
  <si>
    <t>Dührengrundgraben</t>
  </si>
  <si>
    <t>Dührengrundgraben--NN</t>
  </si>
  <si>
    <t>Dümpfelbach</t>
  </si>
  <si>
    <t>Dümpfelbach--NN</t>
  </si>
  <si>
    <t>Dümpfelgraben</t>
  </si>
  <si>
    <t>Dünzelbach</t>
  </si>
  <si>
    <t>Dürbach</t>
  </si>
  <si>
    <t>Schmalwasserbach--Dürbach--NN</t>
  </si>
  <si>
    <t>Dürnbach</t>
  </si>
  <si>
    <t>Dürnbach--NN</t>
  </si>
  <si>
    <t>Dürnerbach</t>
  </si>
  <si>
    <t>Dürnersbach</t>
  </si>
  <si>
    <t>Dürnpointnergraben</t>
  </si>
  <si>
    <t>Dürrach</t>
  </si>
  <si>
    <t>Dürrach--Dürrach, Tannauerbach</t>
  </si>
  <si>
    <t>Dürrach--NN</t>
  </si>
  <si>
    <t>Dürrbach</t>
  </si>
  <si>
    <t>Dürrbach--NN--Riedgraben</t>
  </si>
  <si>
    <t>Dürrenbach</t>
  </si>
  <si>
    <t>Lautrach--Hofser Ach--Dürrenbach--Holzmüllerbach--Walzlingbach</t>
  </si>
  <si>
    <t>Dürrnbach</t>
  </si>
  <si>
    <t>Dürrnbach--NN</t>
  </si>
  <si>
    <t>Dürrnbucher Graben</t>
  </si>
  <si>
    <t>Fembach--Erlach--Dürrnbucher Graben--NN</t>
  </si>
  <si>
    <t>Eberhardsbühler Bach</t>
  </si>
  <si>
    <t>Eberhardsbühler Bach--Schafbach--NN</t>
  </si>
  <si>
    <t>Rüttenberggraben--Edelbach--NN</t>
  </si>
  <si>
    <t>Obermühlbach--Egidibach--NN</t>
  </si>
  <si>
    <t>Lentersheimer Mühlbach--Eglesgraben--Pfahlgraben</t>
  </si>
  <si>
    <t>Egnermühlbach</t>
  </si>
  <si>
    <t>Egnermühlbach--NN</t>
  </si>
  <si>
    <t>Eherieder Mühlbach</t>
  </si>
  <si>
    <t>Eichenfürster Bach</t>
  </si>
  <si>
    <t>Schwabinger Bach--Eisbach--Stadtmühlbach--Fabrikbach</t>
  </si>
  <si>
    <t>Gründleinsbach--Ellernbach</t>
  </si>
  <si>
    <t>Mühlbach--Elzenbach--NN</t>
  </si>
  <si>
    <t>Mühlbach--Enkenriedbach--Teufelsgraben--NN</t>
  </si>
  <si>
    <t>Erlbach--Mühlbach--NN</t>
  </si>
  <si>
    <t>Erlbacher Mühlbach</t>
  </si>
  <si>
    <t>Hirschauer Mühlbach--Eschenbach</t>
  </si>
  <si>
    <t>Mühlbach--Espangraben--NN</t>
  </si>
  <si>
    <t>Essmühler Bach--NN</t>
  </si>
  <si>
    <t>Essmühler Bach</t>
  </si>
  <si>
    <t>NN--Ettersbach--Mühlbach</t>
  </si>
  <si>
    <t>Feldmochinger Mühlbach</t>
  </si>
  <si>
    <t>Schwebelbach--Feldmochinger Mühlbach--Reigersbach</t>
  </si>
  <si>
    <t>Fischleinsbach--Mühlbach (Ohlach)--NN</t>
  </si>
  <si>
    <t>Würm--Starnberger See--NN--Fohnsee--Steinbach</t>
  </si>
  <si>
    <t>Freilassinger Mühlbach</t>
  </si>
  <si>
    <t>Mühlbach--Friesnitzgraben</t>
  </si>
  <si>
    <t>Füllbach</t>
  </si>
  <si>
    <t>Fürgenbach</t>
  </si>
  <si>
    <t>Fürgenbach--NN</t>
  </si>
  <si>
    <t>Fürstensteiner Bach</t>
  </si>
  <si>
    <t>Fürstensteiner Bach--NN</t>
  </si>
  <si>
    <t>Füssener Achen</t>
  </si>
  <si>
    <t>NN--Hausertsmühlbach--Gabelgrundgraben--Gabelweiher</t>
  </si>
  <si>
    <t>Mühlbach--Gaisbrunner Bach</t>
  </si>
  <si>
    <t>Garchinger Mühlbach</t>
  </si>
  <si>
    <t>Gassauer Mühlbach</t>
  </si>
  <si>
    <t>Gegenbach--Mühlbach--NN</t>
  </si>
  <si>
    <t>Geiselbühlbach</t>
  </si>
  <si>
    <t>Geislinger Mühlbach</t>
  </si>
  <si>
    <t>Glashüttenseuge</t>
  </si>
  <si>
    <t>Glasmühlbach</t>
  </si>
  <si>
    <t>Gmünder Bach</t>
  </si>
  <si>
    <t>Grafenmühlbach</t>
  </si>
  <si>
    <t>Grüber Bach</t>
  </si>
  <si>
    <t>Grüberbach</t>
  </si>
  <si>
    <t>Grüberbach--Viehbach</t>
  </si>
  <si>
    <t>Grummibach--Mühlgraben--NN</t>
  </si>
  <si>
    <t>Grünbach</t>
  </si>
  <si>
    <t>Grünbach--NN</t>
  </si>
  <si>
    <t>Grünbach (Wühlbach)</t>
  </si>
  <si>
    <t>Langfurther Mühlgraben--Grundgraben</t>
  </si>
  <si>
    <t>Grünbach--Wittigbach--Schafbach--Rimbach--Rasiggraben--Grundgraben--Limbachsgraben</t>
  </si>
  <si>
    <t>Gründlach</t>
  </si>
  <si>
    <t>Gründlach--Simmelberger Gründlach</t>
  </si>
  <si>
    <t>Gründlbach</t>
  </si>
  <si>
    <t>Gründlbach--NN</t>
  </si>
  <si>
    <t>Gründleinsbach</t>
  </si>
  <si>
    <t>Grundmühler Bach</t>
  </si>
  <si>
    <t>Grüner Bach</t>
  </si>
  <si>
    <t>Grüner Bach--NN</t>
  </si>
  <si>
    <t>Grüner Graben</t>
  </si>
  <si>
    <t>Grünlasbach</t>
  </si>
  <si>
    <t>Grünlasbach--NN</t>
  </si>
  <si>
    <t>Grünsteiner Bach</t>
  </si>
  <si>
    <t>Grünwinkelgraben</t>
  </si>
  <si>
    <t>Grünwinkelgraben--Rotgraben--NN--Kramweiher</t>
  </si>
  <si>
    <t>Grüselgraben</t>
  </si>
  <si>
    <t>Grüselgraben--NN</t>
  </si>
  <si>
    <t>Gücklertgraben</t>
  </si>
  <si>
    <t>Wannig--Gücklertgraben</t>
  </si>
  <si>
    <t>Gülchsheimer-Graben</t>
  </si>
  <si>
    <t>Gülchsheimer-Graben--Riedbach--Seitenbach</t>
  </si>
  <si>
    <t>Gündlesbach</t>
  </si>
  <si>
    <t>Günz</t>
  </si>
  <si>
    <t>Gütlegraben</t>
  </si>
  <si>
    <t>Haardorfer Mühlbach</t>
  </si>
  <si>
    <t>Haberbühlbach</t>
  </si>
  <si>
    <t>Hafnermühlbach</t>
  </si>
  <si>
    <t>Hagenicher Mühlbach</t>
  </si>
  <si>
    <t>Hagmühlbach</t>
  </si>
  <si>
    <t>Stadtmühlbach--Hahnenbach--NN--Orthegelmühlbach</t>
  </si>
  <si>
    <t>Haibachmühlbach</t>
  </si>
  <si>
    <t>Haibachmühlbach--NN</t>
  </si>
  <si>
    <t>Haiminger Mühlbach</t>
  </si>
  <si>
    <t>Schwaiger Bach--Haiminger Mühlbach</t>
  </si>
  <si>
    <t>Hammerauer Mühlbach</t>
  </si>
  <si>
    <t>Hammerbach--Hammerauer Mühlbach</t>
  </si>
  <si>
    <t>Saalbach--Hammerauer Mühlbach</t>
  </si>
  <si>
    <t>Hammermühlbach</t>
  </si>
  <si>
    <t>Haselmühlgraben</t>
  </si>
  <si>
    <t>Haselmühlgraben--NN</t>
  </si>
  <si>
    <t>Haufenmühlbach</t>
  </si>
  <si>
    <t>Hausertsmühlbach</t>
  </si>
  <si>
    <t>Heglauer Mühlbach</t>
  </si>
  <si>
    <t>Heidenfelder Mühlbach</t>
  </si>
  <si>
    <t>Heidenfelder Mühlbach--Kochbrunnenbach--NN</t>
  </si>
  <si>
    <t>Heimbach--Kühsee</t>
  </si>
  <si>
    <t>Himmelmühlbach</t>
  </si>
  <si>
    <t>Himmelmühlbach--NN</t>
  </si>
  <si>
    <t>Hirschauer Mühlbach</t>
  </si>
  <si>
    <t>Hirtenbach--Hügel-Pointgraben--NN</t>
  </si>
  <si>
    <t>Hochstückelesbach</t>
  </si>
  <si>
    <t>Hohlbach--Sauhüppelbach</t>
  </si>
  <si>
    <t>Kühbach--Holzlohgraben</t>
  </si>
  <si>
    <t>Holzmühlbach</t>
  </si>
  <si>
    <t>Holzmühlbach--NN--Steinlohgraben</t>
  </si>
  <si>
    <t>Holzmüllerbach</t>
  </si>
  <si>
    <t>Holzschuhhüttenbach</t>
  </si>
  <si>
    <t>Holzschuhhüttenbach--NN</t>
  </si>
  <si>
    <t>Horhauser Mühlbach</t>
  </si>
  <si>
    <t>NN--Hornbach--Mündelbach--Hornbach</t>
  </si>
  <si>
    <t>Hornmühlbach</t>
  </si>
  <si>
    <t>NN--Hornmühlbach--NN</t>
  </si>
  <si>
    <t>Hubmühlbach</t>
  </si>
  <si>
    <t>NN--Sickergraben--Kressenbach--Hubmühlbach</t>
  </si>
  <si>
    <t>Hückbach</t>
  </si>
  <si>
    <t>Hügel-Pointgraben</t>
  </si>
  <si>
    <t>Hühnerbach</t>
  </si>
  <si>
    <t>Hühnerbach--NN</t>
  </si>
  <si>
    <t>Hüllgraben</t>
  </si>
  <si>
    <t>Hündelbach</t>
  </si>
  <si>
    <t>Hundsbach--Mühlbach</t>
  </si>
  <si>
    <t>Hungermühlbach</t>
  </si>
  <si>
    <t>Hungermühlbach--Muckenbach</t>
  </si>
  <si>
    <t>Huschermühlgraben</t>
  </si>
  <si>
    <t>Hütbach</t>
  </si>
  <si>
    <t>Hütbach--NN--Scheerbach</t>
  </si>
  <si>
    <t>Hüttenbach</t>
  </si>
  <si>
    <t>Hüttinger Bach</t>
  </si>
  <si>
    <t>Irschinger Ach--Westenhauser Ach--Kühpicklgraben--Vogelaubach--NN--Langenbrucker Bach</t>
  </si>
  <si>
    <t>Isar--Hochglückkarbach--Lafatscher Bach</t>
  </si>
  <si>
    <t>Islinger Mühlbach</t>
  </si>
  <si>
    <t>Islinger Mühlbach--NN</t>
  </si>
  <si>
    <t>Jacklmühlbach</t>
  </si>
  <si>
    <t>Jacklmühlbach--Nesselgraben--NN</t>
  </si>
  <si>
    <t>Pielmühlbach--Kagergraben</t>
  </si>
  <si>
    <t>Stümpfelbach--Kalmbach</t>
  </si>
  <si>
    <t>Kaltenbacher Mühlbach</t>
  </si>
  <si>
    <t>Kaltenmühlbach</t>
  </si>
  <si>
    <t>Kaltenmühlbach--NN</t>
  </si>
  <si>
    <t>NN--Kaltenmühlbach</t>
  </si>
  <si>
    <t>Püchitzerbach--Katzenbach</t>
  </si>
  <si>
    <t>Lindamühlgraben--Lindamühlbach--Kerschbach</t>
  </si>
  <si>
    <t>Walkersaicher Mühlbach--Klapferbach--Kiepfer Bach</t>
  </si>
  <si>
    <t>Kirnberger Mühlbach</t>
  </si>
  <si>
    <t>Tauber--Kirnberger Mühlbach--Pleikartshofer Bach</t>
  </si>
  <si>
    <t>Kleppermühlbach</t>
  </si>
  <si>
    <t>Kleppermühlbach--NN</t>
  </si>
  <si>
    <t>Kojmühlerbach</t>
  </si>
  <si>
    <t>Kollbachüberleiter</t>
  </si>
  <si>
    <t>Koppenbühlgraben</t>
  </si>
  <si>
    <t>Lohgraben--Koppenbühlgraben--Teublitzer Weggraben--Schützengraben--NN</t>
  </si>
  <si>
    <t>Kornmühlbach</t>
  </si>
  <si>
    <t>Kornmühlbach--NN</t>
  </si>
  <si>
    <t>Krebsbach--Mühlbach</t>
  </si>
  <si>
    <t>Schleifmühlbach--Krebsbach</t>
  </si>
  <si>
    <t>Memminger Ach--Stadtbach--Kressenbach--Mühlbach--NN</t>
  </si>
  <si>
    <t>Krümmelbach</t>
  </si>
  <si>
    <t>Krüppelslaingraben</t>
  </si>
  <si>
    <t>Kuchenreuther Bach--Kühbach</t>
  </si>
  <si>
    <t>Kühbach</t>
  </si>
  <si>
    <t>Kühbach--NN</t>
  </si>
  <si>
    <t>Kühbacher Weiher</t>
  </si>
  <si>
    <t>Kühemoosbach</t>
  </si>
  <si>
    <t>Kühemoosbach--NN</t>
  </si>
  <si>
    <t>Kühmoosgraben</t>
  </si>
  <si>
    <t>Kühnhardter Mühlgraben</t>
  </si>
  <si>
    <t>Kühnhardter Mühlgraben--NN</t>
  </si>
  <si>
    <t>Kühpicklgraben</t>
  </si>
  <si>
    <t>Kühsee</t>
  </si>
  <si>
    <t>NN--Kühsee</t>
  </si>
  <si>
    <t>Kühstallbach</t>
  </si>
  <si>
    <t>Reichenbach--Kühstallbach</t>
  </si>
  <si>
    <t>Kühtrotbach</t>
  </si>
  <si>
    <t>Kühtrotbach--NN</t>
  </si>
  <si>
    <t>Kühwasengraben</t>
  </si>
  <si>
    <t>Kühzaglbach</t>
  </si>
  <si>
    <t>Kühzaglbach--NN</t>
  </si>
  <si>
    <t>Kümmelbach</t>
  </si>
  <si>
    <t>Kümmelbach--NN</t>
  </si>
  <si>
    <t>Kümmichgraben</t>
  </si>
  <si>
    <t>Landgraben--Kümmichgraben--NN--Grabbach</t>
  </si>
  <si>
    <t>Kumppengraben--Mühlbach</t>
  </si>
  <si>
    <t>Kürnach</t>
  </si>
  <si>
    <t>Kürnach--NN</t>
  </si>
  <si>
    <t>Kützberger Bach</t>
  </si>
  <si>
    <t>Zellwieser Mühlbach--Landgraben--NN</t>
  </si>
  <si>
    <t>Langbach--Mühlweiher--NN</t>
  </si>
  <si>
    <t>Langfurther Mühlgraben</t>
  </si>
  <si>
    <t>Laubenzedeler Mühlbach</t>
  </si>
  <si>
    <t>Laubenzedeler Mühlbach--NN</t>
  </si>
  <si>
    <t>Leitenbach (Neumühlbach)--Leitenbach (Erlbach)--Leitenbach--NN</t>
  </si>
  <si>
    <t>Leitenbach (Neumühlbach)</t>
  </si>
  <si>
    <t>Lengenwanger Mühlbach</t>
  </si>
  <si>
    <t>Lentersheimer Mühlbach</t>
  </si>
  <si>
    <t>Lettenmühlbach</t>
  </si>
  <si>
    <t>Lettenmühlbach--NN</t>
  </si>
  <si>
    <t>Lindamühlbach</t>
  </si>
  <si>
    <t>Lindamühlgraben</t>
  </si>
  <si>
    <t>Lippertsgrüner Bach</t>
  </si>
  <si>
    <t>Lippertsgrüner Bach--NN</t>
  </si>
  <si>
    <t>Lübnitzbach</t>
  </si>
  <si>
    <t>Mühlbach--Luchsengraben</t>
  </si>
  <si>
    <t>Lückengraben</t>
  </si>
  <si>
    <t>Lückengraben--NN</t>
  </si>
  <si>
    <t>Lüffelgraben</t>
  </si>
  <si>
    <t>Lüffelgraben--NN</t>
  </si>
  <si>
    <t>Lützelmainbach</t>
  </si>
  <si>
    <t>Lützelmainbach--NN</t>
  </si>
  <si>
    <t>Main--Oberhaider Mühlbach--Mühlbach--NN</t>
  </si>
  <si>
    <t>Malchinger Bach--Nündorfer Mühlbach</t>
  </si>
  <si>
    <t>Malzmühlgraben</t>
  </si>
  <si>
    <t>Meisenbrünnlein</t>
  </si>
  <si>
    <t>Moosbügelgraben</t>
  </si>
  <si>
    <t>Moosbügelgraben--NN</t>
  </si>
  <si>
    <t>Moosmühlbach</t>
  </si>
  <si>
    <t>NN--Moosmühlbach--NN</t>
  </si>
  <si>
    <t>NN--Obinger Seebach--Obinger See--Moosmühlbach</t>
  </si>
  <si>
    <t>Moschwitz--Thüringische Moschwitz</t>
  </si>
  <si>
    <t>Mühl-Hettenbach</t>
  </si>
  <si>
    <t>Mühlbach</t>
  </si>
  <si>
    <t>Mühlbach--NN</t>
  </si>
  <si>
    <t>Scharlach--Mühlbach</t>
  </si>
  <si>
    <t>Steindlbach--Mühlbach--NN</t>
  </si>
  <si>
    <t>Mühlbach--Reibengraben--NN</t>
  </si>
  <si>
    <t>Wuhrbach--NN--Mühlbach--Schwarzmoosbach</t>
  </si>
  <si>
    <t>Nasenbach--Mühlbach--NN</t>
  </si>
  <si>
    <t>Mühlbach--Tachertinger Mühlbach</t>
  </si>
  <si>
    <t>Rotach--Rothach--Mühlbach--NN</t>
  </si>
  <si>
    <t>Mühlbach--Rippach</t>
  </si>
  <si>
    <t>Mühlbach (Ohlach)</t>
  </si>
  <si>
    <t>Mühlbachgraben</t>
  </si>
  <si>
    <t>Mühlberger Ach</t>
  </si>
  <si>
    <t>Mühlbrunnenbach</t>
  </si>
  <si>
    <t>Mühlenbach</t>
  </si>
  <si>
    <t>Mühlendorfer Teiche</t>
  </si>
  <si>
    <t>NN--Mühlendorfer Teiche</t>
  </si>
  <si>
    <t>Mühlgraben</t>
  </si>
  <si>
    <t>Rohrach--Mühlgraben</t>
  </si>
  <si>
    <t>Mühlgraben--NN--Stockweiher</t>
  </si>
  <si>
    <t>Mühlhauser Bach</t>
  </si>
  <si>
    <t>Mühlhauser Bach--Wirlbach--NN</t>
  </si>
  <si>
    <t>Mühllohbach</t>
  </si>
  <si>
    <t>Mühllohbach--NN</t>
  </si>
  <si>
    <t>Mühltalbach</t>
  </si>
  <si>
    <t>Mühltalbach--Hagenbach</t>
  </si>
  <si>
    <t>Mühlweiher</t>
  </si>
  <si>
    <t>Mühlwiesbach</t>
  </si>
  <si>
    <t>Müllergraben</t>
  </si>
  <si>
    <t>Müllerlohegraben</t>
  </si>
  <si>
    <t>Müllerlohegraben--NN</t>
  </si>
  <si>
    <t>Münchsgraben</t>
  </si>
  <si>
    <t>Münchsgraben--NN</t>
  </si>
  <si>
    <t>Münsterer Alte</t>
  </si>
  <si>
    <t>Natternberger Mühlbach</t>
  </si>
  <si>
    <t>Neumühlbach</t>
  </si>
  <si>
    <t>Neumüllerbach</t>
  </si>
  <si>
    <t>Westliche Günz--NN</t>
  </si>
  <si>
    <t>Saurüsselbach--NN</t>
  </si>
  <si>
    <t>Roth--Obere Roth--Schüttgraben--NN</t>
  </si>
  <si>
    <t>Tannenbühlgraben--NN</t>
  </si>
  <si>
    <t>Silberbründlbach--NN</t>
  </si>
  <si>
    <t>Walder Altmühl--NN</t>
  </si>
  <si>
    <t>Trübbach--Steinbach--NN</t>
  </si>
  <si>
    <t>Rotbühlbach--NN</t>
  </si>
  <si>
    <t>Stelzlmühlbach--NN</t>
  </si>
  <si>
    <t>Richtmühlbach--NN</t>
  </si>
  <si>
    <t>Schaufelbach--Ulrichsgrünerbach--NN</t>
  </si>
  <si>
    <t>Ulrichsgrünerbach--NN</t>
  </si>
  <si>
    <t>Sandmühlbach--NN</t>
  </si>
  <si>
    <t>Prühlbach--NN</t>
  </si>
  <si>
    <t>Saubründlgraben--NN</t>
  </si>
  <si>
    <t>NN--Ziehbrückweggraben</t>
  </si>
  <si>
    <t>Ziehbrückweggraben--NN</t>
  </si>
  <si>
    <t>Rettenbacher Mühlbach--NN</t>
  </si>
  <si>
    <t>Walkenmühlbach--NN</t>
  </si>
  <si>
    <t>Schwarzach--Rohrmühlbach--NN</t>
  </si>
  <si>
    <t>Schürpfengraben--NN</t>
  </si>
  <si>
    <t>Stephansbrünnlbach--NN</t>
  </si>
  <si>
    <t>Reisbach--Schleifmühlbach--NN</t>
  </si>
  <si>
    <t>Rathsmannsdorfer Mühlbach--NN</t>
  </si>
  <si>
    <t>Stettener Mühlbach--NN</t>
  </si>
  <si>
    <t>Schützinger Bach--NN</t>
  </si>
  <si>
    <t>Streitmühlbach--NN</t>
  </si>
  <si>
    <t>Wüstendorfer Bach--NN</t>
  </si>
  <si>
    <t>Würgauer Bach--NN</t>
  </si>
  <si>
    <t>Schneidersbach--Zweibrücklesgraben--NN</t>
  </si>
  <si>
    <t>Püttlach--NN</t>
  </si>
  <si>
    <t>Zeegenbach--Schleifmühlbach--NN--Strullendorfer Bach--Ziegenbach</t>
  </si>
  <si>
    <t>Repperndorfer Mühlbach--NN</t>
  </si>
  <si>
    <t>Stelzenhügelgraben--NN</t>
  </si>
  <si>
    <t>Obbacher Mühlbach--NN</t>
  </si>
  <si>
    <t>Sulz--Schlürpf--NN</t>
  </si>
  <si>
    <t>Ziegelhüttengraben--NN</t>
  </si>
  <si>
    <t>Pfarrbühlbach--NN</t>
  </si>
  <si>
    <t>Pointmühlbach--NN</t>
  </si>
  <si>
    <t>Nüdlinger Bach</t>
  </si>
  <si>
    <t>Nündorfer Mühlbach</t>
  </si>
  <si>
    <t>Ob Mühlbach</t>
  </si>
  <si>
    <t>Obbacher Mühlbach</t>
  </si>
  <si>
    <t>Oberer Bürgergraben</t>
  </si>
  <si>
    <t>Oberhaider Mühlbach</t>
  </si>
  <si>
    <t>Obermühlbach</t>
  </si>
  <si>
    <t>Offenberger Mühlbach</t>
  </si>
  <si>
    <t>Orthegelmühlbach</t>
  </si>
  <si>
    <t>Peitinger Mühlbach</t>
  </si>
  <si>
    <t>Pfarrbühlbach</t>
  </si>
  <si>
    <t>Pielmühlbach</t>
  </si>
  <si>
    <t>Plattlinger Mühlbach</t>
  </si>
  <si>
    <t>Pointmühlbach</t>
  </si>
  <si>
    <t>Premer Mühlbach</t>
  </si>
  <si>
    <t>Prühlbach</t>
  </si>
  <si>
    <t>Püchitzerbach</t>
  </si>
  <si>
    <t>Pünzenbach</t>
  </si>
  <si>
    <t>Püttlach</t>
  </si>
  <si>
    <t>Rathsmannsdorfer Mühlbach</t>
  </si>
  <si>
    <t>Rechter Plattlinger Mühlbach</t>
  </si>
  <si>
    <t>Rehmühlbach</t>
  </si>
  <si>
    <t>Stadtbach--Rehmühlbach</t>
  </si>
  <si>
    <t>Renzlinger Mühlbach</t>
  </si>
  <si>
    <t>Repperndorfer Mühlbach</t>
  </si>
  <si>
    <t>Rettenbacher Mühlbach</t>
  </si>
  <si>
    <t>Richtmühlbach</t>
  </si>
  <si>
    <t>Riedener Mühlbach</t>
  </si>
  <si>
    <t>Ringelmühlbach</t>
  </si>
  <si>
    <t>Rohrmühlbach</t>
  </si>
  <si>
    <t>Rotbühlbach</t>
  </si>
  <si>
    <t>Rückentalbach</t>
  </si>
  <si>
    <t>Rüdenauer Bach</t>
  </si>
  <si>
    <t>Rüdenauer Bach--Winnengraben</t>
  </si>
  <si>
    <t>Ruppertshüttener Graben</t>
  </si>
  <si>
    <t>Rüttenberggraben</t>
  </si>
  <si>
    <t>Sandmühlbach</t>
  </si>
  <si>
    <t>Saubründlgraben</t>
  </si>
  <si>
    <t>Sauhüppelbach</t>
  </si>
  <si>
    <t>Saurüsselbach</t>
  </si>
  <si>
    <t>Schleifmühlbach</t>
  </si>
  <si>
    <t>Schlürpf</t>
  </si>
  <si>
    <t>Schreinermühlbach</t>
  </si>
  <si>
    <t>Schürpfengraben</t>
  </si>
  <si>
    <t>Schüttgraben</t>
  </si>
  <si>
    <t>Schüttrinnengraben</t>
  </si>
  <si>
    <t>Schützengraben</t>
  </si>
  <si>
    <t>Schützinger Bach</t>
  </si>
  <si>
    <t>Schwaninger Mühlbach</t>
  </si>
  <si>
    <t>Serrfelder Mühlbach</t>
  </si>
  <si>
    <t>Siebenbrünnelgraben</t>
  </si>
  <si>
    <t>Silberbründlbach</t>
  </si>
  <si>
    <t>Simmelberger Gründlach</t>
  </si>
  <si>
    <t>Sonderhofener Mühlbach</t>
  </si>
  <si>
    <t>Stadtmühlbach</t>
  </si>
  <si>
    <t>Steinbüchlbach</t>
  </si>
  <si>
    <t>Steinbühlgraben</t>
  </si>
  <si>
    <t>Steinsfelder Mühlbach</t>
  </si>
  <si>
    <t>Stelzenhügelgraben</t>
  </si>
  <si>
    <t>Stelzlmühlbach</t>
  </si>
  <si>
    <t>Stephansbrünnlbach</t>
  </si>
  <si>
    <t>Stettener Mühlbach</t>
  </si>
  <si>
    <t>Stollamühlbach</t>
  </si>
  <si>
    <t>Streitmühlbach</t>
  </si>
  <si>
    <t>Stümpfelbach</t>
  </si>
  <si>
    <t>Südliche Regnitz</t>
  </si>
  <si>
    <t>südlicher Rothbach</t>
  </si>
  <si>
    <t>Tachertinger Mühlbach</t>
  </si>
  <si>
    <t>Tannenbühlgraben</t>
  </si>
  <si>
    <t>Teugner Mühlbach</t>
  </si>
  <si>
    <t>Thosbach--Thosmühlbach</t>
  </si>
  <si>
    <t>Thosmühlbach</t>
  </si>
  <si>
    <t>Thüringische Moschwitz</t>
  </si>
  <si>
    <t>Trathgraben / Büchellohgraben</t>
  </si>
  <si>
    <t>Trübbach</t>
  </si>
  <si>
    <t>Truderinger Hüllgraben</t>
  </si>
  <si>
    <t>Türkenbach</t>
  </si>
  <si>
    <t>Türlesgraben</t>
  </si>
  <si>
    <t>Ulrichsgrünerbach</t>
  </si>
  <si>
    <t>Unterbürger Laber</t>
  </si>
  <si>
    <t>Unterer Mühlbach</t>
  </si>
  <si>
    <t>Unterholzer Mühlbach</t>
  </si>
  <si>
    <t>Waldbüttelbrunner Augraben</t>
  </si>
  <si>
    <t>Walder Altmühl</t>
  </si>
  <si>
    <t>Walder Mühlbach</t>
  </si>
  <si>
    <t>Waldhausener Mühlbach</t>
  </si>
  <si>
    <t>Waldhüttenbach</t>
  </si>
  <si>
    <t>Walkenmühlbach</t>
  </si>
  <si>
    <t>Walkersaicher Mühlbach</t>
  </si>
  <si>
    <t>Weihermühlbach</t>
  </si>
  <si>
    <t>Westliche Günz</t>
  </si>
  <si>
    <t>Wiesent-Mühlbach</t>
  </si>
  <si>
    <t>Wildenrother Mühlbach</t>
  </si>
  <si>
    <t>Wolkeringer Mühlbach</t>
  </si>
  <si>
    <t>Wollbügl Bach</t>
  </si>
  <si>
    <t>Wührbach</t>
  </si>
  <si>
    <t>Würgauer Bach</t>
  </si>
  <si>
    <t>Würgersbach</t>
  </si>
  <si>
    <t>Würm</t>
  </si>
  <si>
    <t>Wüstenbach</t>
  </si>
  <si>
    <t>Wüstendorfer Bach</t>
  </si>
  <si>
    <t>Zellwieser Mühlbach</t>
  </si>
  <si>
    <t>Ziegelhüttengraben</t>
  </si>
  <si>
    <t>Ziehbrückweggraben</t>
  </si>
  <si>
    <t>Zipser Mühlbach</t>
  </si>
  <si>
    <t>Zweibrücklesgraben</t>
  </si>
  <si>
    <t>Zwerenbach--Brühlgraben</t>
  </si>
  <si>
    <t>NN--Abfanggraben--Hüllgraben--Hachinger Bach--Gleißenbach--Deininger Weiher--Zulaufgraben--NN</t>
  </si>
  <si>
    <t>Süßgraben--Acherl</t>
  </si>
  <si>
    <t>Weißbach--Mühlbach--Aigenbach--NN</t>
  </si>
  <si>
    <t>Ailsbach--Ailsbach (Aßbach)--Gereuther Aßbach--Pulvergraben</t>
  </si>
  <si>
    <t>Ailsbach (Aßbach)</t>
  </si>
  <si>
    <t>Alte Laber--Große Laber</t>
  </si>
  <si>
    <t>Altern--Zwerchgraben--Moosgraben--Schwarzgraben--Weißgraben--Krebsgraben--NN</t>
  </si>
  <si>
    <t>Ascha--Weißbach</t>
  </si>
  <si>
    <t>Aufseß</t>
  </si>
  <si>
    <t>Weißbach--Augraben--NN</t>
  </si>
  <si>
    <t>Baggergraben--Großer Perlbach--NN</t>
  </si>
  <si>
    <t>Sulzbach--Hammerweiher--Forstweiher--Schwarzenbach--Sattelbogenweiher--Straßweiher--Bodenau-Graben--Bodenauer Weiher--NN</t>
  </si>
  <si>
    <t>Große Mühl--Großer Michelbach--Brenner Bach--NN</t>
  </si>
  <si>
    <t>Geißler--Brühlsgraben--NN</t>
  </si>
  <si>
    <t>Brunngaßbach</t>
  </si>
  <si>
    <t>Brunngaßbach--NN</t>
  </si>
  <si>
    <t>Buchberger Bach--Geißbach--NN</t>
  </si>
  <si>
    <t>Bußbach</t>
  </si>
  <si>
    <t>Tiroler Achen--Großache</t>
  </si>
  <si>
    <t>Creußen</t>
  </si>
  <si>
    <t>Creußen--Steinbach</t>
  </si>
  <si>
    <t>Lüßbach--Degerndorfer Weiher--NN</t>
  </si>
  <si>
    <t>Deßgraben</t>
  </si>
  <si>
    <t>Dießenbach</t>
  </si>
  <si>
    <t>Donau--Russengraben--Langlüßgraben--Kühmoosgraben</t>
  </si>
  <si>
    <t>Gaißa--Große Ohe--Zentinger Bach--Ebenreuther Bach--Geißleitenbach</t>
  </si>
  <si>
    <t>Grießbach--Eitelbach</t>
  </si>
  <si>
    <t>Leitenbach--Scheßlitzer Ellernbach--Ellernbach</t>
  </si>
  <si>
    <t>Großer Aurachbach--Erlacher Bach</t>
  </si>
  <si>
    <t>Eschenbach--Großer Rußweiher--Großer Penzenbach--Kernweiher--NN</t>
  </si>
  <si>
    <t>Eßmühler Bach</t>
  </si>
  <si>
    <t>Feldgießgraben</t>
  </si>
  <si>
    <t>Weiße Traun--Fischbach--Fischbach-Unken</t>
  </si>
  <si>
    <t>Floß</t>
  </si>
  <si>
    <t>Flußgraben</t>
  </si>
  <si>
    <t>NN--Flußgraben</t>
  </si>
  <si>
    <t>Forstbach--Weißachbach</t>
  </si>
  <si>
    <t>Reißinger Bach--Froschgraben--Hailinger Bach</t>
  </si>
  <si>
    <t>Füssener Achen--Weißensee--Weißenseeach</t>
  </si>
  <si>
    <t>Gaißa</t>
  </si>
  <si>
    <t>Gaißach</t>
  </si>
  <si>
    <t>Große Gaißach--Gaißach--Markgraben--NN</t>
  </si>
  <si>
    <t>Schoßbach--Gehringer Bach</t>
  </si>
  <si>
    <t>Wolnzach--Geisenhausener Bach--Preinerszeller Bach--Geißgraben--NN</t>
  </si>
  <si>
    <t>Geißbach</t>
  </si>
  <si>
    <t>Geißbach--NN</t>
  </si>
  <si>
    <t>Geißgraben</t>
  </si>
  <si>
    <t>Geißleitenbach</t>
  </si>
  <si>
    <t>Geißler</t>
  </si>
  <si>
    <t>Gereuther Aßbach</t>
  </si>
  <si>
    <t>Geßnachbach</t>
  </si>
  <si>
    <t>Geßnachbach--NN--Muckenthaler Bach</t>
  </si>
  <si>
    <t>Gießbach</t>
  </si>
  <si>
    <t>Gießen</t>
  </si>
  <si>
    <t>Gießen--Gießenbach--NN</t>
  </si>
  <si>
    <t>Gießenbach</t>
  </si>
  <si>
    <t>Gießenbach--NN</t>
  </si>
  <si>
    <t>Gießgraben</t>
  </si>
  <si>
    <t>Gießgraben--NN</t>
  </si>
  <si>
    <t>Metzgersbach--Hainbach--Gießgraben--Kühwasengraben</t>
  </si>
  <si>
    <t>Gießner Bach</t>
  </si>
  <si>
    <t>Gießner Bach--Riedtobelbach--NN</t>
  </si>
  <si>
    <t>Gießüblgraben</t>
  </si>
  <si>
    <t>Gießüblgraben--NN</t>
  </si>
  <si>
    <t>Große Laine--Glasbach--NN</t>
  </si>
  <si>
    <t>Gleißach</t>
  </si>
  <si>
    <t>Seebach--NN--Gleißach</t>
  </si>
  <si>
    <t>Gleißenbach</t>
  </si>
  <si>
    <t>Grießbach</t>
  </si>
  <si>
    <t>Grießbach--NN</t>
  </si>
  <si>
    <t>Grießlaine</t>
  </si>
  <si>
    <t>Grießlaine--NN</t>
  </si>
  <si>
    <t>Groißenbach</t>
  </si>
  <si>
    <t>Großbach</t>
  </si>
  <si>
    <t>Große Deffernik</t>
  </si>
  <si>
    <t>Große Gaißach</t>
  </si>
  <si>
    <t>Große Laber</t>
  </si>
  <si>
    <t>Große Laber--Rennbach--NN</t>
  </si>
  <si>
    <t>Große Laine</t>
  </si>
  <si>
    <t>Große Leitsch</t>
  </si>
  <si>
    <t>Große Leitsch--NN</t>
  </si>
  <si>
    <t>Große Mühl</t>
  </si>
  <si>
    <t>Große Ohe</t>
  </si>
  <si>
    <t>Ilz--Große Ohe--Seebach--Rachelsee--NN</t>
  </si>
  <si>
    <t>Große Rottach</t>
  </si>
  <si>
    <t>Rottach--Große Rottach--NN</t>
  </si>
  <si>
    <t>Große Steinach</t>
  </si>
  <si>
    <t>Premich--Große Steinach--Kellersbach</t>
  </si>
  <si>
    <t>Große Vils</t>
  </si>
  <si>
    <t>Vils--Große Vils--NN</t>
  </si>
  <si>
    <t>Großenbach</t>
  </si>
  <si>
    <t>Großer Aurachbach</t>
  </si>
  <si>
    <t>Großer Gaisweiher</t>
  </si>
  <si>
    <t>Großer Hammerweiher</t>
  </si>
  <si>
    <t>Großer Jenbach</t>
  </si>
  <si>
    <t>Kaltenbach--Jenbach--Großer Jenbach--Moosebnetgraben</t>
  </si>
  <si>
    <t>Großer Koserbach</t>
  </si>
  <si>
    <t>Koserbach--Großer Koserbach--NN</t>
  </si>
  <si>
    <t>Großer Lindleinsee</t>
  </si>
  <si>
    <t>Saubach--Großer Lindleinsee--Schweinsbach--Seebachgraben--Vogelbach--NN</t>
  </si>
  <si>
    <t>Großer Michelbach</t>
  </si>
  <si>
    <t>Großer Penzenbach</t>
  </si>
  <si>
    <t>Großer Perlbach</t>
  </si>
  <si>
    <t>Großer Regen</t>
  </si>
  <si>
    <t>Regen--Schwarzer Regen--Großer Regen</t>
  </si>
  <si>
    <t>Großer Rehbach</t>
  </si>
  <si>
    <t>Untere Steinach--Großer Rehbach--Rehbach--Kleiner Rehbach--NN</t>
  </si>
  <si>
    <t>Großer Rothbach</t>
  </si>
  <si>
    <t>Großer Rothbach--Rottach--Kleiner Rothbach</t>
  </si>
  <si>
    <t>Großer Rußweiher</t>
  </si>
  <si>
    <t>Großer Schwarzbach</t>
  </si>
  <si>
    <t>Großer Schwarzbach--NN</t>
  </si>
  <si>
    <t>Großer Stadtbach</t>
  </si>
  <si>
    <t>Großer Stadtbach--Isarwerkkanal</t>
  </si>
  <si>
    <t>Großer Strebelweiher</t>
  </si>
  <si>
    <t>NN--Großer Strebelweiher--Oberer Bürgergraben</t>
  </si>
  <si>
    <t>Großthannensteiger Bach</t>
  </si>
  <si>
    <t>Großthannensteiger Bach--NN</t>
  </si>
  <si>
    <t>Großtobelbach</t>
  </si>
  <si>
    <t>Jugetach--Großtobelbach</t>
  </si>
  <si>
    <t>Großwaldbach</t>
  </si>
  <si>
    <t>Großwaldbach--NN</t>
  </si>
  <si>
    <t>Großweiher</t>
  </si>
  <si>
    <t>NN--Großweiher--Raubergraben</t>
  </si>
  <si>
    <t>Großweißach</t>
  </si>
  <si>
    <t>Weißach--Großweißach--NN</t>
  </si>
  <si>
    <t>Saußbach--Schauerbach--Grundmühler Bach--Steinerfurthbach--Holzlenzenbach</t>
  </si>
  <si>
    <t>Güßbach</t>
  </si>
  <si>
    <t>NN--Güßbach--Zeilangergraben</t>
  </si>
  <si>
    <t>Gußgraben</t>
  </si>
  <si>
    <t>Güßgraben</t>
  </si>
  <si>
    <t>Ziegelbach--Güßgraben</t>
  </si>
  <si>
    <t>Güßgraben--NN</t>
  </si>
  <si>
    <t>Halbammer--Weißenbach</t>
  </si>
  <si>
    <t>Haßbach</t>
  </si>
  <si>
    <t>Haßlach</t>
  </si>
  <si>
    <t>Weißenbach--Heisenlochbach</t>
  </si>
  <si>
    <t>Heßbach</t>
  </si>
  <si>
    <t>Heßbach--NN</t>
  </si>
  <si>
    <t>Hofbauernweißach</t>
  </si>
  <si>
    <t>Hofbauernweißach--Stangengraben--NN</t>
  </si>
  <si>
    <t>Zelzer Bach--Rußmühlbach--Hühnerbach--Wiegenbach--NN</t>
  </si>
  <si>
    <t>Hungerbach--Lüßgraben--Tummelbach--Kleiner Hungerbach</t>
  </si>
  <si>
    <t>Weißer Regen--Kleiner Arbersee--Seebach--NN</t>
  </si>
  <si>
    <t>Klippergraben--Roßriether Bach</t>
  </si>
  <si>
    <t>Kurzlüßgraben</t>
  </si>
  <si>
    <t>Langlüßgraben</t>
  </si>
  <si>
    <t>Leßbach</t>
  </si>
  <si>
    <t>Loosbach--NN--Lußgraben</t>
  </si>
  <si>
    <t>Lüßbach</t>
  </si>
  <si>
    <t>Lußgraben</t>
  </si>
  <si>
    <t>Lüßgraben</t>
  </si>
  <si>
    <t>Lüßkanal</t>
  </si>
  <si>
    <t>Schüttrinnengraben--Sachsenweidengraben--Lüßkanal</t>
  </si>
  <si>
    <t>Maßbach</t>
  </si>
  <si>
    <t>Maßbach--NN</t>
  </si>
  <si>
    <t>Maßholdergraben</t>
  </si>
  <si>
    <t>Maßholdergraben--NN</t>
  </si>
  <si>
    <t>Meßbach</t>
  </si>
  <si>
    <t>Seegraben--Meßbach--NN</t>
  </si>
  <si>
    <t>Schießhüttenbach--Mühlweiher--NN</t>
  </si>
  <si>
    <t>Neßlbach</t>
  </si>
  <si>
    <t>Neßlbach--NN</t>
  </si>
  <si>
    <t>Roßbach--NN</t>
  </si>
  <si>
    <t>NN--Tiefenbach--Roßbach--NN</t>
  </si>
  <si>
    <t>NN--Roßbach</t>
  </si>
  <si>
    <t>Stadtlaber--Weiße Laber--Unterbürger Laber--NN</t>
  </si>
  <si>
    <t>NN--Roßgartengraben</t>
  </si>
  <si>
    <t>NN--Weißbach--NN</t>
  </si>
  <si>
    <t>Otterbach--Weißmühlbach--NN</t>
  </si>
  <si>
    <t>NN--Roßweidebach--NN</t>
  </si>
  <si>
    <t>Schloßbach--NN</t>
  </si>
  <si>
    <t>Roßgraben--Wildensee--NN</t>
  </si>
  <si>
    <t>NN--Weißgraben--NN</t>
  </si>
  <si>
    <t>Straßerbach--NN</t>
  </si>
  <si>
    <t>Wolfsteiner Ohe--Saußbach--Saußwasser--Teufelsbach--NN</t>
  </si>
  <si>
    <t>Weißlofer--Weißgraben--Rachelberggraben--NN</t>
  </si>
  <si>
    <t>Weißbach--NN</t>
  </si>
  <si>
    <t>Straßergraben--NN</t>
  </si>
  <si>
    <t>Schloßgraben--NN</t>
  </si>
  <si>
    <t>NN--Straßergraben--NN</t>
  </si>
  <si>
    <t>Weiß--Weißenbach--NN</t>
  </si>
  <si>
    <t>Proßer Bach--NN</t>
  </si>
  <si>
    <t>Weißenbach--NN</t>
  </si>
  <si>
    <t>Schwarze Lacke--Nymphenburg Biedersteiner Kanal--Schloßgartenkanal--Pasing Nymphenburg Kanal</t>
  </si>
  <si>
    <t>Reißinger Bach--Piendlgraben</t>
  </si>
  <si>
    <t>Pollnbach--Schleißheimer Kanal</t>
  </si>
  <si>
    <t>Proßer Bach</t>
  </si>
  <si>
    <t>Raßbacher Bachl</t>
  </si>
  <si>
    <t>Reißbach</t>
  </si>
  <si>
    <t>Reißinger Bach</t>
  </si>
  <si>
    <t>Reißinger Graben</t>
  </si>
  <si>
    <t>Reßbach</t>
  </si>
  <si>
    <t>Rißbach</t>
  </si>
  <si>
    <t>Rißbach--Rißbach, Enger-Grund-Bach</t>
  </si>
  <si>
    <t>Rißbachstollen</t>
  </si>
  <si>
    <t>Roßbach</t>
  </si>
  <si>
    <t>Rott Altwasser--Roßbach</t>
  </si>
  <si>
    <t>Roßessinger Graben</t>
  </si>
  <si>
    <t>Roßfüllaine</t>
  </si>
  <si>
    <t>Roßfüllaine--Teufelsgraben</t>
  </si>
  <si>
    <t>Roßgartengraben</t>
  </si>
  <si>
    <t>Roßgraben</t>
  </si>
  <si>
    <t>Roßriether Bach</t>
  </si>
  <si>
    <t>Roßweidebach</t>
  </si>
  <si>
    <t>Roßweidgraben</t>
  </si>
  <si>
    <t>Rothgraben--Sossauer Kanal--Weiße Achen</t>
  </si>
  <si>
    <t>Rußbach</t>
  </si>
  <si>
    <t>Rußdobelgraben</t>
  </si>
  <si>
    <t>Rußmühlbach</t>
  </si>
  <si>
    <t>Saußbach</t>
  </si>
  <si>
    <t>Saußwasser</t>
  </si>
  <si>
    <t>Scheßlitzer Ellernbach</t>
  </si>
  <si>
    <t>Schießbach</t>
  </si>
  <si>
    <t>Schießhüttenbach</t>
  </si>
  <si>
    <t>Schleißbach</t>
  </si>
  <si>
    <t>Schleißheimer Kanal</t>
  </si>
  <si>
    <t>Schließfeldgraben</t>
  </si>
  <si>
    <t>Schloßbach</t>
  </si>
  <si>
    <t>Schloßgartenkanal</t>
  </si>
  <si>
    <t>Schloßgraben</t>
  </si>
  <si>
    <t>Schoßbach</t>
  </si>
  <si>
    <t>Schoßbach--Taufkirchner Bach</t>
  </si>
  <si>
    <t>Schußbach</t>
  </si>
  <si>
    <t>Stoißer Ache</t>
  </si>
  <si>
    <t>Stoißer Ache--Stoißermaisbach</t>
  </si>
  <si>
    <t>Stoißermaisbach</t>
  </si>
  <si>
    <t>Straßbach</t>
  </si>
  <si>
    <t>Straßerbach</t>
  </si>
  <si>
    <t>Straßergraben</t>
  </si>
  <si>
    <t>Straßgraben</t>
  </si>
  <si>
    <t>Straßner Graben</t>
  </si>
  <si>
    <t>Straßweiher</t>
  </si>
  <si>
    <t>Süßgraben</t>
  </si>
  <si>
    <t>Weiß</t>
  </si>
  <si>
    <t>Weißach</t>
  </si>
  <si>
    <t>Weißachbach</t>
  </si>
  <si>
    <t>Weißbach</t>
  </si>
  <si>
    <t>Weiße Achen</t>
  </si>
  <si>
    <t>Weiße Laber</t>
  </si>
  <si>
    <t>Weiße Traun</t>
  </si>
  <si>
    <t>Weißenbach</t>
  </si>
  <si>
    <t>Weißenberger Bach</t>
  </si>
  <si>
    <t>Weißenbrunner Ortsbach</t>
  </si>
  <si>
    <t>Weißensee</t>
  </si>
  <si>
    <t>Weißenseeach</t>
  </si>
  <si>
    <t>Weißer Main</t>
  </si>
  <si>
    <t>Weißer Main--Weißer Main (Flutmulde)</t>
  </si>
  <si>
    <t>Weißer Main (Flutmulde)</t>
  </si>
  <si>
    <t>Weißer Regen</t>
  </si>
  <si>
    <t>Weißgraben</t>
  </si>
  <si>
    <t>Weißlofer</t>
  </si>
  <si>
    <t>Weißmühlbach</t>
  </si>
  <si>
    <t>Weßlinger See</t>
  </si>
  <si>
    <t>Ach--Glotzenbach--Bayersoiener See--NN--Bärenbach</t>
  </si>
  <si>
    <t>Gfällgraben--NN--Allweglesgraben</t>
  </si>
  <si>
    <t>Hängerstufbach--Altbach</t>
  </si>
  <si>
    <t>Altenstädter Kanal</t>
  </si>
  <si>
    <t>Altenstädter Kanal--Kaula Kanal</t>
  </si>
  <si>
    <t>Aschbächl</t>
  </si>
  <si>
    <t>Floß--Gaisbach--Großer Gaisweiher--Rumpelbach--Aschbächl</t>
  </si>
  <si>
    <t>Auerbach--Grunder Bächlein--NN</t>
  </si>
  <si>
    <t>Feldbach--Hochängergraben--Aufhamergraben--NN</t>
  </si>
  <si>
    <t>äußerer Kanal</t>
  </si>
  <si>
    <t>äußerer Kanal--Moosgraben--Schwalmbach</t>
  </si>
  <si>
    <t>Bächgraben</t>
  </si>
  <si>
    <t>Zwieselbach--Bächgraben--NN</t>
  </si>
  <si>
    <t>Bachhamer Bächlein</t>
  </si>
  <si>
    <t>Bächwiesengraben</t>
  </si>
  <si>
    <t>Bächwiesengraben--NN</t>
  </si>
  <si>
    <t>Bäckergraben</t>
  </si>
  <si>
    <t>Bäckergraben--NN</t>
  </si>
  <si>
    <t>Baderwäldlesee</t>
  </si>
  <si>
    <t>NN--Baderwäldlesee</t>
  </si>
  <si>
    <t>Bärbach</t>
  </si>
  <si>
    <t>Bärenbach</t>
  </si>
  <si>
    <t>Bärenbach--NN</t>
  </si>
  <si>
    <t>Innerer Bärenbach--Bärenbach</t>
  </si>
  <si>
    <t>Bärengraben</t>
  </si>
  <si>
    <t>Bärengraben--NN</t>
  </si>
  <si>
    <t>Bärengrünbächlein</t>
  </si>
  <si>
    <t>Bärenlochbach</t>
  </si>
  <si>
    <t>Bärenlochbach--NN</t>
  </si>
  <si>
    <t>Bärenlohbach</t>
  </si>
  <si>
    <t>Bärenlohbach--Lohbach--NN</t>
  </si>
  <si>
    <t>Bärgündelsbach</t>
  </si>
  <si>
    <t>Ostrach--Bärgündelsbach--NN</t>
  </si>
  <si>
    <t>Bärlesgraben</t>
  </si>
  <si>
    <t>Gerchsheimerweg-Graben--Kaitersgraben--Bärlesgraben</t>
  </si>
  <si>
    <t>Bärnbach</t>
  </si>
  <si>
    <t>Fermersbach--Bärnbach--Wechselgraben--NN</t>
  </si>
  <si>
    <t>Bärnshamer Bach</t>
  </si>
  <si>
    <t>Bärnshamer Bach--NN</t>
  </si>
  <si>
    <t>Entenbach--Berghamer Weiher--Entenbächl--NN</t>
  </si>
  <si>
    <t>Bibersbergbächlein</t>
  </si>
  <si>
    <t>Bierbächle</t>
  </si>
  <si>
    <t>Binsenstockbächl</t>
  </si>
  <si>
    <t>Binsenstockbächl--NN</t>
  </si>
  <si>
    <t>Blätterweiher</t>
  </si>
  <si>
    <t>Blättlbach</t>
  </si>
  <si>
    <t>Bogener Bächlein</t>
  </si>
  <si>
    <t>NN--Jägergraben--Boschengraben</t>
  </si>
  <si>
    <t>Bräubach</t>
  </si>
  <si>
    <t>Steingraben--Bräubach</t>
  </si>
  <si>
    <t>Bräugraben</t>
  </si>
  <si>
    <t>NN--Bräugraben</t>
  </si>
  <si>
    <t>Brentenbächl</t>
  </si>
  <si>
    <t>Bruckbacher Bächlein</t>
  </si>
  <si>
    <t>Gehägsgraben--Bürgleinsgraben--NN</t>
  </si>
  <si>
    <t>Horhauser Mühlbach--Dampfach--Tiefenseebächlein</t>
  </si>
  <si>
    <t>Demmelhuber Bächlein</t>
  </si>
  <si>
    <t>Demmelhuber Bächlein--NN</t>
  </si>
  <si>
    <t>Deßgraben--NN--Pfätergraben</t>
  </si>
  <si>
    <t>Dorfängerbach</t>
  </si>
  <si>
    <t>Drachselbächl</t>
  </si>
  <si>
    <t>Dreigrüner Bächlein</t>
  </si>
  <si>
    <t>NN--Dreigrüner Bächlein</t>
  </si>
  <si>
    <t>Egau--Krätzental</t>
  </si>
  <si>
    <t>Eibelbächlein</t>
  </si>
  <si>
    <t>Schwärzenbach--Eierbach--NN</t>
  </si>
  <si>
    <t>Entenbächl</t>
  </si>
  <si>
    <t>Entwässerungsgraben</t>
  </si>
  <si>
    <t>Farrnbach--Kirchfarrnbach--Hardbächlein--Entznersweiher--NN</t>
  </si>
  <si>
    <t>Erlbach--Mühlbach--Gänsbach--Stollamühlbach</t>
  </si>
  <si>
    <t>Erlenbächlein</t>
  </si>
  <si>
    <t>Gänsbach--Stadtweiher--Lohbach--Espangraben--Horngraben</t>
  </si>
  <si>
    <t>Floßlände</t>
  </si>
  <si>
    <t>Mühlbach--Floßlände--Ländkanal</t>
  </si>
  <si>
    <t>Forstbächlein</t>
  </si>
  <si>
    <t>Fränkbach</t>
  </si>
  <si>
    <t>Fränkische Rezat</t>
  </si>
  <si>
    <t>Fränkische Saale</t>
  </si>
  <si>
    <t>Froschbächlein</t>
  </si>
  <si>
    <t>Hagenbach--Froschbächlein--NN</t>
  </si>
  <si>
    <t>Fuchsstädter Bach (Heuchelbach)</t>
  </si>
  <si>
    <t>Furtgraben--Märzgraben--Märzweiher--NN</t>
  </si>
  <si>
    <t>Furthbächlein</t>
  </si>
  <si>
    <t>Grabenstätter Mühlbach--Fuschbach--Rotmoosgraben</t>
  </si>
  <si>
    <t>Gäns Graben</t>
  </si>
  <si>
    <t>Kirnbach--Gäns Graben--NN--Pildenauer Graben</t>
  </si>
  <si>
    <t>Gänsbach</t>
  </si>
  <si>
    <t>Gänsbach--Linksseitiger Gänsbach--Saubach</t>
  </si>
  <si>
    <t>Gänsegraben</t>
  </si>
  <si>
    <t>Nessenbach--Gänsegraben--NN</t>
  </si>
  <si>
    <t>Gänsgraben</t>
  </si>
  <si>
    <t>Gänsmühlbach</t>
  </si>
  <si>
    <t>Gänswasengraben</t>
  </si>
  <si>
    <t>Holzbach--Hammelstadelbach--Riederbach--Gänswasengraben</t>
  </si>
  <si>
    <t>Gärbach</t>
  </si>
  <si>
    <t>Garlesbächlein</t>
  </si>
  <si>
    <t>Gärtnerangergraben</t>
  </si>
  <si>
    <t>NN--Gärtnerangergraben</t>
  </si>
  <si>
    <t>Gassellahnbach--Kälberalpelbach</t>
  </si>
  <si>
    <t>Gefällbach</t>
  </si>
  <si>
    <t>Gehägsgraben</t>
  </si>
  <si>
    <t>Gehaigbächlein</t>
  </si>
  <si>
    <t>Gehaigbächlein--Seebächlein</t>
  </si>
  <si>
    <t>Germbächel</t>
  </si>
  <si>
    <t>Gfällach</t>
  </si>
  <si>
    <t>Gfällach--NN</t>
  </si>
  <si>
    <t>Gfällgraben</t>
  </si>
  <si>
    <t>Gfängbach</t>
  </si>
  <si>
    <t>NN--Gfängbach--NN</t>
  </si>
  <si>
    <t>Gickelhäuser Bach</t>
  </si>
  <si>
    <t>Gickelhäuser Bach--NN--Scheckenbach</t>
  </si>
  <si>
    <t>Giggenhausener Bächlein</t>
  </si>
  <si>
    <t>Moosgraben--Giggenhausener Bächlein</t>
  </si>
  <si>
    <t>Gräbenbach</t>
  </si>
  <si>
    <t>Grabenbächel</t>
  </si>
  <si>
    <t>Grabenstätter Mühlbach</t>
  </si>
  <si>
    <t>Graßer Bächlein</t>
  </si>
  <si>
    <t>Graßer Bächlein--NN</t>
  </si>
  <si>
    <t>Schwärzerbach--Grimmerbach--NN</t>
  </si>
  <si>
    <t>Grunder Bächlein</t>
  </si>
  <si>
    <t>Häckergrundbach</t>
  </si>
  <si>
    <t>Häckergrundbach--NN--Wildenrother Mühlbach</t>
  </si>
  <si>
    <t>Handthaler Bach--Sägbrunngraben</t>
  </si>
  <si>
    <t>Hängbach</t>
  </si>
  <si>
    <t>Hängerstufbach</t>
  </si>
  <si>
    <t>Hardbächlein</t>
  </si>
  <si>
    <t>Haselbach--Listbächlein</t>
  </si>
  <si>
    <t>Haunstädter Bach</t>
  </si>
  <si>
    <t>Hauseckerbächlein</t>
  </si>
  <si>
    <t>Häusellohgraben</t>
  </si>
  <si>
    <t>Kesselgraben--Häusellohgraben</t>
  </si>
  <si>
    <t>Helchenbachgraben--NN--Holzbächlein</t>
  </si>
  <si>
    <t>Herrnbächl</t>
  </si>
  <si>
    <t>Hochängergraben</t>
  </si>
  <si>
    <t>Hohenschwärzergraben</t>
  </si>
  <si>
    <t>Holzbächlein</t>
  </si>
  <si>
    <t>Holzener Bächlein</t>
  </si>
  <si>
    <t>Holzhäuselner Bach</t>
  </si>
  <si>
    <t>Holzhäuselner Bach--Katzbach--Scheueringer Graben--Katzbacher Graben--NN</t>
  </si>
  <si>
    <t>Holzländer Bach</t>
  </si>
  <si>
    <t>Hühnerbächlein</t>
  </si>
  <si>
    <t>Hühnerbächlein--NN</t>
  </si>
  <si>
    <t>Hüttenbach--Sägbach--Schnabellohbach</t>
  </si>
  <si>
    <t>Innerer Bärenbach</t>
  </si>
  <si>
    <t>Irrebach--Winterschneidbächlein</t>
  </si>
  <si>
    <t>Isar--Plattlinger Mühlbach--NN--Längenmühlbach</t>
  </si>
  <si>
    <t>Jägerbach</t>
  </si>
  <si>
    <t>Jägergraben</t>
  </si>
  <si>
    <t>Jägersburger Graben</t>
  </si>
  <si>
    <t>Jägersburger Graben--NN</t>
  </si>
  <si>
    <t>Jägersburggraben</t>
  </si>
  <si>
    <t>Käferbach</t>
  </si>
  <si>
    <t>Kälberalpelbach</t>
  </si>
  <si>
    <t>Kälberbach</t>
  </si>
  <si>
    <t>Vornbacher Bach--Kälberbach</t>
  </si>
  <si>
    <t>Kälbergraben</t>
  </si>
  <si>
    <t>Käsbach</t>
  </si>
  <si>
    <t>Moosach--Hangkanal--Moosach--Spiegelbächl--NN--Kitzelsee</t>
  </si>
  <si>
    <t>Kläperfilzgraben</t>
  </si>
  <si>
    <t>Schwarzenbach--Kläperfilzgraben</t>
  </si>
  <si>
    <t>Kleine Vils--Krumbächlein</t>
  </si>
  <si>
    <t>Krähenbach</t>
  </si>
  <si>
    <t>Krämleinsbach</t>
  </si>
  <si>
    <t>Krämleinsbach--NN</t>
  </si>
  <si>
    <t>Krebsbächlein</t>
  </si>
  <si>
    <t>Krebsbächlein--NN</t>
  </si>
  <si>
    <t>Kreuzsteinbächl</t>
  </si>
  <si>
    <t>Krumbächlein</t>
  </si>
  <si>
    <t>Kugelstätter Graben</t>
  </si>
  <si>
    <t>Kugelstätter Graben--NN</t>
  </si>
  <si>
    <t>Kühbächlein--Kühbacher Weiher</t>
  </si>
  <si>
    <t>Kühbächlein</t>
  </si>
  <si>
    <t>Lähnbach</t>
  </si>
  <si>
    <t>Lähnbach--NN</t>
  </si>
  <si>
    <t>Lämmerbach</t>
  </si>
  <si>
    <t>Ländkanal</t>
  </si>
  <si>
    <t>Längenmühlbach</t>
  </si>
  <si>
    <t>Leitenbächlein</t>
  </si>
  <si>
    <t>Leitenbächlein--NN</t>
  </si>
  <si>
    <t>Linksseitiger Gänsbach</t>
  </si>
  <si>
    <t>Listbächlein</t>
  </si>
  <si>
    <t>Loisnitzer Graben--Schätzengraben</t>
  </si>
  <si>
    <t>Mähdigraben</t>
  </si>
  <si>
    <t>Mähdigraben--Mühlbach</t>
  </si>
  <si>
    <t>Mähringsbach</t>
  </si>
  <si>
    <t>Mähringsbach--NN--Ujezdsky potok - HVT</t>
  </si>
  <si>
    <t>Markbächl</t>
  </si>
  <si>
    <t>Markbächl--NN</t>
  </si>
  <si>
    <t>Märzbach</t>
  </si>
  <si>
    <t>Steinbach--Märzbach</t>
  </si>
  <si>
    <t>Märzgraben</t>
  </si>
  <si>
    <t>Märzweiher</t>
  </si>
  <si>
    <t>Mäusbach</t>
  </si>
  <si>
    <t>Militärkanal</t>
  </si>
  <si>
    <t>Militärkanal--Neuer Mooskanal</t>
  </si>
  <si>
    <t>Zwischengemäuerbach (Heigelsbach)--Reichenberger Bach--Mühlbach</t>
  </si>
  <si>
    <t>Mühlbächl</t>
  </si>
  <si>
    <t>NN--Mühlbächl</t>
  </si>
  <si>
    <t>Nägeleinsbach</t>
  </si>
  <si>
    <t>Nägeleinsbach--NN</t>
  </si>
  <si>
    <t>Näßlichbach</t>
  </si>
  <si>
    <t>Birkigsbach--Näßlichbach</t>
  </si>
  <si>
    <t>Nierbächl</t>
  </si>
  <si>
    <t>Schaufelbach--Stadtbach--Nierbächl--NN</t>
  </si>
  <si>
    <t>Täschlefallgraben--NN</t>
  </si>
  <si>
    <t>Torsäulenbach--Roggentalbach--NN</t>
  </si>
  <si>
    <t>NN--Schmiedbächl--NN</t>
  </si>
  <si>
    <t>Prettbächl--NN</t>
  </si>
  <si>
    <t>Schinderbächlein--NN</t>
  </si>
  <si>
    <t>Riemadinger Bächlein--NN</t>
  </si>
  <si>
    <t>Waldhäuserbach--NN</t>
  </si>
  <si>
    <t>Sägwasser--Sagwasser--NN</t>
  </si>
  <si>
    <t>Schwärzenbach--Schußbach--NN</t>
  </si>
  <si>
    <t>NN--Stockerbächel</t>
  </si>
  <si>
    <t>Schwarzsägbach--NN</t>
  </si>
  <si>
    <t>Oberes Wiesenbächlein--NN</t>
  </si>
  <si>
    <t>Serrfelder Mühlbach--Tränkleinsgraben--NN</t>
  </si>
  <si>
    <t>Schlegelbächlein--NN</t>
  </si>
  <si>
    <t>Oberes Wiesenbächlein</t>
  </si>
  <si>
    <t>Oberhochstätter Bach</t>
  </si>
  <si>
    <t>Pfätergraben</t>
  </si>
  <si>
    <t>Prettbächl</t>
  </si>
  <si>
    <t>Rechtsseitiger Gänsbach</t>
  </si>
  <si>
    <t>Reuthmädergraben</t>
  </si>
  <si>
    <t>Rohrhäckengraben--Riedgraben</t>
  </si>
  <si>
    <t>Riemadinger Bächlein</t>
  </si>
  <si>
    <t>Rohrhäckengraben</t>
  </si>
  <si>
    <t>Roithbauernbächlein</t>
  </si>
  <si>
    <t>Rotbächl</t>
  </si>
  <si>
    <t>Sklarsky p.--Rotbächl</t>
  </si>
  <si>
    <t>Sächsische Saale</t>
  </si>
  <si>
    <t>Säckerbach</t>
  </si>
  <si>
    <t>Sägbach</t>
  </si>
  <si>
    <t>Sägbrunngraben</t>
  </si>
  <si>
    <t>Sägwasser</t>
  </si>
  <si>
    <t>Torsäulenbach Zubringer--Schafblassenbach</t>
  </si>
  <si>
    <t>Schätzengraben</t>
  </si>
  <si>
    <t>Schinderbächlein</t>
  </si>
  <si>
    <t>Schlegelbächlein</t>
  </si>
  <si>
    <t>Schmiedbächl</t>
  </si>
  <si>
    <t>Schusterbrunnenbächlein</t>
  </si>
  <si>
    <t>Schwäbische Rezat</t>
  </si>
  <si>
    <t>Schwärzenbach</t>
  </si>
  <si>
    <t>Schwärzerbach</t>
  </si>
  <si>
    <t>Schwärzgraben</t>
  </si>
  <si>
    <t>Schwarzsägbach</t>
  </si>
  <si>
    <t>Seebächlein</t>
  </si>
  <si>
    <t>Spiegelbächl</t>
  </si>
  <si>
    <t>Steinsäulner Bach</t>
  </si>
  <si>
    <t>Stockerbächel</t>
  </si>
  <si>
    <t>Sträublingsbach</t>
  </si>
  <si>
    <t>Suttenbächlein</t>
  </si>
  <si>
    <t>Tälchenbach</t>
  </si>
  <si>
    <t>Tännichsbach</t>
  </si>
  <si>
    <t>Täschlefallgraben</t>
  </si>
  <si>
    <t>Tiefenseebächlein</t>
  </si>
  <si>
    <t>Tränkleinsgraben</t>
  </si>
  <si>
    <t>Viertenbächl</t>
  </si>
  <si>
    <t>Waldhäuserbach</t>
  </si>
  <si>
    <t>Wallerbach--Winterbächlein</t>
  </si>
  <si>
    <t>Warmwässerle</t>
  </si>
  <si>
    <t>Wässerleinsgraben</t>
  </si>
  <si>
    <t>Wässernach</t>
  </si>
  <si>
    <t>Weiherbächle</t>
  </si>
  <si>
    <t>Weißenbächlein</t>
  </si>
  <si>
    <t>Winterbächlein</t>
  </si>
  <si>
    <t>Winterschneidbächlein</t>
  </si>
  <si>
    <t>Zellerbächlein</t>
  </si>
  <si>
    <t>Zwischengemäuerbach (Heigelsbach)</t>
  </si>
  <si>
    <t>Amper-Überführungskanal</t>
  </si>
  <si>
    <t>Gießer Überlauf</t>
  </si>
  <si>
    <t>Stadtbach--Proviantbach--Herrenbach--Hauptstadtbach--Umlaufgraben--Gießer Überlauf</t>
  </si>
  <si>
    <t>Überseer Bach--Moosbach</t>
  </si>
  <si>
    <t>Weiherbach--Überschargraben--Nestelgraben--NN</t>
  </si>
  <si>
    <t>Überschargraben</t>
  </si>
  <si>
    <t>Überseer Bach</t>
  </si>
  <si>
    <t>Äpfelbach</t>
  </si>
  <si>
    <t>Äußerer Herbstaugraben</t>
  </si>
  <si>
    <t>Äußerer Riedgraben</t>
  </si>
  <si>
    <t>Rubach--Schönbach--Achbach--NN</t>
  </si>
  <si>
    <t>Adelöder Graben</t>
  </si>
  <si>
    <t>Adelöder Graben--NN</t>
  </si>
  <si>
    <t>Adelsbach--Vögelebach</t>
  </si>
  <si>
    <t>Löschenbach--Ahornbach--NN--Brechhausbach</t>
  </si>
  <si>
    <t>Schönbach--Aichabach--NN</t>
  </si>
  <si>
    <t>Hörgertshausener Bach--Albaner Bach</t>
  </si>
  <si>
    <t>Altbach--Röthelbach</t>
  </si>
  <si>
    <t>Alte Donau--Wiesent--Höllbach--Arracher Bach--Großer Hammerweiher--Neumühlbach--Neuweiher--Filzmoosbach--NN</t>
  </si>
  <si>
    <t>Altmannsöder Graben</t>
  </si>
  <si>
    <t>Dingdorfer Bach--Altmannsöder Graben</t>
  </si>
  <si>
    <t>Altvils--Niederöder Graben</t>
  </si>
  <si>
    <t>Armödgraben</t>
  </si>
  <si>
    <t>Aubach--Köcker Graben--Hinterholzer Graben--NN</t>
  </si>
  <si>
    <t>Königsgraben--Auer Bach--NN</t>
  </si>
  <si>
    <t>Bachhöferleingraben</t>
  </si>
  <si>
    <t>Kößnach--Baggergraben--NN</t>
  </si>
  <si>
    <t>Röttelbach--Rottelbach--NN--Bärengraben</t>
  </si>
  <si>
    <t>Königseeache--Berchtesgadener Ache--Ramsauer Ache--Klausbach--Hirschbichlklausgraben--NN</t>
  </si>
  <si>
    <t>Bernrieder Bach--Böbracher Bach--Schanzgraben</t>
  </si>
  <si>
    <t>Röthenbach--Ellhofner Tobelbach--Beulenbach</t>
  </si>
  <si>
    <t>Bieberswöhrbach</t>
  </si>
  <si>
    <t>Bieberswöhrbach--NN</t>
  </si>
  <si>
    <t>Schwabengraben--Forstweiher--Bösellohgraben--Rauberweiher--Nordgraben--Blätterweiher--Nordgraben</t>
  </si>
  <si>
    <t>Böbracher Bach</t>
  </si>
  <si>
    <t>Böhlbach</t>
  </si>
  <si>
    <t>Stöckigsbach--Böhlbach--NN</t>
  </si>
  <si>
    <t>Börlasbach</t>
  </si>
  <si>
    <t>Untere Argen--Börlasbach--Kirchholzbach</t>
  </si>
  <si>
    <t>Bösellohgraben</t>
  </si>
  <si>
    <t>Böser Wiesengraben</t>
  </si>
  <si>
    <t>Höllbach--NN--Braunbach</t>
  </si>
  <si>
    <t>Brunnbach--Hörl- und Deckelbach</t>
  </si>
  <si>
    <t>Kötschdorfer Bach--Buchbach--NN</t>
  </si>
  <si>
    <t>Inninger Bach--Wörthsee--Bulachbach--NN--Weßlinger See</t>
  </si>
  <si>
    <t>Delzöder Bächl</t>
  </si>
  <si>
    <t>Döberten</t>
  </si>
  <si>
    <t>Lauterbach--Döberten</t>
  </si>
  <si>
    <t>Döbrabach</t>
  </si>
  <si>
    <t>Döferingbach</t>
  </si>
  <si>
    <t>Döferingbach--NN</t>
  </si>
  <si>
    <t>Döllau</t>
  </si>
  <si>
    <t>Döllau--NN</t>
  </si>
  <si>
    <t>Döllenbach</t>
  </si>
  <si>
    <t>Döllnitzbach</t>
  </si>
  <si>
    <t>Donau--Stögermühlbach--Grafenmühlbach--Rechter Plattlinger Mühlbach</t>
  </si>
  <si>
    <t>Dörflesbach</t>
  </si>
  <si>
    <t>Döritz</t>
  </si>
  <si>
    <t>Dörnbacher Graben</t>
  </si>
  <si>
    <t>Dörnigbach</t>
  </si>
  <si>
    <t>Ellenbachgraben--NN--Röttenbachweiher--Rohrbach</t>
  </si>
  <si>
    <t>Erbiggraben--Mönchsbach</t>
  </si>
  <si>
    <t>Ischler Achen--Eschenauer See--Wöhrachen--Hartsee--Schönachen--Pelhamer See--Polenbach--Gachensoldener Bach--Zunhamer Bach</t>
  </si>
  <si>
    <t>NN--Löschweiher--Lohweihergraben--Espenweiher</t>
  </si>
  <si>
    <t>Fallbach--Flötzbach--Mühlbach--Höllgraben--Schutzbach</t>
  </si>
  <si>
    <t>Fatzöder Bach</t>
  </si>
  <si>
    <t>Fatzöder Bach--NN</t>
  </si>
  <si>
    <t>Kalterbach--Würmhölzlgraben--Feldmochinger See</t>
  </si>
  <si>
    <t>Stöckleinsbach--Fischgallgraben</t>
  </si>
  <si>
    <t>Flötzbach</t>
  </si>
  <si>
    <t>Föhraubach</t>
  </si>
  <si>
    <t>Föhrenbach</t>
  </si>
  <si>
    <t>Föhrenbach--Mühlbach</t>
  </si>
  <si>
    <t>Föhrigbach</t>
  </si>
  <si>
    <t>Föhrigbach--NN</t>
  </si>
  <si>
    <t>Fölschnitz</t>
  </si>
  <si>
    <t>Förchensee</t>
  </si>
  <si>
    <t>Seetraun--Förchensee--NN--Weitsee--Salzmaiergraben</t>
  </si>
  <si>
    <t>Föritz</t>
  </si>
  <si>
    <t>Förmitz</t>
  </si>
  <si>
    <t>Freimöslbach</t>
  </si>
  <si>
    <t>Wörthbach--Friesenrieder Bach--NN</t>
  </si>
  <si>
    <t>Trausenbach--Löhlbach--Furtbach--NN</t>
  </si>
  <si>
    <t>Röthenbach--Galgenbach--NN</t>
  </si>
  <si>
    <t>Rödlbach--Mühlweiher--Gefällbach--Radlbach</t>
  </si>
  <si>
    <t>Glött</t>
  </si>
  <si>
    <t>Glöttgraben</t>
  </si>
  <si>
    <t>Glöttkanal</t>
  </si>
  <si>
    <t>Gögglbach</t>
  </si>
  <si>
    <t>Goldach--Königswinkler Bach</t>
  </si>
  <si>
    <t>Göllitzbach</t>
  </si>
  <si>
    <t>Gönzer Bach</t>
  </si>
  <si>
    <t>Gönzer Bach--Ruhbrunnenbach</t>
  </si>
  <si>
    <t>Göppenbach</t>
  </si>
  <si>
    <t>Sulzbach--Göppenbach--NN</t>
  </si>
  <si>
    <t>Gösener Bach</t>
  </si>
  <si>
    <t>Gösener Bach--NN</t>
  </si>
  <si>
    <t>Göstrabach</t>
  </si>
  <si>
    <t>Göstrabach--NN</t>
  </si>
  <si>
    <t>Götzinger Achen</t>
  </si>
  <si>
    <t>Götzinger Achen--Waginger See--Tachinger See--Tenglinger Bach--Igelsbach--NN</t>
  </si>
  <si>
    <t>Gröbenbach</t>
  </si>
  <si>
    <t>Gröbenbach--Holzbach--NN</t>
  </si>
  <si>
    <t>Grönbach</t>
  </si>
  <si>
    <t>Grönbach--NN</t>
  </si>
  <si>
    <t>Grönenbach</t>
  </si>
  <si>
    <t>Grönenbach--NN</t>
  </si>
  <si>
    <t>Grüner Graben--Möstenbach--NN</t>
  </si>
  <si>
    <t>Guglödgraben</t>
  </si>
  <si>
    <t>Gunzenhamer Achen--Söchtenauer Achen</t>
  </si>
  <si>
    <t>Söllbach--Gurnbach--NN</t>
  </si>
  <si>
    <t>Hammermühlbach--Höllbach</t>
  </si>
  <si>
    <t>Haselrieslaine--Rötelsteinlaine--NN</t>
  </si>
  <si>
    <t>Hensbach--Obersölchgraben--NN</t>
  </si>
  <si>
    <t>Herrmannsöder Graben</t>
  </si>
  <si>
    <t>Ziegelnöbach--Herrnbächl</t>
  </si>
  <si>
    <t>Hinterer Hölzlegraben</t>
  </si>
  <si>
    <t>Jungfinz--Hinterer Hölzlegraben--NN</t>
  </si>
  <si>
    <t>Hinteröder Bach</t>
  </si>
  <si>
    <t>Hinteröder Bach--NN</t>
  </si>
  <si>
    <t>Höcherlbach</t>
  </si>
  <si>
    <t>Höfaer Bach</t>
  </si>
  <si>
    <t>Höfaer Bach--Umbach</t>
  </si>
  <si>
    <t>Höfarter Bach</t>
  </si>
  <si>
    <t>Höflebach</t>
  </si>
  <si>
    <t>Höfstetter Graben</t>
  </si>
  <si>
    <t>Höfstetter Graben--NN</t>
  </si>
  <si>
    <t>Högenbach</t>
  </si>
  <si>
    <t>Höhenstädter Bach</t>
  </si>
  <si>
    <t>Höhgraben</t>
  </si>
  <si>
    <t>NN--Höhgraben</t>
  </si>
  <si>
    <t>Höllbach</t>
  </si>
  <si>
    <t>Höllbach--Kösseinbach</t>
  </si>
  <si>
    <t>Höllbach--NN</t>
  </si>
  <si>
    <t>Höllbächl</t>
  </si>
  <si>
    <t>Höllbächl--NN</t>
  </si>
  <si>
    <t>Höllenbach</t>
  </si>
  <si>
    <t>Höllenbach--NN</t>
  </si>
  <si>
    <t>Höllgraben</t>
  </si>
  <si>
    <t>Höllgraben--Langweidgraben--NN</t>
  </si>
  <si>
    <t>Höllgraben--Weitfilzbach</t>
  </si>
  <si>
    <t>Kersbach--Siegersdorfer Bach--Höllgraben</t>
  </si>
  <si>
    <t>Höllmühlbach</t>
  </si>
  <si>
    <t>Höllritzertobel</t>
  </si>
  <si>
    <t>Ostertalbach--Höllritzertobel--NN</t>
  </si>
  <si>
    <t>Hölltobelbach</t>
  </si>
  <si>
    <t>Hölltobelbach--NN</t>
  </si>
  <si>
    <t>Höllweiherbächlein</t>
  </si>
  <si>
    <t>NN--Höllweiherbächlein--NN</t>
  </si>
  <si>
    <t>Hölzergraben</t>
  </si>
  <si>
    <t>Hölzergraben--NN</t>
  </si>
  <si>
    <t>Hölzlödergraben</t>
  </si>
  <si>
    <t>Wöllinger Bach--Holzmannbach--NN</t>
  </si>
  <si>
    <t>Hörgelaugraben</t>
  </si>
  <si>
    <t>Wandwasser--Hörgelaugraben</t>
  </si>
  <si>
    <t>Hörgertshausener Bach</t>
  </si>
  <si>
    <t>Hörl- und Deckelbach</t>
  </si>
  <si>
    <t>Hörleinsgraben</t>
  </si>
  <si>
    <t>Hörleinsgraben--Türlesgraben--NN</t>
  </si>
  <si>
    <t>Hörlgraben</t>
  </si>
  <si>
    <t>Hörnlegraben</t>
  </si>
  <si>
    <t>Hörnleinsbach</t>
  </si>
  <si>
    <t>Hörnleinsbach--NN</t>
  </si>
  <si>
    <t>Hörnlesbach</t>
  </si>
  <si>
    <t>Hörnlesee</t>
  </si>
  <si>
    <t>Starzlach--Wertacher Starzlach--Hörnlesee</t>
  </si>
  <si>
    <t>Hörreuter Bach</t>
  </si>
  <si>
    <t>Hörreuter Bach--Raßbacher Bachl--NN</t>
  </si>
  <si>
    <t>Hösbach</t>
  </si>
  <si>
    <t>Hösbach--NN</t>
  </si>
  <si>
    <t>Hötzenbach</t>
  </si>
  <si>
    <t>Rötzerbach--Hückbach</t>
  </si>
  <si>
    <t>NN--Schlössleinweiher--Hutzelgraben--NN</t>
  </si>
  <si>
    <t>Jägerwörthgraben</t>
  </si>
  <si>
    <t>Kankerbach--Köchelgraben</t>
  </si>
  <si>
    <t>Kinsach--NN--Schönsteiner Bach</t>
  </si>
  <si>
    <t>Kirchlerner Bach--Sonnendorfer Bach--Köhlgraben--NN</t>
  </si>
  <si>
    <t>Kühötzbach--Kiritzbach</t>
  </si>
  <si>
    <t>Kleine Ohe--NN--Schöllnach</t>
  </si>
  <si>
    <t>Klötzlmühlbach</t>
  </si>
  <si>
    <t>Klötzlmühlbach--Mühlbach</t>
  </si>
  <si>
    <t>Knöblinger Bach</t>
  </si>
  <si>
    <t>Knöblinger Bach--Trailbach--NN</t>
  </si>
  <si>
    <t>Köblitzgraben</t>
  </si>
  <si>
    <t>Köblitzgraben--NN</t>
  </si>
  <si>
    <t>Köchelgraben</t>
  </si>
  <si>
    <t>Köchlau</t>
  </si>
  <si>
    <t>Köcker Graben</t>
  </si>
  <si>
    <t>Kögelweiher</t>
  </si>
  <si>
    <t>Lengenwanger Mühlbach--Kögelweiher</t>
  </si>
  <si>
    <t>Köhlersgrundbach</t>
  </si>
  <si>
    <t>Metzlersreuther Bach--Köhlersgrundbach</t>
  </si>
  <si>
    <t>Köhlgraben</t>
  </si>
  <si>
    <t>Köllinger Bächlein</t>
  </si>
  <si>
    <t>Köllinger Bächlein--Ringelsdorfer Graben</t>
  </si>
  <si>
    <t>Köllnbach</t>
  </si>
  <si>
    <t>Köllnbach--Otteringer Bach</t>
  </si>
  <si>
    <t>Königsbach</t>
  </si>
  <si>
    <t>Königsbach--NN</t>
  </si>
  <si>
    <t>Königsgraben</t>
  </si>
  <si>
    <t>Königssee</t>
  </si>
  <si>
    <t>Königsseer Ache--Königssee--Saletbach--Obersee--Röthbach--NN</t>
  </si>
  <si>
    <t>Königsseer Ache</t>
  </si>
  <si>
    <t>Königswinkler Bach</t>
  </si>
  <si>
    <t>Köschinger Bach</t>
  </si>
  <si>
    <t>Köschinger Bach--NN</t>
  </si>
  <si>
    <t>Kössein</t>
  </si>
  <si>
    <t>Kösseinbach</t>
  </si>
  <si>
    <t>Kößlarner Bach</t>
  </si>
  <si>
    <t>Kößlarner Bach--NN</t>
  </si>
  <si>
    <t>Kößnach</t>
  </si>
  <si>
    <t>Köstenbach</t>
  </si>
  <si>
    <t>Kötschdorfer Bach</t>
  </si>
  <si>
    <t>Kötz</t>
  </si>
  <si>
    <t>Kötz--NN</t>
  </si>
  <si>
    <t>Schönbrunner Wasser--Krausenbach</t>
  </si>
  <si>
    <t>Kröbelwaldbach</t>
  </si>
  <si>
    <t>Kröttenbach</t>
  </si>
  <si>
    <t>Kühötzbach</t>
  </si>
  <si>
    <t>Zwergwörnitz--Schönbach--Langenbach--Kesselbach</t>
  </si>
  <si>
    <t>Laubenbach--Röstbach</t>
  </si>
  <si>
    <t>Lernerbach--Wastlöder Bach</t>
  </si>
  <si>
    <t>Löchergraben</t>
  </si>
  <si>
    <t>Löchergraben--NN</t>
  </si>
  <si>
    <t>Löhlbach</t>
  </si>
  <si>
    <t>Löhrenbach</t>
  </si>
  <si>
    <t>Steinsfelder Mühlbach--Löhrenbach</t>
  </si>
  <si>
    <t>Löschenbach</t>
  </si>
  <si>
    <t>Löschweiher</t>
  </si>
  <si>
    <t>Löstenbach</t>
  </si>
  <si>
    <t>Löwenbach</t>
  </si>
  <si>
    <t>Löwitz</t>
  </si>
  <si>
    <t>Wössener Bach--Moosbach--Maserer Bach--NN</t>
  </si>
  <si>
    <t>Pöllenbach--Menzlhofbach--NN</t>
  </si>
  <si>
    <t>Mitternacher Ohe--Röhrnachmühlbach--Röhrnachbach--Schindelaubach</t>
  </si>
  <si>
    <t>Mödinger Bach</t>
  </si>
  <si>
    <t>Mödinger Graben</t>
  </si>
  <si>
    <t>Mödinger Graben--NN</t>
  </si>
  <si>
    <t>Möglinger Mühlbach</t>
  </si>
  <si>
    <t>Möhrenbach</t>
  </si>
  <si>
    <t>Möllgraben</t>
  </si>
  <si>
    <t>Mömling</t>
  </si>
  <si>
    <t>Mömling--Mümling</t>
  </si>
  <si>
    <t>Mönchsbach</t>
  </si>
  <si>
    <t>Möninger Bach</t>
  </si>
  <si>
    <t>Mörnbach</t>
  </si>
  <si>
    <t>Möschnitz</t>
  </si>
  <si>
    <t>Möslreiter Graben</t>
  </si>
  <si>
    <t>Möslreiter Graben--NN</t>
  </si>
  <si>
    <t>Möstenbach</t>
  </si>
  <si>
    <t>Sendelbach--Möstenbach</t>
  </si>
  <si>
    <t>Röhrwanger Mühlbach--Mühlbach--NN</t>
  </si>
  <si>
    <t>Rötzbach--Pointbach--Mühlgraben</t>
  </si>
  <si>
    <t>Niederöder Graben</t>
  </si>
  <si>
    <t>Wörnitz--NN--Winkelwiesengraben--Riedgraben</t>
  </si>
  <si>
    <t>Weihergraben--Stöckenweiher--NN</t>
  </si>
  <si>
    <t>Pöllat--NN</t>
  </si>
  <si>
    <t>Röthenbach--NN</t>
  </si>
  <si>
    <t>Wölflesbach--NN</t>
  </si>
  <si>
    <t>Röhrlgraben--Wildwassergraben--NN</t>
  </si>
  <si>
    <t>Schröttenloher Graben--NN</t>
  </si>
  <si>
    <t>Störzelbach--NN</t>
  </si>
  <si>
    <t>Röhrlbrunnbach--NN</t>
  </si>
  <si>
    <t>Tröbesbach--NN</t>
  </si>
  <si>
    <t>Röhrbach--NN</t>
  </si>
  <si>
    <t>Pförreraugraben--NN--Schwaigbach</t>
  </si>
  <si>
    <t>Rötlbach--NN</t>
  </si>
  <si>
    <t>Röhrlbach--NN</t>
  </si>
  <si>
    <t>NN--Schöllnsteiner Bach</t>
  </si>
  <si>
    <t>NN--Thanhöckinger Graben--NN</t>
  </si>
  <si>
    <t>Schusterödgraben--NN</t>
  </si>
  <si>
    <t>Rötzinger Bach--NN</t>
  </si>
  <si>
    <t>NN--Schlößlbach</t>
  </si>
  <si>
    <t>Wimbach--NN--Schönfeldgraben</t>
  </si>
  <si>
    <t>NN--Schöntalbach</t>
  </si>
  <si>
    <t>Röttenbach--NN</t>
  </si>
  <si>
    <t>Röthelbach--NN</t>
  </si>
  <si>
    <t>Röslau--NN</t>
  </si>
  <si>
    <t>Schönitz--Schönitzbach--NN</t>
  </si>
  <si>
    <t>Nöhamer Bach</t>
  </si>
  <si>
    <t>Nordhalbener Ködel</t>
  </si>
  <si>
    <t>Nurner Ködel--Nordhalbener Ködel--Rosenbaumbach</t>
  </si>
  <si>
    <t>Nördliche Regnitz</t>
  </si>
  <si>
    <t>Schörgenbach--Nudelgraben</t>
  </si>
  <si>
    <t>Nurner Ködel</t>
  </si>
  <si>
    <t>Obersölchgraben</t>
  </si>
  <si>
    <t>Pförreraugraben</t>
  </si>
  <si>
    <t>Pöllat</t>
  </si>
  <si>
    <t>Pöllenbach</t>
  </si>
  <si>
    <t>Röckerszeller Bach</t>
  </si>
  <si>
    <t>Röden</t>
  </si>
  <si>
    <t>Rödenweiler Mühlbach</t>
  </si>
  <si>
    <t>Rödlbach</t>
  </si>
  <si>
    <t>Röhlichsgraben</t>
  </si>
  <si>
    <t>Röhrlichsgraben--Röhlichsgraben</t>
  </si>
  <si>
    <t>Röhrbach</t>
  </si>
  <si>
    <t>Röhrbächlein</t>
  </si>
  <si>
    <t>Röhrlbach</t>
  </si>
  <si>
    <t>Röhrlbrücklgraben</t>
  </si>
  <si>
    <t>Röhrlbrunnbach</t>
  </si>
  <si>
    <t>Röhrlgraben</t>
  </si>
  <si>
    <t>Röhrnachbach</t>
  </si>
  <si>
    <t>Röhrnachmühlbach</t>
  </si>
  <si>
    <t>Röhrnauer Bach</t>
  </si>
  <si>
    <t>Röhrwanger Mühlbach</t>
  </si>
  <si>
    <t>Röllbach</t>
  </si>
  <si>
    <t>Röllgraben</t>
  </si>
  <si>
    <t>Rösgraben</t>
  </si>
  <si>
    <t>Röslau</t>
  </si>
  <si>
    <t>Rößbach</t>
  </si>
  <si>
    <t>Röstbach</t>
  </si>
  <si>
    <t>Rötelsteinlaine</t>
  </si>
  <si>
    <t>Röthbach</t>
  </si>
  <si>
    <t>Röthelbach</t>
  </si>
  <si>
    <t>Röthelgraben</t>
  </si>
  <si>
    <t>Röthenbach</t>
  </si>
  <si>
    <t>Röthenbächel</t>
  </si>
  <si>
    <t>Röthengraben</t>
  </si>
  <si>
    <t>Rötlbach</t>
  </si>
  <si>
    <t>Röttelbach</t>
  </si>
  <si>
    <t>Röttenbach</t>
  </si>
  <si>
    <t>Röttenbachweiher</t>
  </si>
  <si>
    <t>Rötzbach</t>
  </si>
  <si>
    <t>Rötzerbach</t>
  </si>
  <si>
    <t>Rötzinger Bach</t>
  </si>
  <si>
    <t>Schlößlbach</t>
  </si>
  <si>
    <t>Schlössleinweiher</t>
  </si>
  <si>
    <t>Schöllnach</t>
  </si>
  <si>
    <t>Schöllnsteiner Bach</t>
  </si>
  <si>
    <t>Schönach</t>
  </si>
  <si>
    <t>Schönachbach</t>
  </si>
  <si>
    <t>Schönachen</t>
  </si>
  <si>
    <t>Schönbach</t>
  </si>
  <si>
    <t>Schönberger Ach</t>
  </si>
  <si>
    <t>Weiler Ach--Schönberger Ach</t>
  </si>
  <si>
    <t>Schönbrunner Wasser</t>
  </si>
  <si>
    <t>Schönfeldgraben</t>
  </si>
  <si>
    <t>Schönitz</t>
  </si>
  <si>
    <t>Schönitzbach</t>
  </si>
  <si>
    <t>Schönoibach</t>
  </si>
  <si>
    <t>Schönsteiner Bach</t>
  </si>
  <si>
    <t>Schöntalbach</t>
  </si>
  <si>
    <t>Schöpfleinsgraben</t>
  </si>
  <si>
    <t>Schörgenbach</t>
  </si>
  <si>
    <t>Schröttenloher Graben</t>
  </si>
  <si>
    <t>Schusterödgraben</t>
  </si>
  <si>
    <t>Söchtenauer Achen</t>
  </si>
  <si>
    <t>Söllbach</t>
  </si>
  <si>
    <t>Sprösselbach</t>
  </si>
  <si>
    <t>Stöckenweiher</t>
  </si>
  <si>
    <t>Stöckichsbach</t>
  </si>
  <si>
    <t>Stöckigbach--Stöckichsbach</t>
  </si>
  <si>
    <t>Stöckigbach</t>
  </si>
  <si>
    <t>Stöckigsbach</t>
  </si>
  <si>
    <t>Stöckigtbach</t>
  </si>
  <si>
    <t>Stöckleinsbach</t>
  </si>
  <si>
    <t>Stögermühlbach</t>
  </si>
  <si>
    <t>Störzelbach</t>
  </si>
  <si>
    <t>Thanhöckinger Graben</t>
  </si>
  <si>
    <t>Töpener Bach</t>
  </si>
  <si>
    <t>Törlbach</t>
  </si>
  <si>
    <t>Tröbesbach</t>
  </si>
  <si>
    <t>Urfallbach--Höllbach</t>
  </si>
  <si>
    <t>Vögelebach</t>
  </si>
  <si>
    <t>Vogelödbach</t>
  </si>
  <si>
    <t>Wastlöder Bach</t>
  </si>
  <si>
    <t>Wöhrachen</t>
  </si>
  <si>
    <t>Wöhrbach</t>
  </si>
  <si>
    <t>Wölfkofener Graben</t>
  </si>
  <si>
    <t>Wölflesbach</t>
  </si>
  <si>
    <t>Wöllinger Bach</t>
  </si>
  <si>
    <t>Wörnitz</t>
  </si>
  <si>
    <t>Wörthbach</t>
  </si>
  <si>
    <t>Wörtherbach</t>
  </si>
  <si>
    <t>Wörthlinger Bach</t>
  </si>
  <si>
    <t>Wörthsee</t>
  </si>
  <si>
    <t>Wössener Bach</t>
  </si>
  <si>
    <t>Würmhölzlgraben</t>
  </si>
  <si>
    <t>Ziegelnöbach</t>
  </si>
  <si>
    <t>Zwergwörnitz</t>
  </si>
  <si>
    <t>Abens--Öchslhofer Bach--NN</t>
  </si>
  <si>
    <t>Östheimer Mühlbach--Gailnauer Graben--NN</t>
  </si>
  <si>
    <t>Öllinger Graben--Gschaidner Graben--NN</t>
  </si>
  <si>
    <t>NN--Hammerweiher--Ölgraben</t>
  </si>
  <si>
    <t>Ölschnitz--Laimbach--Kirrlohbach</t>
  </si>
  <si>
    <t>Landleitenbach--Ölschnitz</t>
  </si>
  <si>
    <t>Loisbach--Mühlbach--Ödbach--NN</t>
  </si>
  <si>
    <t>Östliche Günz--NN</t>
  </si>
  <si>
    <t>Rohrach--NN--Östliche Rohrach</t>
  </si>
  <si>
    <t>Stockweiherbach--Ödgraben--NN</t>
  </si>
  <si>
    <t>Öderbach--NN</t>
  </si>
  <si>
    <t>Ölbach--Penker Graben--NN</t>
  </si>
  <si>
    <t>NN--Ölbach--NN</t>
  </si>
  <si>
    <t>Ötzbach--NN</t>
  </si>
  <si>
    <t>Ölsnitz--NN</t>
  </si>
  <si>
    <t>Öchslhofer Bach</t>
  </si>
  <si>
    <t>Ödbach</t>
  </si>
  <si>
    <t>Ödbach--Todtenbach--Stempelwiesbach</t>
  </si>
  <si>
    <t>Ödenbach</t>
  </si>
  <si>
    <t>Ödenbach--Wurmbach</t>
  </si>
  <si>
    <t>Öderbach</t>
  </si>
  <si>
    <t>Ödgraben</t>
  </si>
  <si>
    <t>Ölbach</t>
  </si>
  <si>
    <t>Ölgraben</t>
  </si>
  <si>
    <t>Öllinger Graben</t>
  </si>
  <si>
    <t>Ölschnitz</t>
  </si>
  <si>
    <t>Ölsnitz</t>
  </si>
  <si>
    <t>Ölsnitz--Untreusee--Ölsnitz (Untreubach)</t>
  </si>
  <si>
    <t>Ölsnitz (Untreubach)</t>
  </si>
  <si>
    <t>Östheimer Mühlbach</t>
  </si>
  <si>
    <t>Östliche Günz</t>
  </si>
  <si>
    <t>Östliche Mindel</t>
  </si>
  <si>
    <t>Östliche Rohrach</t>
  </si>
  <si>
    <t>Ötzbach</t>
  </si>
  <si>
    <t>Gewässername</t>
  </si>
  <si>
    <r>
      <t>Abschnittslänge*</t>
    </r>
    <r>
      <rPr>
        <b/>
        <sz val="11"/>
        <color indexed="8"/>
        <rFont val="Calibri"/>
        <family val="2"/>
      </rPr>
      <t xml:space="preserve"> in BY (km)</t>
    </r>
  </si>
  <si>
    <t>Gewässerlauf - Namen</t>
  </si>
  <si>
    <r>
      <t>Gesamtlänge**</t>
    </r>
    <r>
      <rPr>
        <b/>
        <sz val="11"/>
        <color indexed="8"/>
        <rFont val="Calibri"/>
        <family val="2"/>
      </rPr>
      <t xml:space="preserve"> in BY (km)</t>
    </r>
  </si>
  <si>
    <t>zurück zur Übersicht</t>
  </si>
  <si>
    <t>Rang</t>
  </si>
  <si>
    <t>Gewässerkennzahl</t>
  </si>
  <si>
    <t>Kennzahlstufe</t>
  </si>
  <si>
    <t>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</si>
</sst>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indexed="8"/>
      <name val="Calibri"/>
      <family val="2"/>
    </font>
    <font>
      <u/>
      <sz val="8"/>
      <name val="Arial"/>
      <family val="2"/>
    </font>
    <font>
      <b/>
      <sz val="8"/>
      <color indexed="10"/>
      <name val="Arial"/>
      <family val="2"/>
    </font>
    <font>
      <b/>
      <u/>
      <sz val="8"/>
      <color indexed="10"/>
      <name val="Arial"/>
      <family val="2"/>
    </font>
    <font>
      <u/>
      <sz val="11"/>
      <color theme="10"/>
      <name val="Calibri"/>
      <family val="2"/>
      <scheme val="minor"/>
    </font>
    <font>
      <sz val="8"/>
      <color theme="0" tint="-0.499984740745262"/>
      <name val="Arial"/>
      <family val="2"/>
    </font>
    <font>
      <u/>
      <sz val="8"/>
      <color theme="0" tint="-0.499984740745262"/>
      <name val="Arial"/>
      <family val="2"/>
    </font>
    <font>
      <u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8"/>
      <color rgb="FFFF0000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0"/>
      <name val="Arial"/>
      <family val="2"/>
    </font>
    <font>
      <sz val="8"/>
      <name val="Arial"/>
      <family val="2"/>
    </font>
    <font>
      <b/>
      <u/>
      <sz val="1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2" fillId="0" borderId="0" applyNumberFormat="0" applyFill="0" applyBorder="0" applyAlignment="0" applyProtection="0"/>
  </cellStyleXfs>
  <cellXfs count="51">
    <xf numFmtId="0" fontId="0" fillId="0" borderId="0" xfId="0"/>
    <xf numFmtId="1" fontId="0" fillId="0" borderId="0" xfId="0" applyNumberFormat="1"/>
    <xf numFmtId="2" fontId="23" fillId="0" borderId="10" xfId="0" applyNumberFormat="1" applyFont="1" applyFill="1" applyBorder="1" applyAlignment="1">
      <alignment wrapText="1"/>
    </xf>
    <xf numFmtId="2" fontId="0" fillId="0" borderId="0" xfId="0" applyNumberFormat="1" applyAlignment="1"/>
    <xf numFmtId="0" fontId="0" fillId="0" borderId="0" xfId="0" applyAlignment="1"/>
    <xf numFmtId="0" fontId="30" fillId="33" borderId="10" xfId="0" applyFont="1" applyFill="1" applyBorder="1" applyAlignment="1">
      <alignment horizontal="left" wrapText="1"/>
    </xf>
    <xf numFmtId="2" fontId="30" fillId="33" borderId="10" xfId="0" applyNumberFormat="1" applyFont="1" applyFill="1" applyBorder="1" applyAlignment="1">
      <alignment horizontal="right" wrapText="1"/>
    </xf>
    <xf numFmtId="2" fontId="30" fillId="33" borderId="10" xfId="0" applyNumberFormat="1" applyFont="1" applyFill="1" applyBorder="1" applyAlignment="1">
      <alignment wrapText="1"/>
    </xf>
    <xf numFmtId="0" fontId="31" fillId="33" borderId="10" xfId="0" applyFont="1" applyFill="1" applyBorder="1" applyAlignment="1">
      <alignment horizontal="left" wrapText="1"/>
    </xf>
    <xf numFmtId="2" fontId="31" fillId="33" borderId="10" xfId="0" applyNumberFormat="1" applyFont="1" applyFill="1" applyBorder="1" applyAlignment="1">
      <alignment horizontal="right" wrapText="1"/>
    </xf>
    <xf numFmtId="2" fontId="0" fillId="0" borderId="0" xfId="0" applyNumberFormat="1" applyAlignment="1">
      <alignment horizontal="right"/>
    </xf>
    <xf numFmtId="2" fontId="23" fillId="0" borderId="10" xfId="0" applyNumberFormat="1" applyFont="1" applyFill="1" applyBorder="1" applyAlignment="1">
      <alignment horizontal="right" wrapText="1"/>
    </xf>
    <xf numFmtId="49" fontId="27" fillId="0" borderId="0" xfId="0" applyNumberFormat="1" applyFont="1" applyFill="1" applyBorder="1" applyAlignment="1">
      <alignment horizontal="left"/>
    </xf>
    <xf numFmtId="1" fontId="0" fillId="0" borderId="0" xfId="0" applyNumberFormat="1"/>
    <xf numFmtId="1" fontId="30" fillId="35" borderId="10" xfId="0" applyNumberFormat="1" applyFont="1" applyFill="1" applyBorder="1" applyAlignment="1">
      <alignment horizontal="left" wrapText="1"/>
    </xf>
    <xf numFmtId="2" fontId="30" fillId="35" borderId="10" xfId="0" applyNumberFormat="1" applyFont="1" applyFill="1" applyBorder="1" applyAlignment="1">
      <alignment horizontal="right" wrapText="1"/>
    </xf>
    <xf numFmtId="2" fontId="30" fillId="35" borderId="10" xfId="0" applyNumberFormat="1" applyFont="1" applyFill="1" applyBorder="1" applyAlignment="1">
      <alignment wrapText="1"/>
    </xf>
    <xf numFmtId="0" fontId="23" fillId="0" borderId="10" xfId="0" applyFont="1" applyFill="1" applyBorder="1" applyAlignment="1">
      <alignment horizontal="left" wrapText="1"/>
    </xf>
    <xf numFmtId="49" fontId="27" fillId="0" borderId="0" xfId="0" applyNumberFormat="1" applyFont="1" applyFill="1" applyBorder="1" applyAlignment="1">
      <alignment horizontal="left"/>
    </xf>
    <xf numFmtId="1" fontId="0" fillId="0" borderId="0" xfId="0" applyNumberFormat="1"/>
    <xf numFmtId="2" fontId="31" fillId="33" borderId="10" xfId="0" applyNumberFormat="1" applyFont="1" applyFill="1" applyBorder="1" applyAlignment="1">
      <alignment wrapText="1"/>
    </xf>
    <xf numFmtId="0" fontId="31" fillId="0" borderId="10" xfId="0" applyFont="1" applyFill="1" applyBorder="1" applyAlignment="1">
      <alignment horizontal="left" wrapText="1"/>
    </xf>
    <xf numFmtId="2" fontId="31" fillId="0" borderId="10" xfId="0" applyNumberFormat="1" applyFont="1" applyFill="1" applyBorder="1" applyAlignment="1">
      <alignment horizontal="right" wrapText="1"/>
    </xf>
    <xf numFmtId="2" fontId="31" fillId="0" borderId="10" xfId="0" applyNumberFormat="1" applyFont="1" applyFill="1" applyBorder="1" applyAlignment="1">
      <alignment wrapText="1"/>
    </xf>
    <xf numFmtId="49" fontId="30" fillId="34" borderId="10" xfId="0" applyNumberFormat="1" applyFont="1" applyFill="1" applyBorder="1" applyAlignment="1">
      <alignment wrapText="1"/>
    </xf>
    <xf numFmtId="2" fontId="30" fillId="34" borderId="10" xfId="0" applyNumberFormat="1" applyFont="1" applyFill="1" applyBorder="1" applyAlignment="1">
      <alignment horizontal="right" wrapText="1"/>
    </xf>
    <xf numFmtId="2" fontId="30" fillId="34" borderId="10" xfId="0" applyNumberFormat="1" applyFont="1" applyFill="1" applyBorder="1" applyAlignment="1">
      <alignment wrapText="1"/>
    </xf>
    <xf numFmtId="0" fontId="32" fillId="33" borderId="10" xfId="0" applyFont="1" applyFill="1" applyBorder="1" applyAlignment="1">
      <alignment horizontal="left" wrapText="1"/>
    </xf>
    <xf numFmtId="0" fontId="24" fillId="0" borderId="10" xfId="0" applyFont="1" applyFill="1" applyBorder="1" applyAlignment="1">
      <alignment horizontal="left" wrapText="1"/>
    </xf>
    <xf numFmtId="0" fontId="19" fillId="0" borderId="10" xfId="0" applyFont="1" applyFill="1" applyBorder="1" applyAlignment="1">
      <alignment horizontal="left" wrapText="1"/>
    </xf>
    <xf numFmtId="0" fontId="19" fillId="33" borderId="10" xfId="0" applyFont="1" applyFill="1" applyBorder="1" applyAlignment="1">
      <alignment horizontal="left" wrapText="1"/>
    </xf>
    <xf numFmtId="1" fontId="32" fillId="35" borderId="10" xfId="0" applyNumberFormat="1" applyFont="1" applyFill="1" applyBorder="1" applyAlignment="1">
      <alignment horizontal="left" wrapText="1"/>
    </xf>
    <xf numFmtId="49" fontId="32" fillId="34" borderId="10" xfId="0" applyNumberFormat="1" applyFont="1" applyFill="1" applyBorder="1" applyAlignment="1">
      <alignment wrapText="1"/>
    </xf>
    <xf numFmtId="1" fontId="25" fillId="0" borderId="0" xfId="0" applyNumberFormat="1" applyFont="1"/>
    <xf numFmtId="1" fontId="16" fillId="36" borderId="11" xfId="0" applyNumberFormat="1" applyFont="1" applyFill="1" applyBorder="1" applyAlignment="1">
      <alignment vertical="center" wrapText="1"/>
    </xf>
    <xf numFmtId="1" fontId="16" fillId="36" borderId="12" xfId="0" applyNumberFormat="1" applyFont="1" applyFill="1" applyBorder="1" applyAlignment="1">
      <alignment vertical="center" wrapText="1"/>
    </xf>
    <xf numFmtId="1" fontId="26" fillId="36" borderId="13" xfId="0" applyNumberFormat="1" applyFont="1" applyFill="1" applyBorder="1" applyAlignment="1">
      <alignment vertical="center" wrapText="1"/>
    </xf>
    <xf numFmtId="1" fontId="0" fillId="0" borderId="0" xfId="0" applyNumberFormat="1" applyAlignment="1">
      <alignment vertical="center"/>
    </xf>
    <xf numFmtId="2" fontId="16" fillId="36" borderId="12" xfId="0" applyNumberFormat="1" applyFont="1" applyFill="1" applyBorder="1" applyAlignment="1">
      <alignment vertical="center" wrapText="1"/>
    </xf>
    <xf numFmtId="1" fontId="16" fillId="36" borderId="13" xfId="0" applyNumberFormat="1" applyFont="1" applyFill="1" applyBorder="1" applyAlignment="1">
      <alignment vertical="center" wrapText="1"/>
    </xf>
    <xf numFmtId="2" fontId="16" fillId="36" borderId="14" xfId="0" applyNumberFormat="1" applyFont="1" applyFill="1" applyBorder="1" applyAlignment="1">
      <alignment vertical="center" wrapText="1"/>
    </xf>
    <xf numFmtId="1" fontId="30" fillId="35" borderId="15" xfId="0" applyNumberFormat="1" applyFont="1" applyFill="1" applyBorder="1" applyAlignment="1">
      <alignment horizontal="left" wrapText="1"/>
    </xf>
    <xf numFmtId="0" fontId="31" fillId="33" borderId="15" xfId="0" applyFont="1" applyFill="1" applyBorder="1" applyAlignment="1">
      <alignment horizontal="left" wrapText="1"/>
    </xf>
    <xf numFmtId="0" fontId="23" fillId="0" borderId="15" xfId="0" applyFont="1" applyFill="1" applyBorder="1" applyAlignment="1">
      <alignment horizontal="left" wrapText="1"/>
    </xf>
    <xf numFmtId="0" fontId="19" fillId="33" borderId="15" xfId="0" applyFont="1" applyFill="1" applyBorder="1" applyAlignment="1">
      <alignment horizontal="left" wrapText="1"/>
    </xf>
    <xf numFmtId="0" fontId="24" fillId="0" borderId="15" xfId="0" applyFont="1" applyFill="1" applyBorder="1" applyAlignment="1">
      <alignment horizontal="left" wrapText="1"/>
    </xf>
    <xf numFmtId="2" fontId="31" fillId="33" borderId="15" xfId="0" applyNumberFormat="1" applyFont="1" applyFill="1" applyBorder="1" applyAlignment="1">
      <alignment horizontal="right" wrapText="1"/>
    </xf>
    <xf numFmtId="2" fontId="23" fillId="0" borderId="15" xfId="0" applyNumberFormat="1" applyFont="1" applyFill="1" applyBorder="1" applyAlignment="1">
      <alignment horizontal="right" wrapText="1"/>
    </xf>
    <xf numFmtId="2" fontId="31" fillId="33" borderId="15" xfId="0" applyNumberFormat="1" applyFont="1" applyFill="1" applyBorder="1" applyAlignment="1">
      <alignment wrapText="1"/>
    </xf>
    <xf numFmtId="2" fontId="23" fillId="0" borderId="15" xfId="0" applyNumberFormat="1" applyFont="1" applyFill="1" applyBorder="1" applyAlignment="1">
      <alignment wrapText="1"/>
    </xf>
    <xf numFmtId="2" fontId="22" fillId="0" borderId="0" xfId="42" applyNumberFormat="1" applyBorder="1" applyAlignment="1" applyProtection="1"/>
  </cellXfs>
  <cellStyles count="43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Hyperlink" xfId="42" builtinId="8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lfu.bayern.de/wasser/gewaesserverzeichnisse/bf_gebiete/index.htm" TargetMode="Externa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9484"/>
  <sheetViews>
    <sheetView tabSelected="1" workbookViewId="0">
      <selection activeCell="H1" sqref="H1"/>
    </sheetView>
  </sheetViews>
  <sheetFormatPr baseColWidth="10" defaultRowHeight="28.5" customHeight="1" x14ac:dyDescent="0.25"/>
  <cols>
    <col min="1" max="1" width="16" style="1" customWidth="1"/>
    <col min="2" max="2" width="15" style="19" hidden="1" customWidth="1"/>
    <col min="3" max="3" width="21.7109375" style="1" customWidth="1"/>
    <col min="4" max="4" width="32.140625" style="33" customWidth="1"/>
    <col min="5" max="6" width="60.7109375" style="13" hidden="1" customWidth="1"/>
    <col min="7" max="7" width="25.7109375" style="10" customWidth="1"/>
    <col min="8" max="8" width="94.85546875" style="1" customWidth="1"/>
    <col min="9" max="9" width="24.28515625" style="3" customWidth="1"/>
  </cols>
  <sheetData>
    <row r="1" spans="1:9" ht="28.5" customHeight="1" thickBot="1" x14ac:dyDescent="0.3">
      <c r="D1" s="18" t="s">
        <v>10964</v>
      </c>
      <c r="E1" s="12" t="s">
        <v>10964</v>
      </c>
      <c r="F1" s="12"/>
      <c r="I1" s="50" t="s">
        <v>21927</v>
      </c>
    </row>
    <row r="2" spans="1:9" s="4" customFormat="1" ht="28.5" customHeight="1" thickBot="1" x14ac:dyDescent="0.3">
      <c r="A2" s="34" t="s">
        <v>21930</v>
      </c>
      <c r="B2" s="34" t="s">
        <v>21928</v>
      </c>
      <c r="C2" s="35" t="s">
        <v>21929</v>
      </c>
      <c r="D2" s="36" t="s">
        <v>21923</v>
      </c>
      <c r="E2" s="37" t="s">
        <v>0</v>
      </c>
      <c r="F2" s="37" t="s">
        <v>1</v>
      </c>
      <c r="G2" s="38" t="s">
        <v>21924</v>
      </c>
      <c r="H2" s="39" t="s">
        <v>21925</v>
      </c>
      <c r="I2" s="40" t="s">
        <v>21926</v>
      </c>
    </row>
    <row r="3" spans="1:9" ht="28.5" customHeight="1" x14ac:dyDescent="0.25">
      <c r="A3" s="42">
        <v>4</v>
      </c>
      <c r="B3" s="41">
        <v>419</v>
      </c>
      <c r="C3" s="42" t="s">
        <v>3</v>
      </c>
      <c r="D3" s="44" t="str">
        <f t="shared" ref="D3:D66" si="0">HYPERLINK(F3,E3)</f>
        <v>Aalbach</v>
      </c>
      <c r="E3" s="42" t="s">
        <v>2</v>
      </c>
      <c r="F3" s="42" t="s">
        <v>10965</v>
      </c>
      <c r="G3" s="46">
        <v>12.5934561541</v>
      </c>
      <c r="H3" s="42" t="s">
        <v>20446</v>
      </c>
      <c r="I3" s="48">
        <v>18.800999999999998</v>
      </c>
    </row>
    <row r="4" spans="1:9" ht="28.5" customHeight="1" x14ac:dyDescent="0.25">
      <c r="A4" s="43">
        <v>6</v>
      </c>
      <c r="B4" s="41">
        <v>2166</v>
      </c>
      <c r="C4" s="43" t="s">
        <v>5</v>
      </c>
      <c r="D4" s="45" t="str">
        <f t="shared" si="0"/>
        <v>Abach</v>
      </c>
      <c r="E4" s="43" t="s">
        <v>4</v>
      </c>
      <c r="F4" s="43" t="s">
        <v>10966</v>
      </c>
      <c r="G4" s="47">
        <v>3.9598613131499998</v>
      </c>
      <c r="H4" s="43" t="s">
        <v>4</v>
      </c>
      <c r="I4" s="49">
        <v>3.96</v>
      </c>
    </row>
    <row r="5" spans="1:9" ht="28.5" customHeight="1" x14ac:dyDescent="0.25">
      <c r="A5" s="21">
        <v>5</v>
      </c>
      <c r="B5" s="41">
        <v>3309</v>
      </c>
      <c r="C5" s="21" t="s">
        <v>6</v>
      </c>
      <c r="D5" s="29" t="str">
        <f t="shared" si="0"/>
        <v>Abbacher Mühlbach</v>
      </c>
      <c r="E5" s="21" t="s">
        <v>20447</v>
      </c>
      <c r="F5" s="21" t="s">
        <v>10967</v>
      </c>
      <c r="G5" s="22">
        <v>2.76507514013</v>
      </c>
      <c r="H5" s="21" t="s">
        <v>20447</v>
      </c>
      <c r="I5" s="23">
        <v>2.7130000000000001</v>
      </c>
    </row>
    <row r="6" spans="1:9" ht="28.5" customHeight="1" x14ac:dyDescent="0.25">
      <c r="A6" s="5">
        <v>3</v>
      </c>
      <c r="B6" s="41">
        <v>33</v>
      </c>
      <c r="C6" s="5" t="s">
        <v>8</v>
      </c>
      <c r="D6" s="27" t="str">
        <f t="shared" si="0"/>
        <v>Abens</v>
      </c>
      <c r="E6" s="5" t="s">
        <v>7</v>
      </c>
      <c r="F6" s="5" t="s">
        <v>10968</v>
      </c>
      <c r="G6" s="6">
        <v>71.603365682800003</v>
      </c>
      <c r="H6" s="5" t="s">
        <v>7</v>
      </c>
      <c r="I6" s="7">
        <v>71.525999999999996</v>
      </c>
    </row>
    <row r="7" spans="1:9" ht="28.5" customHeight="1" x14ac:dyDescent="0.25">
      <c r="A7" s="21">
        <v>5</v>
      </c>
      <c r="B7" s="41">
        <v>6747</v>
      </c>
      <c r="C7" s="21" t="s">
        <v>9</v>
      </c>
      <c r="D7" s="29" t="str">
        <f t="shared" si="0"/>
        <v>Abens</v>
      </c>
      <c r="E7" s="21" t="s">
        <v>7</v>
      </c>
      <c r="F7" s="21" t="s">
        <v>10969</v>
      </c>
      <c r="G7" s="22">
        <v>0.98607460360999999</v>
      </c>
      <c r="H7" s="21" t="s">
        <v>7</v>
      </c>
      <c r="I7" s="23">
        <v>2.3820000000000001</v>
      </c>
    </row>
    <row r="8" spans="1:9" ht="28.5" customHeight="1" x14ac:dyDescent="0.25">
      <c r="A8" s="17">
        <v>6</v>
      </c>
      <c r="B8" s="41">
        <v>7566</v>
      </c>
      <c r="C8" s="17" t="s">
        <v>10</v>
      </c>
      <c r="D8" s="28" t="str">
        <f t="shared" si="0"/>
        <v>Abens</v>
      </c>
      <c r="E8" s="17" t="s">
        <v>7</v>
      </c>
      <c r="F8" s="17" t="s">
        <v>10970</v>
      </c>
      <c r="G8" s="11">
        <v>0.66334141017500003</v>
      </c>
      <c r="H8" s="17" t="s">
        <v>21889</v>
      </c>
      <c r="I8" s="2">
        <v>4.0549999999999997</v>
      </c>
    </row>
    <row r="9" spans="1:9" ht="28.5" customHeight="1" x14ac:dyDescent="0.25">
      <c r="A9" s="21">
        <v>5</v>
      </c>
      <c r="B9" s="41">
        <v>5732</v>
      </c>
      <c r="C9" s="21" t="s">
        <v>9</v>
      </c>
      <c r="D9" s="29" t="str">
        <f t="shared" si="0"/>
        <v>Abens (Mühlbach)</v>
      </c>
      <c r="E9" s="21" t="s">
        <v>20448</v>
      </c>
      <c r="F9" s="21" t="s">
        <v>10971</v>
      </c>
      <c r="G9" s="22">
        <v>1.4044359683400001</v>
      </c>
      <c r="H9" s="21" t="s">
        <v>7</v>
      </c>
      <c r="I9" s="23">
        <v>2.3820000000000001</v>
      </c>
    </row>
    <row r="10" spans="1:9" ht="28.5" customHeight="1" x14ac:dyDescent="0.25">
      <c r="A10" s="21">
        <v>5</v>
      </c>
      <c r="B10" s="41">
        <v>1221</v>
      </c>
      <c r="C10" s="21" t="s">
        <v>12</v>
      </c>
      <c r="D10" s="29" t="str">
        <f t="shared" si="0"/>
        <v>Abensbach</v>
      </c>
      <c r="E10" s="21" t="s">
        <v>11</v>
      </c>
      <c r="F10" s="21" t="s">
        <v>10972</v>
      </c>
      <c r="G10" s="22">
        <v>5.9178599152500002</v>
      </c>
      <c r="H10" s="21" t="s">
        <v>11</v>
      </c>
      <c r="I10" s="23">
        <v>5.907</v>
      </c>
    </row>
    <row r="11" spans="1:9" ht="28.5" customHeight="1" x14ac:dyDescent="0.25">
      <c r="A11" s="17">
        <v>6</v>
      </c>
      <c r="B11" s="41">
        <v>2151</v>
      </c>
      <c r="C11" s="17" t="s">
        <v>13</v>
      </c>
      <c r="D11" s="28" t="str">
        <f t="shared" si="0"/>
        <v>Abersfelder Mühlbach</v>
      </c>
      <c r="E11" s="17" t="s">
        <v>20449</v>
      </c>
      <c r="F11" s="17" t="s">
        <v>10973</v>
      </c>
      <c r="G11" s="11">
        <v>3.9795173398000001</v>
      </c>
      <c r="H11" s="17" t="s">
        <v>20450</v>
      </c>
      <c r="I11" s="2">
        <v>9.5459999999999994</v>
      </c>
    </row>
    <row r="12" spans="1:9" ht="28.5" customHeight="1" x14ac:dyDescent="0.25">
      <c r="A12" s="17">
        <v>6</v>
      </c>
      <c r="B12" s="41">
        <v>4158</v>
      </c>
      <c r="C12" s="17" t="s">
        <v>15</v>
      </c>
      <c r="D12" s="28" t="str">
        <f t="shared" si="0"/>
        <v>Abfallbach</v>
      </c>
      <c r="E12" s="17" t="s">
        <v>14</v>
      </c>
      <c r="F12" s="17" t="s">
        <v>10974</v>
      </c>
      <c r="G12" s="11">
        <v>2.1913540536</v>
      </c>
      <c r="H12" s="17" t="s">
        <v>16</v>
      </c>
      <c r="I12" s="2">
        <v>2.7690000000000001</v>
      </c>
    </row>
    <row r="13" spans="1:9" ht="28.5" customHeight="1" x14ac:dyDescent="0.25">
      <c r="A13" s="8">
        <v>4</v>
      </c>
      <c r="B13" s="41">
        <v>672</v>
      </c>
      <c r="C13" s="8" t="s">
        <v>18</v>
      </c>
      <c r="D13" s="30" t="str">
        <f t="shared" si="0"/>
        <v>Abfanggraben</v>
      </c>
      <c r="E13" s="8" t="s">
        <v>17</v>
      </c>
      <c r="F13" s="8" t="s">
        <v>10975</v>
      </c>
      <c r="G13" s="9">
        <v>8.8232257355199994</v>
      </c>
      <c r="H13" s="8" t="s">
        <v>20986</v>
      </c>
      <c r="I13" s="20">
        <v>45.115000000000002</v>
      </c>
    </row>
    <row r="14" spans="1:9" ht="28.5" customHeight="1" x14ac:dyDescent="0.25">
      <c r="A14" s="17">
        <v>6</v>
      </c>
      <c r="B14" s="41">
        <v>1457</v>
      </c>
      <c r="C14" s="17" t="s">
        <v>20</v>
      </c>
      <c r="D14" s="28" t="str">
        <f t="shared" si="0"/>
        <v>Abfanggraben Ost</v>
      </c>
      <c r="E14" s="17" t="s">
        <v>19</v>
      </c>
      <c r="F14" s="17" t="s">
        <v>10976</v>
      </c>
      <c r="G14" s="11">
        <v>5.2401425814699998</v>
      </c>
      <c r="H14" s="17" t="s">
        <v>20451</v>
      </c>
      <c r="I14" s="2">
        <v>13.472</v>
      </c>
    </row>
    <row r="15" spans="1:9" ht="28.5" customHeight="1" x14ac:dyDescent="0.25">
      <c r="A15" s="17">
        <v>6</v>
      </c>
      <c r="B15" s="41">
        <v>1887</v>
      </c>
      <c r="C15" s="17" t="s">
        <v>20</v>
      </c>
      <c r="D15" s="28" t="str">
        <f t="shared" si="0"/>
        <v>Abfanggraben Süd</v>
      </c>
      <c r="E15" s="17" t="s">
        <v>20452</v>
      </c>
      <c r="F15" s="17" t="s">
        <v>10977</v>
      </c>
      <c r="G15" s="11">
        <v>4.4075446541399996</v>
      </c>
      <c r="H15" s="17" t="s">
        <v>20451</v>
      </c>
      <c r="I15" s="2">
        <v>13.472</v>
      </c>
    </row>
    <row r="16" spans="1:9" ht="28.5" customHeight="1" x14ac:dyDescent="0.25">
      <c r="A16" s="8">
        <v>4</v>
      </c>
      <c r="B16" s="41">
        <v>87</v>
      </c>
      <c r="C16" s="8" t="s">
        <v>32</v>
      </c>
      <c r="D16" s="30" t="str">
        <f t="shared" si="0"/>
        <v>Ach</v>
      </c>
      <c r="E16" s="8" t="s">
        <v>21</v>
      </c>
      <c r="F16" s="8" t="s">
        <v>10983</v>
      </c>
      <c r="G16" s="9">
        <v>38.8566709738</v>
      </c>
      <c r="H16" s="8" t="s">
        <v>21240</v>
      </c>
      <c r="I16" s="20">
        <v>43.622999999999998</v>
      </c>
    </row>
    <row r="17" spans="1:9" ht="28.5" customHeight="1" x14ac:dyDescent="0.25">
      <c r="A17" s="8">
        <v>4</v>
      </c>
      <c r="B17" s="41">
        <v>137</v>
      </c>
      <c r="C17" s="8" t="s">
        <v>30</v>
      </c>
      <c r="D17" s="30" t="str">
        <f t="shared" si="0"/>
        <v>Ach</v>
      </c>
      <c r="E17" s="8" t="s">
        <v>21</v>
      </c>
      <c r="F17" s="8" t="s">
        <v>10982</v>
      </c>
      <c r="G17" s="9">
        <v>29.581914666100001</v>
      </c>
      <c r="H17" s="8" t="s">
        <v>31</v>
      </c>
      <c r="I17" s="20">
        <v>50.648000000000003</v>
      </c>
    </row>
    <row r="18" spans="1:9" ht="28.5" customHeight="1" x14ac:dyDescent="0.25">
      <c r="A18" s="21">
        <v>5</v>
      </c>
      <c r="B18" s="41">
        <v>1600</v>
      </c>
      <c r="C18" s="21" t="s">
        <v>22</v>
      </c>
      <c r="D18" s="29" t="str">
        <f t="shared" si="0"/>
        <v>Ach</v>
      </c>
      <c r="E18" s="21" t="s">
        <v>21</v>
      </c>
      <c r="F18" s="21" t="s">
        <v>10978</v>
      </c>
      <c r="G18" s="22">
        <v>4.89919989828</v>
      </c>
      <c r="H18" s="21" t="s">
        <v>23</v>
      </c>
      <c r="I18" s="23">
        <v>13.831</v>
      </c>
    </row>
    <row r="19" spans="1:9" ht="28.5" customHeight="1" x14ac:dyDescent="0.25">
      <c r="A19" s="17">
        <v>6</v>
      </c>
      <c r="B19" s="41">
        <v>2256</v>
      </c>
      <c r="C19" s="17" t="s">
        <v>26</v>
      </c>
      <c r="D19" s="28" t="str">
        <f t="shared" si="0"/>
        <v>Ach</v>
      </c>
      <c r="E19" s="17" t="s">
        <v>21</v>
      </c>
      <c r="F19" s="17" t="s">
        <v>10980</v>
      </c>
      <c r="G19" s="11">
        <v>3.8516626503400002</v>
      </c>
      <c r="H19" s="17" t="s">
        <v>27</v>
      </c>
      <c r="I19" s="2">
        <v>4.1740000000000004</v>
      </c>
    </row>
    <row r="20" spans="1:9" ht="28.5" customHeight="1" x14ac:dyDescent="0.25">
      <c r="A20" s="17">
        <v>6</v>
      </c>
      <c r="B20" s="41">
        <v>3474</v>
      </c>
      <c r="C20" s="17" t="s">
        <v>28</v>
      </c>
      <c r="D20" s="28" t="str">
        <f t="shared" si="0"/>
        <v>Ach</v>
      </c>
      <c r="E20" s="17" t="s">
        <v>21</v>
      </c>
      <c r="F20" s="17" t="s">
        <v>10981</v>
      </c>
      <c r="G20" s="11">
        <v>2.6341400699299999</v>
      </c>
      <c r="H20" s="17" t="s">
        <v>29</v>
      </c>
      <c r="I20" s="2">
        <v>11.46</v>
      </c>
    </row>
    <row r="21" spans="1:9" ht="28.5" customHeight="1" x14ac:dyDescent="0.25">
      <c r="A21" s="21">
        <v>5</v>
      </c>
      <c r="B21" s="41">
        <v>6909</v>
      </c>
      <c r="C21" s="21" t="s">
        <v>24</v>
      </c>
      <c r="D21" s="29" t="str">
        <f t="shared" si="0"/>
        <v>Ach</v>
      </c>
      <c r="E21" s="21" t="s">
        <v>21</v>
      </c>
      <c r="F21" s="21" t="s">
        <v>10979</v>
      </c>
      <c r="G21" s="22">
        <v>0.920787688316</v>
      </c>
      <c r="H21" s="21" t="s">
        <v>25</v>
      </c>
      <c r="I21" s="23">
        <v>10.323</v>
      </c>
    </row>
    <row r="22" spans="1:9" ht="28.5" customHeight="1" x14ac:dyDescent="0.25">
      <c r="A22" s="21">
        <v>5</v>
      </c>
      <c r="B22" s="41">
        <v>2660</v>
      </c>
      <c r="C22" s="21" t="s">
        <v>34</v>
      </c>
      <c r="D22" s="29" t="str">
        <f t="shared" si="0"/>
        <v>Achbach</v>
      </c>
      <c r="E22" s="21" t="s">
        <v>33</v>
      </c>
      <c r="F22" s="21" t="s">
        <v>10984</v>
      </c>
      <c r="G22" s="22">
        <v>3.3546224593999998</v>
      </c>
      <c r="H22" s="21" t="s">
        <v>21519</v>
      </c>
      <c r="I22" s="23">
        <v>6.899</v>
      </c>
    </row>
    <row r="23" spans="1:9" ht="28.5" customHeight="1" x14ac:dyDescent="0.25">
      <c r="A23" s="17">
        <v>6</v>
      </c>
      <c r="B23" s="41">
        <v>2931</v>
      </c>
      <c r="C23" s="17" t="s">
        <v>36</v>
      </c>
      <c r="D23" s="28" t="str">
        <f t="shared" si="0"/>
        <v>Achel</v>
      </c>
      <c r="E23" s="17" t="s">
        <v>35</v>
      </c>
      <c r="F23" s="17" t="s">
        <v>10985</v>
      </c>
      <c r="G23" s="11">
        <v>3.0697749433300001</v>
      </c>
      <c r="H23" s="17" t="s">
        <v>37</v>
      </c>
      <c r="I23" s="2">
        <v>3.7010000000000001</v>
      </c>
    </row>
    <row r="24" spans="1:9" ht="28.5" customHeight="1" x14ac:dyDescent="0.25">
      <c r="A24" s="21">
        <v>5</v>
      </c>
      <c r="B24" s="41">
        <v>1518</v>
      </c>
      <c r="C24" s="21" t="s">
        <v>39</v>
      </c>
      <c r="D24" s="29" t="str">
        <f t="shared" si="0"/>
        <v>Acherl</v>
      </c>
      <c r="E24" s="21" t="s">
        <v>38</v>
      </c>
      <c r="F24" s="21" t="s">
        <v>10986</v>
      </c>
      <c r="G24" s="22">
        <v>5.08252301956</v>
      </c>
      <c r="H24" s="21" t="s">
        <v>20987</v>
      </c>
      <c r="I24" s="23">
        <v>6.484</v>
      </c>
    </row>
    <row r="25" spans="1:9" ht="28.5" customHeight="1" x14ac:dyDescent="0.25">
      <c r="A25" s="17">
        <v>6</v>
      </c>
      <c r="B25" s="41">
        <v>8976</v>
      </c>
      <c r="C25" s="17" t="s">
        <v>41</v>
      </c>
      <c r="D25" s="28" t="str">
        <f t="shared" si="0"/>
        <v>Achgraben</v>
      </c>
      <c r="E25" s="17" t="s">
        <v>40</v>
      </c>
      <c r="F25" s="17" t="s">
        <v>10987</v>
      </c>
      <c r="G25" s="11">
        <v>0.13350009545200001</v>
      </c>
      <c r="H25" s="17" t="s">
        <v>42</v>
      </c>
      <c r="I25" s="2">
        <v>1.9470000000000001</v>
      </c>
    </row>
    <row r="26" spans="1:9" ht="28.5" customHeight="1" x14ac:dyDescent="0.25">
      <c r="A26" s="21">
        <v>5</v>
      </c>
      <c r="B26" s="41">
        <v>2717</v>
      </c>
      <c r="C26" s="21" t="s">
        <v>44</v>
      </c>
      <c r="D26" s="29" t="str">
        <f t="shared" si="0"/>
        <v>Achslacher Bach</v>
      </c>
      <c r="E26" s="21" t="s">
        <v>43</v>
      </c>
      <c r="F26" s="21" t="s">
        <v>10988</v>
      </c>
      <c r="G26" s="22">
        <v>3.2923348849399998</v>
      </c>
      <c r="H26" s="21" t="s">
        <v>20453</v>
      </c>
      <c r="I26" s="23">
        <v>23.904</v>
      </c>
    </row>
    <row r="27" spans="1:9" ht="28.5" customHeight="1" x14ac:dyDescent="0.25">
      <c r="A27" s="17">
        <v>6</v>
      </c>
      <c r="B27" s="41">
        <v>6595</v>
      </c>
      <c r="C27" s="17" t="s">
        <v>46</v>
      </c>
      <c r="D27" s="28" t="str">
        <f t="shared" si="0"/>
        <v>Ackergraben</v>
      </c>
      <c r="E27" s="17" t="s">
        <v>45</v>
      </c>
      <c r="F27" s="17" t="s">
        <v>10989</v>
      </c>
      <c r="G27" s="11">
        <v>1.04116383157</v>
      </c>
      <c r="H27" s="17" t="s">
        <v>47</v>
      </c>
      <c r="I27" s="2">
        <v>4.0780000000000003</v>
      </c>
    </row>
    <row r="28" spans="1:9" ht="28.5" customHeight="1" x14ac:dyDescent="0.25">
      <c r="A28" s="17">
        <v>6</v>
      </c>
      <c r="B28" s="41">
        <v>2366</v>
      </c>
      <c r="C28" s="17" t="s">
        <v>49</v>
      </c>
      <c r="D28" s="28" t="str">
        <f t="shared" si="0"/>
        <v>Adelbach</v>
      </c>
      <c r="E28" s="17" t="s">
        <v>48</v>
      </c>
      <c r="F28" s="17" t="s">
        <v>10990</v>
      </c>
      <c r="G28" s="11">
        <v>3.7089689425999999</v>
      </c>
      <c r="H28" s="17" t="s">
        <v>48</v>
      </c>
      <c r="I28" s="2">
        <v>3.7090000000000001</v>
      </c>
    </row>
    <row r="29" spans="1:9" ht="28.5" customHeight="1" x14ac:dyDescent="0.25">
      <c r="A29" s="17">
        <v>6</v>
      </c>
      <c r="B29" s="41">
        <v>4331</v>
      </c>
      <c r="C29" s="17" t="s">
        <v>50</v>
      </c>
      <c r="D29" s="28" t="str">
        <f t="shared" si="0"/>
        <v>Adelöder Graben</v>
      </c>
      <c r="E29" s="17" t="s">
        <v>21520</v>
      </c>
      <c r="F29" s="17" t="s">
        <v>10991</v>
      </c>
      <c r="G29" s="11">
        <v>2.09963295331</v>
      </c>
      <c r="H29" s="17" t="s">
        <v>21521</v>
      </c>
      <c r="I29" s="2">
        <v>2.1280000000000001</v>
      </c>
    </row>
    <row r="30" spans="1:9" ht="28.5" customHeight="1" x14ac:dyDescent="0.25">
      <c r="A30" s="17">
        <v>6</v>
      </c>
      <c r="B30" s="41">
        <v>1743</v>
      </c>
      <c r="C30" s="17" t="s">
        <v>52</v>
      </c>
      <c r="D30" s="28" t="str">
        <f t="shared" si="0"/>
        <v>Adelsbach</v>
      </c>
      <c r="E30" s="17" t="s">
        <v>51</v>
      </c>
      <c r="F30" s="17" t="s">
        <v>10992</v>
      </c>
      <c r="G30" s="11">
        <v>4.65356566111</v>
      </c>
      <c r="H30" s="17" t="s">
        <v>21522</v>
      </c>
      <c r="I30" s="2">
        <v>7.1109999999999998</v>
      </c>
    </row>
    <row r="31" spans="1:9" ht="28.5" customHeight="1" x14ac:dyDescent="0.25">
      <c r="A31" s="21">
        <v>5</v>
      </c>
      <c r="B31" s="41">
        <v>3541</v>
      </c>
      <c r="C31" s="21" t="s">
        <v>54</v>
      </c>
      <c r="D31" s="29" t="str">
        <f t="shared" si="0"/>
        <v>Adelzhauser Bach</v>
      </c>
      <c r="E31" s="21" t="s">
        <v>53</v>
      </c>
      <c r="F31" s="21" t="s">
        <v>10993</v>
      </c>
      <c r="G31" s="22">
        <v>2.5917252134500002</v>
      </c>
      <c r="H31" s="21" t="s">
        <v>55</v>
      </c>
      <c r="I31" s="23">
        <v>3.823</v>
      </c>
    </row>
    <row r="32" spans="1:9" ht="28.5" customHeight="1" x14ac:dyDescent="0.25">
      <c r="A32" s="17">
        <v>6</v>
      </c>
      <c r="B32" s="41">
        <v>1973</v>
      </c>
      <c r="C32" s="17" t="s">
        <v>57</v>
      </c>
      <c r="D32" s="28" t="str">
        <f t="shared" si="0"/>
        <v>Adersbach</v>
      </c>
      <c r="E32" s="17" t="s">
        <v>56</v>
      </c>
      <c r="F32" s="17" t="s">
        <v>10994</v>
      </c>
      <c r="G32" s="11">
        <v>4.2756117301599996</v>
      </c>
      <c r="H32" s="17" t="s">
        <v>56</v>
      </c>
      <c r="I32" s="2">
        <v>4.2759999999999998</v>
      </c>
    </row>
    <row r="33" spans="1:9" ht="28.5" customHeight="1" x14ac:dyDescent="0.25">
      <c r="A33" s="21">
        <v>5</v>
      </c>
      <c r="B33" s="41">
        <v>2376</v>
      </c>
      <c r="C33" s="21" t="s">
        <v>58</v>
      </c>
      <c r="D33" s="29" t="str">
        <f t="shared" si="0"/>
        <v>Adlmühlbach</v>
      </c>
      <c r="E33" s="21" t="s">
        <v>20454</v>
      </c>
      <c r="F33" s="21" t="s">
        <v>10995</v>
      </c>
      <c r="G33" s="22">
        <v>3.7001233100699999</v>
      </c>
      <c r="H33" s="21" t="s">
        <v>20455</v>
      </c>
      <c r="I33" s="23">
        <v>8.8680000000000003</v>
      </c>
    </row>
    <row r="34" spans="1:9" ht="28.5" customHeight="1" x14ac:dyDescent="0.25">
      <c r="A34" s="21">
        <v>5</v>
      </c>
      <c r="B34" s="41">
        <v>2878</v>
      </c>
      <c r="C34" s="21" t="s">
        <v>60</v>
      </c>
      <c r="D34" s="29" t="str">
        <f t="shared" si="0"/>
        <v>Adratsbach</v>
      </c>
      <c r="E34" s="21" t="s">
        <v>59</v>
      </c>
      <c r="F34" s="21" t="s">
        <v>10996</v>
      </c>
      <c r="G34" s="22">
        <v>3.1126064222399998</v>
      </c>
      <c r="H34" s="21" t="s">
        <v>59</v>
      </c>
      <c r="I34" s="23">
        <v>3.113</v>
      </c>
    </row>
    <row r="35" spans="1:9" ht="28.5" customHeight="1" x14ac:dyDescent="0.25">
      <c r="A35" s="17">
        <v>6</v>
      </c>
      <c r="B35" s="41">
        <v>7082</v>
      </c>
      <c r="C35" s="17" t="s">
        <v>62</v>
      </c>
      <c r="D35" s="28" t="str">
        <f t="shared" si="0"/>
        <v>Aersbach</v>
      </c>
      <c r="E35" s="17" t="s">
        <v>61</v>
      </c>
      <c r="F35" s="17" t="s">
        <v>10997</v>
      </c>
      <c r="G35" s="11">
        <v>0.84831053808400003</v>
      </c>
      <c r="H35" s="17" t="s">
        <v>63</v>
      </c>
      <c r="I35" s="2">
        <v>2.5259999999999998</v>
      </c>
    </row>
    <row r="36" spans="1:9" ht="28.5" customHeight="1" x14ac:dyDescent="0.25">
      <c r="A36" s="8">
        <v>4</v>
      </c>
      <c r="B36" s="41">
        <v>945</v>
      </c>
      <c r="C36" s="8" t="s">
        <v>65</v>
      </c>
      <c r="D36" s="30" t="str">
        <f t="shared" si="0"/>
        <v>Affinger Bach</v>
      </c>
      <c r="E36" s="8" t="s">
        <v>64</v>
      </c>
      <c r="F36" s="8" t="s">
        <v>10998</v>
      </c>
      <c r="G36" s="9">
        <v>7.13460521944</v>
      </c>
      <c r="H36" s="8" t="s">
        <v>64</v>
      </c>
      <c r="I36" s="20">
        <v>7.1349999999999998</v>
      </c>
    </row>
    <row r="37" spans="1:9" ht="28.5" customHeight="1" x14ac:dyDescent="0.25">
      <c r="A37" s="17">
        <v>6</v>
      </c>
      <c r="B37" s="41">
        <v>1505</v>
      </c>
      <c r="C37" s="17" t="s">
        <v>67</v>
      </c>
      <c r="D37" s="28" t="str">
        <f t="shared" si="0"/>
        <v>Agbach</v>
      </c>
      <c r="E37" s="17" t="s">
        <v>66</v>
      </c>
      <c r="F37" s="17" t="s">
        <v>10999</v>
      </c>
      <c r="G37" s="11">
        <v>5.1204730252099999</v>
      </c>
      <c r="H37" s="17" t="s">
        <v>66</v>
      </c>
      <c r="I37" s="2">
        <v>5.1120000000000001</v>
      </c>
    </row>
    <row r="38" spans="1:9" ht="28.5" customHeight="1" x14ac:dyDescent="0.25">
      <c r="A38" s="17">
        <v>6</v>
      </c>
      <c r="B38" s="41">
        <v>4537</v>
      </c>
      <c r="C38" s="17" t="s">
        <v>69</v>
      </c>
      <c r="D38" s="28" t="str">
        <f t="shared" si="0"/>
        <v>Agnesbach</v>
      </c>
      <c r="E38" s="17" t="s">
        <v>68</v>
      </c>
      <c r="F38" s="17" t="s">
        <v>11000</v>
      </c>
      <c r="G38" s="11">
        <v>1.9924806077399999</v>
      </c>
      <c r="H38" s="17" t="s">
        <v>70</v>
      </c>
      <c r="I38" s="2">
        <v>2.0510000000000002</v>
      </c>
    </row>
    <row r="39" spans="1:9" ht="28.5" customHeight="1" x14ac:dyDescent="0.25">
      <c r="A39" s="17">
        <v>6</v>
      </c>
      <c r="B39" s="41">
        <v>3530</v>
      </c>
      <c r="C39" s="17" t="s">
        <v>72</v>
      </c>
      <c r="D39" s="28" t="str">
        <f t="shared" si="0"/>
        <v>Ahornbach</v>
      </c>
      <c r="E39" s="17" t="s">
        <v>71</v>
      </c>
      <c r="F39" s="17" t="s">
        <v>11001</v>
      </c>
      <c r="G39" s="11">
        <v>2.59684789239</v>
      </c>
      <c r="H39" s="17" t="s">
        <v>73</v>
      </c>
      <c r="I39" s="2">
        <v>2.6659999999999999</v>
      </c>
    </row>
    <row r="40" spans="1:9" ht="28.5" customHeight="1" x14ac:dyDescent="0.25">
      <c r="A40" s="21">
        <v>5</v>
      </c>
      <c r="B40" s="41">
        <v>3698</v>
      </c>
      <c r="C40" s="21" t="s">
        <v>74</v>
      </c>
      <c r="D40" s="29" t="str">
        <f t="shared" si="0"/>
        <v>Ahornbach</v>
      </c>
      <c r="E40" s="21" t="s">
        <v>71</v>
      </c>
      <c r="F40" s="21" t="s">
        <v>11002</v>
      </c>
      <c r="G40" s="22">
        <v>2.4685782466099999</v>
      </c>
      <c r="H40" s="21" t="s">
        <v>21523</v>
      </c>
      <c r="I40" s="23">
        <v>6.468</v>
      </c>
    </row>
    <row r="41" spans="1:9" ht="28.5" customHeight="1" x14ac:dyDescent="0.25">
      <c r="A41" s="17">
        <v>6</v>
      </c>
      <c r="B41" s="41">
        <v>5793</v>
      </c>
      <c r="C41" s="17" t="s">
        <v>75</v>
      </c>
      <c r="D41" s="28" t="str">
        <f t="shared" si="0"/>
        <v>Ahornbach</v>
      </c>
      <c r="E41" s="17" t="s">
        <v>71</v>
      </c>
      <c r="F41" s="17" t="s">
        <v>11003</v>
      </c>
      <c r="G41" s="11">
        <v>1.3700179640700001</v>
      </c>
      <c r="H41" s="17" t="s">
        <v>71</v>
      </c>
      <c r="I41" s="2">
        <v>1.37</v>
      </c>
    </row>
    <row r="42" spans="1:9" ht="28.5" customHeight="1" x14ac:dyDescent="0.25">
      <c r="A42" s="21">
        <v>5</v>
      </c>
      <c r="B42" s="41">
        <v>901</v>
      </c>
      <c r="C42" s="21" t="s">
        <v>77</v>
      </c>
      <c r="D42" s="29" t="str">
        <f t="shared" si="0"/>
        <v>Aibach</v>
      </c>
      <c r="E42" s="21" t="s">
        <v>76</v>
      </c>
      <c r="F42" s="21" t="s">
        <v>11004</v>
      </c>
      <c r="G42" s="22">
        <v>7.3826937506499997</v>
      </c>
      <c r="H42" s="21" t="s">
        <v>76</v>
      </c>
      <c r="I42" s="23">
        <v>7.383</v>
      </c>
    </row>
    <row r="43" spans="1:9" ht="28.5" customHeight="1" x14ac:dyDescent="0.25">
      <c r="A43" s="17">
        <v>6</v>
      </c>
      <c r="B43" s="41">
        <v>1261</v>
      </c>
      <c r="C43" s="17" t="s">
        <v>79</v>
      </c>
      <c r="D43" s="28" t="str">
        <f t="shared" si="0"/>
        <v>Aich</v>
      </c>
      <c r="E43" s="17" t="s">
        <v>78</v>
      </c>
      <c r="F43" s="17" t="s">
        <v>11005</v>
      </c>
      <c r="G43" s="11">
        <v>5.7733142185300004</v>
      </c>
      <c r="H43" s="17" t="s">
        <v>80</v>
      </c>
      <c r="I43" s="2">
        <v>9.3000000000000007</v>
      </c>
    </row>
    <row r="44" spans="1:9" ht="28.5" customHeight="1" x14ac:dyDescent="0.25">
      <c r="A44" s="21">
        <v>5</v>
      </c>
      <c r="B44" s="41">
        <v>2347</v>
      </c>
      <c r="C44" s="21" t="s">
        <v>82</v>
      </c>
      <c r="D44" s="29" t="str">
        <f t="shared" si="0"/>
        <v>Aichabach</v>
      </c>
      <c r="E44" s="21" t="s">
        <v>81</v>
      </c>
      <c r="F44" s="21" t="s">
        <v>11006</v>
      </c>
      <c r="G44" s="22">
        <v>3.72900599952</v>
      </c>
      <c r="H44" s="21" t="s">
        <v>21524</v>
      </c>
      <c r="I44" s="23">
        <v>7.9420000000000002</v>
      </c>
    </row>
    <row r="45" spans="1:9" ht="28.5" customHeight="1" x14ac:dyDescent="0.25">
      <c r="A45" s="21">
        <v>5</v>
      </c>
      <c r="B45" s="41">
        <v>742</v>
      </c>
      <c r="C45" s="21" t="s">
        <v>84</v>
      </c>
      <c r="D45" s="29" t="str">
        <f t="shared" si="0"/>
        <v>Aichbach</v>
      </c>
      <c r="E45" s="21" t="s">
        <v>83</v>
      </c>
      <c r="F45" s="21" t="s">
        <v>11007</v>
      </c>
      <c r="G45" s="22">
        <v>8.2834707571900008</v>
      </c>
      <c r="H45" s="21" t="s">
        <v>85</v>
      </c>
      <c r="I45" s="23">
        <v>12.576000000000001</v>
      </c>
    </row>
    <row r="46" spans="1:9" ht="28.5" customHeight="1" x14ac:dyDescent="0.25">
      <c r="A46" s="21">
        <v>5</v>
      </c>
      <c r="B46" s="41">
        <v>1304</v>
      </c>
      <c r="C46" s="21" t="s">
        <v>86</v>
      </c>
      <c r="D46" s="29" t="str">
        <f t="shared" si="0"/>
        <v>Aichbach</v>
      </c>
      <c r="E46" s="21" t="s">
        <v>83</v>
      </c>
      <c r="F46" s="21" t="s">
        <v>11008</v>
      </c>
      <c r="G46" s="22">
        <v>5.6540007782600004</v>
      </c>
      <c r="H46" s="21" t="s">
        <v>87</v>
      </c>
      <c r="I46" s="23">
        <v>9.9920000000000009</v>
      </c>
    </row>
    <row r="47" spans="1:9" ht="28.5" customHeight="1" x14ac:dyDescent="0.25">
      <c r="A47" s="17">
        <v>6</v>
      </c>
      <c r="B47" s="41">
        <v>2159</v>
      </c>
      <c r="C47" s="17" t="s">
        <v>89</v>
      </c>
      <c r="D47" s="28" t="str">
        <f t="shared" si="0"/>
        <v>Aidenbach</v>
      </c>
      <c r="E47" s="17" t="s">
        <v>88</v>
      </c>
      <c r="F47" s="17" t="s">
        <v>11009</v>
      </c>
      <c r="G47" s="11">
        <v>3.9703030000899999</v>
      </c>
      <c r="H47" s="17" t="s">
        <v>90</v>
      </c>
      <c r="I47" s="2">
        <v>6.0069999999999997</v>
      </c>
    </row>
    <row r="48" spans="1:9" ht="28.5" customHeight="1" x14ac:dyDescent="0.25">
      <c r="A48" s="17">
        <v>6</v>
      </c>
      <c r="B48" s="41">
        <v>4290</v>
      </c>
      <c r="C48" s="17" t="s">
        <v>92</v>
      </c>
      <c r="D48" s="28" t="str">
        <f t="shared" si="0"/>
        <v>Aigenbach</v>
      </c>
      <c r="E48" s="17" t="s">
        <v>91</v>
      </c>
      <c r="F48" s="17" t="s">
        <v>11010</v>
      </c>
      <c r="G48" s="11">
        <v>2.11708886102</v>
      </c>
      <c r="H48" s="17" t="s">
        <v>20988</v>
      </c>
      <c r="I48" s="2">
        <v>6.4969999999999999</v>
      </c>
    </row>
    <row r="49" spans="1:9" ht="28.5" customHeight="1" x14ac:dyDescent="0.25">
      <c r="A49" s="17">
        <v>6</v>
      </c>
      <c r="B49" s="41">
        <v>5613</v>
      </c>
      <c r="C49" s="17" t="s">
        <v>94</v>
      </c>
      <c r="D49" s="28" t="str">
        <f t="shared" si="0"/>
        <v>Aiglkofener Bach</v>
      </c>
      <c r="E49" s="17" t="s">
        <v>93</v>
      </c>
      <c r="F49" s="17" t="s">
        <v>11011</v>
      </c>
      <c r="G49" s="11">
        <v>1.461522483</v>
      </c>
      <c r="H49" s="17" t="s">
        <v>95</v>
      </c>
      <c r="I49" s="2">
        <v>3.9</v>
      </c>
    </row>
    <row r="50" spans="1:9" ht="28.5" customHeight="1" x14ac:dyDescent="0.25">
      <c r="A50" s="17">
        <v>6</v>
      </c>
      <c r="B50" s="41">
        <v>1434</v>
      </c>
      <c r="C50" s="17" t="s">
        <v>97</v>
      </c>
      <c r="D50" s="28" t="str">
        <f t="shared" si="0"/>
        <v>Ailsbach</v>
      </c>
      <c r="E50" s="17" t="s">
        <v>96</v>
      </c>
      <c r="F50" s="17" t="s">
        <v>11012</v>
      </c>
      <c r="G50" s="11">
        <v>5.27747112642</v>
      </c>
      <c r="H50" s="17" t="s">
        <v>20989</v>
      </c>
      <c r="I50" s="2">
        <v>19.158000000000001</v>
      </c>
    </row>
    <row r="51" spans="1:9" ht="28.5" customHeight="1" x14ac:dyDescent="0.25">
      <c r="A51" s="17">
        <v>6</v>
      </c>
      <c r="B51" s="41">
        <v>697</v>
      </c>
      <c r="C51" s="17" t="s">
        <v>97</v>
      </c>
      <c r="D51" s="28" t="str">
        <f t="shared" si="0"/>
        <v>Ailsbach (Aßbach)</v>
      </c>
      <c r="E51" s="17" t="s">
        <v>20990</v>
      </c>
      <c r="F51" s="17" t="s">
        <v>11013</v>
      </c>
      <c r="G51" s="11">
        <v>8.6153673782099993</v>
      </c>
      <c r="H51" s="17" t="s">
        <v>20989</v>
      </c>
      <c r="I51" s="2">
        <v>19.158000000000001</v>
      </c>
    </row>
    <row r="52" spans="1:9" ht="28.5" customHeight="1" x14ac:dyDescent="0.25">
      <c r="A52" s="17">
        <v>6</v>
      </c>
      <c r="B52" s="41">
        <v>3098</v>
      </c>
      <c r="C52" s="17" t="s">
        <v>99</v>
      </c>
      <c r="D52" s="28" t="str">
        <f t="shared" si="0"/>
        <v>Ainbach</v>
      </c>
      <c r="E52" s="17" t="s">
        <v>98</v>
      </c>
      <c r="F52" s="17" t="s">
        <v>11014</v>
      </c>
      <c r="G52" s="11">
        <v>2.93374473095</v>
      </c>
      <c r="H52" s="17" t="s">
        <v>100</v>
      </c>
      <c r="I52" s="2">
        <v>9.9420000000000002</v>
      </c>
    </row>
    <row r="53" spans="1:9" ht="28.5" customHeight="1" x14ac:dyDescent="0.25">
      <c r="A53" s="21">
        <v>5</v>
      </c>
      <c r="B53" s="41">
        <v>4466</v>
      </c>
      <c r="C53" s="21" t="s">
        <v>102</v>
      </c>
      <c r="D53" s="29" t="str">
        <f t="shared" si="0"/>
        <v>Ainbrach</v>
      </c>
      <c r="E53" s="21" t="s">
        <v>101</v>
      </c>
      <c r="F53" s="21" t="s">
        <v>11015</v>
      </c>
      <c r="G53" s="22">
        <v>2.0272889402300001</v>
      </c>
      <c r="H53" s="21" t="s">
        <v>103</v>
      </c>
      <c r="I53" s="23">
        <v>16.277999999999999</v>
      </c>
    </row>
    <row r="54" spans="1:9" ht="28.5" customHeight="1" x14ac:dyDescent="0.25">
      <c r="A54" s="8">
        <v>4</v>
      </c>
      <c r="B54" s="41">
        <v>23</v>
      </c>
      <c r="C54" s="8" t="s">
        <v>105</v>
      </c>
      <c r="D54" s="30" t="str">
        <f t="shared" si="0"/>
        <v>Aisch</v>
      </c>
      <c r="E54" s="8" t="s">
        <v>104</v>
      </c>
      <c r="F54" s="8" t="s">
        <v>11016</v>
      </c>
      <c r="G54" s="9">
        <v>84.177771560099998</v>
      </c>
      <c r="H54" s="8" t="s">
        <v>106</v>
      </c>
      <c r="I54" s="20">
        <v>84.287000000000006</v>
      </c>
    </row>
    <row r="55" spans="1:9" ht="28.5" customHeight="1" x14ac:dyDescent="0.25">
      <c r="A55" s="17">
        <v>6</v>
      </c>
      <c r="B55" s="41">
        <v>382</v>
      </c>
      <c r="C55" s="17" t="s">
        <v>108</v>
      </c>
      <c r="D55" s="28" t="str">
        <f t="shared" si="0"/>
        <v>Aisch-Flutkanal</v>
      </c>
      <c r="E55" s="17" t="s">
        <v>107</v>
      </c>
      <c r="F55" s="17" t="s">
        <v>11017</v>
      </c>
      <c r="G55" s="11">
        <v>13.245170913400001</v>
      </c>
      <c r="H55" s="17" t="s">
        <v>107</v>
      </c>
      <c r="I55" s="2">
        <v>13.238</v>
      </c>
    </row>
    <row r="56" spans="1:9" ht="28.5" customHeight="1" x14ac:dyDescent="0.25">
      <c r="A56" s="21">
        <v>5</v>
      </c>
      <c r="B56" s="41">
        <v>1009</v>
      </c>
      <c r="C56" s="21" t="s">
        <v>110</v>
      </c>
      <c r="D56" s="29" t="str">
        <f t="shared" si="0"/>
        <v>Aislinger Bach</v>
      </c>
      <c r="E56" s="21" t="s">
        <v>109</v>
      </c>
      <c r="F56" s="21" t="s">
        <v>11018</v>
      </c>
      <c r="G56" s="22">
        <v>6.7667728446700002</v>
      </c>
      <c r="H56" s="21" t="s">
        <v>111</v>
      </c>
      <c r="I56" s="23">
        <v>9.1219999999999999</v>
      </c>
    </row>
    <row r="57" spans="1:9" ht="28.5" customHeight="1" x14ac:dyDescent="0.25">
      <c r="A57" s="8">
        <v>4</v>
      </c>
      <c r="B57" s="41">
        <v>98</v>
      </c>
      <c r="C57" s="8" t="s">
        <v>113</v>
      </c>
      <c r="D57" s="30" t="str">
        <f t="shared" si="0"/>
        <v>Aiterach</v>
      </c>
      <c r="E57" s="8" t="s">
        <v>112</v>
      </c>
      <c r="F57" s="8" t="s">
        <v>11019</v>
      </c>
      <c r="G57" s="9">
        <v>36.017235662600001</v>
      </c>
      <c r="H57" s="8" t="s">
        <v>114</v>
      </c>
      <c r="I57" s="20">
        <v>39.338000000000001</v>
      </c>
    </row>
    <row r="58" spans="1:9" ht="28.5" customHeight="1" x14ac:dyDescent="0.25">
      <c r="A58" s="17">
        <v>6</v>
      </c>
      <c r="B58" s="41">
        <v>548</v>
      </c>
      <c r="C58" s="17" t="s">
        <v>116</v>
      </c>
      <c r="D58" s="28" t="str">
        <f t="shared" si="0"/>
        <v>Aitnach</v>
      </c>
      <c r="E58" s="17" t="s">
        <v>115</v>
      </c>
      <c r="F58" s="17" t="s">
        <v>11020</v>
      </c>
      <c r="G58" s="11">
        <v>10.316189211599999</v>
      </c>
      <c r="H58" s="17" t="s">
        <v>117</v>
      </c>
      <c r="I58" s="2">
        <v>13.555</v>
      </c>
    </row>
    <row r="59" spans="1:9" ht="28.5" customHeight="1" x14ac:dyDescent="0.25">
      <c r="A59" s="17">
        <v>6</v>
      </c>
      <c r="B59" s="41">
        <v>7826</v>
      </c>
      <c r="C59" s="17" t="s">
        <v>119</v>
      </c>
      <c r="D59" s="28" t="str">
        <f t="shared" si="0"/>
        <v>Alatsee</v>
      </c>
      <c r="E59" s="17" t="s">
        <v>118</v>
      </c>
      <c r="F59" s="17" t="s">
        <v>11021</v>
      </c>
      <c r="G59" s="11">
        <v>0.55888559151200001</v>
      </c>
      <c r="H59" s="17" t="s">
        <v>120</v>
      </c>
      <c r="I59" s="2">
        <v>4.5979999999999999</v>
      </c>
    </row>
    <row r="60" spans="1:9" ht="28.5" customHeight="1" x14ac:dyDescent="0.25">
      <c r="A60" s="17">
        <v>6</v>
      </c>
      <c r="B60" s="41">
        <v>1744</v>
      </c>
      <c r="C60" s="17" t="s">
        <v>123</v>
      </c>
      <c r="D60" s="28" t="str">
        <f t="shared" si="0"/>
        <v>Albach</v>
      </c>
      <c r="E60" s="17" t="s">
        <v>121</v>
      </c>
      <c r="F60" s="17" t="s">
        <v>11023</v>
      </c>
      <c r="G60" s="11">
        <v>4.6490279933499998</v>
      </c>
      <c r="H60" s="17" t="s">
        <v>124</v>
      </c>
      <c r="I60" s="2">
        <v>7.2450000000000001</v>
      </c>
    </row>
    <row r="61" spans="1:9" ht="28.5" customHeight="1" x14ac:dyDescent="0.25">
      <c r="A61" s="17">
        <v>6</v>
      </c>
      <c r="B61" s="41">
        <v>2668</v>
      </c>
      <c r="C61" s="17" t="s">
        <v>122</v>
      </c>
      <c r="D61" s="28" t="str">
        <f t="shared" si="0"/>
        <v>Albach</v>
      </c>
      <c r="E61" s="17" t="s">
        <v>121</v>
      </c>
      <c r="F61" s="17" t="s">
        <v>11022</v>
      </c>
      <c r="G61" s="11">
        <v>3.34804881148</v>
      </c>
      <c r="H61" s="17" t="s">
        <v>20456</v>
      </c>
      <c r="I61" s="2">
        <v>3.8149999999999999</v>
      </c>
    </row>
    <row r="62" spans="1:9" ht="28.5" customHeight="1" x14ac:dyDescent="0.25">
      <c r="A62" s="17">
        <v>6</v>
      </c>
      <c r="B62" s="41">
        <v>1948</v>
      </c>
      <c r="C62" s="17" t="s">
        <v>126</v>
      </c>
      <c r="D62" s="28" t="str">
        <f t="shared" si="0"/>
        <v>Albaner Bach</v>
      </c>
      <c r="E62" s="17" t="s">
        <v>125</v>
      </c>
      <c r="F62" s="17" t="s">
        <v>11024</v>
      </c>
      <c r="G62" s="11">
        <v>4.3109714369300001</v>
      </c>
      <c r="H62" s="17" t="s">
        <v>21525</v>
      </c>
      <c r="I62" s="2">
        <v>8.9870000000000001</v>
      </c>
    </row>
    <row r="63" spans="1:9" ht="28.5" customHeight="1" x14ac:dyDescent="0.25">
      <c r="A63" s="17">
        <v>6</v>
      </c>
      <c r="B63" s="41">
        <v>3319</v>
      </c>
      <c r="C63" s="17" t="s">
        <v>128</v>
      </c>
      <c r="D63" s="28" t="str">
        <f t="shared" si="0"/>
        <v>Albersbach</v>
      </c>
      <c r="E63" s="17" t="s">
        <v>127</v>
      </c>
      <c r="F63" s="17" t="s">
        <v>11025</v>
      </c>
      <c r="G63" s="11">
        <v>2.75378094629</v>
      </c>
      <c r="H63" s="17" t="s">
        <v>129</v>
      </c>
      <c r="I63" s="2">
        <v>8.4610000000000003</v>
      </c>
    </row>
    <row r="64" spans="1:9" ht="28.5" customHeight="1" x14ac:dyDescent="0.25">
      <c r="A64" s="17">
        <v>6</v>
      </c>
      <c r="B64" s="41">
        <v>759</v>
      </c>
      <c r="C64" s="17" t="s">
        <v>130</v>
      </c>
      <c r="D64" s="28" t="str">
        <f t="shared" si="0"/>
        <v>Albersdorfer Mühlbach</v>
      </c>
      <c r="E64" s="17" t="s">
        <v>20457</v>
      </c>
      <c r="F64" s="17" t="s">
        <v>11026</v>
      </c>
      <c r="G64" s="11">
        <v>8.1864873307600003</v>
      </c>
      <c r="H64" s="17" t="s">
        <v>20457</v>
      </c>
      <c r="I64" s="2">
        <v>8.1790000000000003</v>
      </c>
    </row>
    <row r="65" spans="1:9" ht="28.5" customHeight="1" x14ac:dyDescent="0.25">
      <c r="A65" s="8">
        <v>4</v>
      </c>
      <c r="B65" s="41">
        <v>379</v>
      </c>
      <c r="C65" s="8" t="s">
        <v>132</v>
      </c>
      <c r="D65" s="30" t="str">
        <f t="shared" si="0"/>
        <v>Aldersbach</v>
      </c>
      <c r="E65" s="8" t="s">
        <v>131</v>
      </c>
      <c r="F65" s="8" t="s">
        <v>11027</v>
      </c>
      <c r="G65" s="9">
        <v>13.3024247873</v>
      </c>
      <c r="H65" s="8" t="s">
        <v>131</v>
      </c>
      <c r="I65" s="20">
        <v>13.284000000000001</v>
      </c>
    </row>
    <row r="66" spans="1:9" ht="28.5" customHeight="1" x14ac:dyDescent="0.25">
      <c r="A66" s="17">
        <v>6</v>
      </c>
      <c r="B66" s="41">
        <v>3849</v>
      </c>
      <c r="C66" s="17" t="s">
        <v>134</v>
      </c>
      <c r="D66" s="28" t="str">
        <f t="shared" si="0"/>
        <v>Aldersbach</v>
      </c>
      <c r="E66" s="17" t="s">
        <v>131</v>
      </c>
      <c r="F66" s="17" t="s">
        <v>11029</v>
      </c>
      <c r="G66" s="11">
        <v>2.3794183933299999</v>
      </c>
      <c r="H66" s="17" t="s">
        <v>135</v>
      </c>
      <c r="I66" s="2">
        <v>2.4159999999999999</v>
      </c>
    </row>
    <row r="67" spans="1:9" ht="28.5" customHeight="1" x14ac:dyDescent="0.25">
      <c r="A67" s="17">
        <v>6</v>
      </c>
      <c r="B67" s="41">
        <v>7684</v>
      </c>
      <c r="C67" s="17" t="s">
        <v>133</v>
      </c>
      <c r="D67" s="28" t="str">
        <f t="shared" ref="D67:D130" si="1">HYPERLINK(F67,E67)</f>
        <v>Aldersbach</v>
      </c>
      <c r="E67" s="17" t="s">
        <v>131</v>
      </c>
      <c r="F67" s="17" t="s">
        <v>11028</v>
      </c>
      <c r="G67" s="11">
        <v>0.618455459165</v>
      </c>
      <c r="H67" s="17" t="s">
        <v>131</v>
      </c>
      <c r="I67" s="2">
        <v>0.61799999999999999</v>
      </c>
    </row>
    <row r="68" spans="1:9" ht="28.5" customHeight="1" x14ac:dyDescent="0.25">
      <c r="A68" s="21">
        <v>5</v>
      </c>
      <c r="B68" s="41">
        <v>1383</v>
      </c>
      <c r="C68" s="21" t="s">
        <v>137</v>
      </c>
      <c r="D68" s="29" t="str">
        <f t="shared" si="1"/>
        <v>Aldersbacher Flutgraben</v>
      </c>
      <c r="E68" s="21" t="s">
        <v>136</v>
      </c>
      <c r="F68" s="21" t="s">
        <v>11030</v>
      </c>
      <c r="G68" s="22">
        <v>5.43232604619</v>
      </c>
      <c r="H68" s="21" t="s">
        <v>136</v>
      </c>
      <c r="I68" s="23">
        <v>5.4320000000000004</v>
      </c>
    </row>
    <row r="69" spans="1:9" ht="28.5" customHeight="1" x14ac:dyDescent="0.25">
      <c r="A69" s="17">
        <v>6</v>
      </c>
      <c r="B69" s="41">
        <v>1478</v>
      </c>
      <c r="C69" s="17" t="s">
        <v>139</v>
      </c>
      <c r="D69" s="28" t="str">
        <f t="shared" si="1"/>
        <v>Alfelder Bach</v>
      </c>
      <c r="E69" s="17" t="s">
        <v>138</v>
      </c>
      <c r="F69" s="17" t="s">
        <v>11031</v>
      </c>
      <c r="G69" s="11">
        <v>5.18968775996</v>
      </c>
      <c r="H69" s="17" t="s">
        <v>140</v>
      </c>
      <c r="I69" s="2">
        <v>17.074999999999999</v>
      </c>
    </row>
    <row r="70" spans="1:9" ht="28.5" customHeight="1" x14ac:dyDescent="0.25">
      <c r="A70" s="17">
        <v>6</v>
      </c>
      <c r="B70" s="41">
        <v>5086</v>
      </c>
      <c r="C70" s="17" t="s">
        <v>142</v>
      </c>
      <c r="D70" s="28" t="str">
        <f t="shared" si="1"/>
        <v>Alkofener Graben</v>
      </c>
      <c r="E70" s="17" t="s">
        <v>141</v>
      </c>
      <c r="F70" s="17" t="s">
        <v>11032</v>
      </c>
      <c r="G70" s="11">
        <v>1.71271429143</v>
      </c>
      <c r="H70" s="17" t="s">
        <v>143</v>
      </c>
      <c r="I70" s="2">
        <v>4.5519999999999996</v>
      </c>
    </row>
    <row r="71" spans="1:9" ht="28.5" customHeight="1" x14ac:dyDescent="0.25">
      <c r="A71" s="8">
        <v>4</v>
      </c>
      <c r="B71" s="41">
        <v>349</v>
      </c>
      <c r="C71" s="8" t="s">
        <v>145</v>
      </c>
      <c r="D71" s="30" t="str">
        <f t="shared" si="1"/>
        <v>Allachbach</v>
      </c>
      <c r="E71" s="8" t="s">
        <v>144</v>
      </c>
      <c r="F71" s="8" t="s">
        <v>11033</v>
      </c>
      <c r="G71" s="9">
        <v>14.2148527442</v>
      </c>
      <c r="H71" s="8" t="s">
        <v>146</v>
      </c>
      <c r="I71" s="20">
        <v>21.131</v>
      </c>
    </row>
    <row r="72" spans="1:9" ht="28.5" customHeight="1" x14ac:dyDescent="0.25">
      <c r="A72" s="17">
        <v>6</v>
      </c>
      <c r="B72" s="41">
        <v>1928</v>
      </c>
      <c r="C72" s="17" t="s">
        <v>148</v>
      </c>
      <c r="D72" s="28" t="str">
        <f t="shared" si="1"/>
        <v>Allakofener Bach</v>
      </c>
      <c r="E72" s="17" t="s">
        <v>147</v>
      </c>
      <c r="F72" s="17" t="s">
        <v>11034</v>
      </c>
      <c r="G72" s="11">
        <v>4.3388140550100003</v>
      </c>
      <c r="H72" s="17" t="s">
        <v>147</v>
      </c>
      <c r="I72" s="2">
        <v>4.3390000000000004</v>
      </c>
    </row>
    <row r="73" spans="1:9" ht="28.5" customHeight="1" x14ac:dyDescent="0.25">
      <c r="A73" s="17">
        <v>6</v>
      </c>
      <c r="B73" s="41">
        <v>470</v>
      </c>
      <c r="C73" s="17" t="s">
        <v>150</v>
      </c>
      <c r="D73" s="28" t="str">
        <f t="shared" si="1"/>
        <v>Allbach</v>
      </c>
      <c r="E73" s="17" t="s">
        <v>149</v>
      </c>
      <c r="F73" s="17" t="s">
        <v>11035</v>
      </c>
      <c r="G73" s="11">
        <v>11.447566633399999</v>
      </c>
      <c r="H73" s="17" t="s">
        <v>151</v>
      </c>
      <c r="I73" s="2">
        <v>11.579000000000001</v>
      </c>
    </row>
    <row r="74" spans="1:9" ht="28.5" customHeight="1" x14ac:dyDescent="0.25">
      <c r="A74" s="21">
        <v>5</v>
      </c>
      <c r="B74" s="41">
        <v>888</v>
      </c>
      <c r="C74" s="21" t="s">
        <v>153</v>
      </c>
      <c r="D74" s="29" t="str">
        <f t="shared" si="1"/>
        <v>Allersdorfer Bach</v>
      </c>
      <c r="E74" s="21" t="s">
        <v>152</v>
      </c>
      <c r="F74" s="21" t="s">
        <v>11036</v>
      </c>
      <c r="G74" s="22">
        <v>7.4374027711500004</v>
      </c>
      <c r="H74" s="21" t="s">
        <v>152</v>
      </c>
      <c r="I74" s="23">
        <v>7.4370000000000003</v>
      </c>
    </row>
    <row r="75" spans="1:9" ht="28.5" customHeight="1" x14ac:dyDescent="0.25">
      <c r="A75" s="17">
        <v>6</v>
      </c>
      <c r="B75" s="41">
        <v>7349</v>
      </c>
      <c r="C75" s="17" t="s">
        <v>155</v>
      </c>
      <c r="D75" s="28" t="str">
        <f t="shared" si="1"/>
        <v>Allweglesgraben</v>
      </c>
      <c r="E75" s="17" t="s">
        <v>154</v>
      </c>
      <c r="F75" s="17" t="s">
        <v>11037</v>
      </c>
      <c r="G75" s="11">
        <v>0.73942229775000001</v>
      </c>
      <c r="H75" s="17" t="s">
        <v>21241</v>
      </c>
      <c r="I75" s="2">
        <v>2.4729999999999999</v>
      </c>
    </row>
    <row r="76" spans="1:9" ht="28.5" customHeight="1" x14ac:dyDescent="0.25">
      <c r="A76" s="17">
        <v>6</v>
      </c>
      <c r="B76" s="41">
        <v>2099</v>
      </c>
      <c r="C76" s="17" t="s">
        <v>157</v>
      </c>
      <c r="D76" s="28" t="str">
        <f t="shared" si="1"/>
        <v>Almbach</v>
      </c>
      <c r="E76" s="17" t="s">
        <v>156</v>
      </c>
      <c r="F76" s="17" t="s">
        <v>11038</v>
      </c>
      <c r="G76" s="11">
        <v>4.0725415633599997</v>
      </c>
      <c r="H76" s="17" t="s">
        <v>158</v>
      </c>
      <c r="I76" s="2">
        <v>5.0960000000000001</v>
      </c>
    </row>
    <row r="77" spans="1:9" ht="28.5" customHeight="1" x14ac:dyDescent="0.25">
      <c r="A77" s="17">
        <v>6</v>
      </c>
      <c r="B77" s="41">
        <v>5487</v>
      </c>
      <c r="C77" s="17" t="s">
        <v>159</v>
      </c>
      <c r="D77" s="28" t="str">
        <f t="shared" si="1"/>
        <v>Almbach</v>
      </c>
      <c r="E77" s="17" t="s">
        <v>156</v>
      </c>
      <c r="F77" s="17" t="s">
        <v>11039</v>
      </c>
      <c r="G77" s="11">
        <v>1.5218890573099999</v>
      </c>
      <c r="H77" s="17" t="s">
        <v>160</v>
      </c>
      <c r="I77" s="2">
        <v>3.4780000000000002</v>
      </c>
    </row>
    <row r="78" spans="1:9" ht="28.5" customHeight="1" x14ac:dyDescent="0.25">
      <c r="A78" s="17">
        <v>6</v>
      </c>
      <c r="B78" s="41">
        <v>1983</v>
      </c>
      <c r="C78" s="17" t="s">
        <v>162</v>
      </c>
      <c r="D78" s="28" t="str">
        <f t="shared" si="1"/>
        <v>Almesbach</v>
      </c>
      <c r="E78" s="17" t="s">
        <v>161</v>
      </c>
      <c r="F78" s="17" t="s">
        <v>11040</v>
      </c>
      <c r="G78" s="11">
        <v>4.2567665943900002</v>
      </c>
      <c r="H78" s="17" t="s">
        <v>163</v>
      </c>
      <c r="I78" s="2">
        <v>5.0259999999999998</v>
      </c>
    </row>
    <row r="79" spans="1:9" ht="28.5" customHeight="1" x14ac:dyDescent="0.25">
      <c r="A79" s="17">
        <v>6</v>
      </c>
      <c r="B79" s="41">
        <v>884</v>
      </c>
      <c r="C79" s="17" t="s">
        <v>165</v>
      </c>
      <c r="D79" s="28" t="str">
        <f t="shared" si="1"/>
        <v>Almosbach</v>
      </c>
      <c r="E79" s="17" t="s">
        <v>164</v>
      </c>
      <c r="F79" s="17" t="s">
        <v>11041</v>
      </c>
      <c r="G79" s="11">
        <v>7.4542915107400001</v>
      </c>
      <c r="H79" s="17" t="s">
        <v>166</v>
      </c>
      <c r="I79" s="2">
        <v>7.9930000000000003</v>
      </c>
    </row>
    <row r="80" spans="1:9" ht="28.5" customHeight="1" x14ac:dyDescent="0.25">
      <c r="A80" s="17">
        <v>6</v>
      </c>
      <c r="B80" s="41">
        <v>2294</v>
      </c>
      <c r="C80" s="17" t="s">
        <v>168</v>
      </c>
      <c r="D80" s="28" t="str">
        <f t="shared" si="1"/>
        <v>Alpbach</v>
      </c>
      <c r="E80" s="17" t="s">
        <v>167</v>
      </c>
      <c r="F80" s="17" t="s">
        <v>11042</v>
      </c>
      <c r="G80" s="11">
        <v>3.7984092735699999</v>
      </c>
      <c r="H80" s="17" t="s">
        <v>169</v>
      </c>
      <c r="I80" s="2">
        <v>4.819</v>
      </c>
    </row>
    <row r="81" spans="1:9" ht="28.5" customHeight="1" x14ac:dyDescent="0.25">
      <c r="A81" s="21">
        <v>5</v>
      </c>
      <c r="B81" s="41">
        <v>4391</v>
      </c>
      <c r="C81" s="21" t="s">
        <v>170</v>
      </c>
      <c r="D81" s="29" t="str">
        <f t="shared" si="1"/>
        <v>Alpbach</v>
      </c>
      <c r="E81" s="21" t="s">
        <v>167</v>
      </c>
      <c r="F81" s="21" t="s">
        <v>11043</v>
      </c>
      <c r="G81" s="22">
        <v>2.0649504295600001</v>
      </c>
      <c r="H81" s="21" t="s">
        <v>171</v>
      </c>
      <c r="I81" s="23">
        <v>7.4189999999999996</v>
      </c>
    </row>
    <row r="82" spans="1:9" ht="28.5" customHeight="1" x14ac:dyDescent="0.25">
      <c r="A82" s="17">
        <v>6</v>
      </c>
      <c r="B82" s="41">
        <v>5512</v>
      </c>
      <c r="C82" s="17" t="s">
        <v>173</v>
      </c>
      <c r="D82" s="28" t="str">
        <f t="shared" si="1"/>
        <v>Alpengraben</v>
      </c>
      <c r="E82" s="17" t="s">
        <v>172</v>
      </c>
      <c r="F82" s="17" t="s">
        <v>11044</v>
      </c>
      <c r="G82" s="11">
        <v>1.5075733866600001</v>
      </c>
      <c r="H82" s="17" t="s">
        <v>174</v>
      </c>
      <c r="I82" s="2">
        <v>5.0620000000000003</v>
      </c>
    </row>
    <row r="83" spans="1:9" ht="28.5" customHeight="1" x14ac:dyDescent="0.25">
      <c r="A83" s="8">
        <v>4</v>
      </c>
      <c r="B83" s="41">
        <v>4061</v>
      </c>
      <c r="C83" s="8" t="s">
        <v>176</v>
      </c>
      <c r="D83" s="30" t="str">
        <f t="shared" si="1"/>
        <v>Alsmooser Graben</v>
      </c>
      <c r="E83" s="8" t="s">
        <v>175</v>
      </c>
      <c r="F83" s="8" t="s">
        <v>11045</v>
      </c>
      <c r="G83" s="9">
        <v>2.2400666616799998</v>
      </c>
      <c r="H83" s="8" t="s">
        <v>177</v>
      </c>
      <c r="I83" s="20">
        <v>11.744999999999999</v>
      </c>
    </row>
    <row r="84" spans="1:9" ht="28.5" customHeight="1" x14ac:dyDescent="0.25">
      <c r="A84" s="17">
        <v>6</v>
      </c>
      <c r="B84" s="41">
        <v>242</v>
      </c>
      <c r="C84" s="17" t="s">
        <v>179</v>
      </c>
      <c r="D84" s="28" t="str">
        <f t="shared" si="1"/>
        <v>Alster</v>
      </c>
      <c r="E84" s="17" t="s">
        <v>178</v>
      </c>
      <c r="F84" s="17" t="s">
        <v>11046</v>
      </c>
      <c r="G84" s="11">
        <v>19.241567593100001</v>
      </c>
      <c r="H84" s="17" t="s">
        <v>178</v>
      </c>
      <c r="I84" s="2">
        <v>19.231999999999999</v>
      </c>
    </row>
    <row r="85" spans="1:9" ht="28.5" customHeight="1" x14ac:dyDescent="0.25">
      <c r="A85" s="17">
        <v>6</v>
      </c>
      <c r="B85" s="41">
        <v>2826</v>
      </c>
      <c r="C85" s="17" t="s">
        <v>181</v>
      </c>
      <c r="D85" s="28" t="str">
        <f t="shared" si="1"/>
        <v>Altach</v>
      </c>
      <c r="E85" s="17" t="s">
        <v>180</v>
      </c>
      <c r="F85" s="17" t="s">
        <v>11047</v>
      </c>
      <c r="G85" s="11">
        <v>3.1806279692100001</v>
      </c>
      <c r="H85" s="17" t="s">
        <v>180</v>
      </c>
      <c r="I85" s="2">
        <v>3.177</v>
      </c>
    </row>
    <row r="86" spans="1:9" ht="28.5" customHeight="1" x14ac:dyDescent="0.25">
      <c r="A86" s="21">
        <v>5</v>
      </c>
      <c r="B86" s="41">
        <v>2587</v>
      </c>
      <c r="C86" s="21" t="s">
        <v>183</v>
      </c>
      <c r="D86" s="29" t="str">
        <f t="shared" si="1"/>
        <v>Altaurach</v>
      </c>
      <c r="E86" s="21" t="s">
        <v>182</v>
      </c>
      <c r="F86" s="21" t="s">
        <v>11048</v>
      </c>
      <c r="G86" s="22">
        <v>3.4333812778800001</v>
      </c>
      <c r="H86" s="21" t="s">
        <v>184</v>
      </c>
      <c r="I86" s="23">
        <v>39.56</v>
      </c>
    </row>
    <row r="87" spans="1:9" ht="28.5" customHeight="1" x14ac:dyDescent="0.25">
      <c r="A87" s="8">
        <v>4</v>
      </c>
      <c r="B87" s="41">
        <v>352</v>
      </c>
      <c r="C87" s="8" t="s">
        <v>196</v>
      </c>
      <c r="D87" s="30" t="str">
        <f t="shared" si="1"/>
        <v>Altbach</v>
      </c>
      <c r="E87" s="8" t="s">
        <v>185</v>
      </c>
      <c r="F87" s="8" t="s">
        <v>11056</v>
      </c>
      <c r="G87" s="9">
        <v>14.1802933365</v>
      </c>
      <c r="H87" s="8" t="s">
        <v>185</v>
      </c>
      <c r="I87" s="20">
        <v>14.16</v>
      </c>
    </row>
    <row r="88" spans="1:9" ht="28.5" customHeight="1" x14ac:dyDescent="0.25">
      <c r="A88" s="17">
        <v>6</v>
      </c>
      <c r="B88" s="41">
        <v>561</v>
      </c>
      <c r="C88" s="17" t="s">
        <v>190</v>
      </c>
      <c r="D88" s="28" t="str">
        <f t="shared" si="1"/>
        <v>Altbach</v>
      </c>
      <c r="E88" s="17" t="s">
        <v>185</v>
      </c>
      <c r="F88" s="17" t="s">
        <v>11053</v>
      </c>
      <c r="G88" s="11">
        <v>10.1791284649</v>
      </c>
      <c r="H88" s="17" t="s">
        <v>191</v>
      </c>
      <c r="I88" s="2">
        <v>11.619</v>
      </c>
    </row>
    <row r="89" spans="1:9" ht="28.5" customHeight="1" x14ac:dyDescent="0.25">
      <c r="A89" s="17">
        <v>6</v>
      </c>
      <c r="B89" s="41">
        <v>870</v>
      </c>
      <c r="C89" s="17" t="s">
        <v>199</v>
      </c>
      <c r="D89" s="28" t="str">
        <f t="shared" si="1"/>
        <v>Altbach</v>
      </c>
      <c r="E89" s="17" t="s">
        <v>185</v>
      </c>
      <c r="F89" s="17" t="s">
        <v>11059</v>
      </c>
      <c r="G89" s="11">
        <v>7.55418040093</v>
      </c>
      <c r="H89" s="17" t="s">
        <v>185</v>
      </c>
      <c r="I89" s="2">
        <v>7.55</v>
      </c>
    </row>
    <row r="90" spans="1:9" ht="28.5" customHeight="1" x14ac:dyDescent="0.25">
      <c r="A90" s="21">
        <v>5</v>
      </c>
      <c r="B90" s="41">
        <v>1386</v>
      </c>
      <c r="C90" s="21" t="s">
        <v>200</v>
      </c>
      <c r="D90" s="29" t="str">
        <f t="shared" si="1"/>
        <v>Altbach</v>
      </c>
      <c r="E90" s="21" t="s">
        <v>185</v>
      </c>
      <c r="F90" s="21" t="s">
        <v>11060</v>
      </c>
      <c r="G90" s="22">
        <v>5.42185627883</v>
      </c>
      <c r="H90" s="21" t="s">
        <v>201</v>
      </c>
      <c r="I90" s="23">
        <v>7.1529999999999996</v>
      </c>
    </row>
    <row r="91" spans="1:9" ht="28.5" customHeight="1" x14ac:dyDescent="0.25">
      <c r="A91" s="21">
        <v>5</v>
      </c>
      <c r="B91" s="41">
        <v>1939</v>
      </c>
      <c r="C91" s="21" t="s">
        <v>192</v>
      </c>
      <c r="D91" s="29" t="str">
        <f t="shared" si="1"/>
        <v>Altbach</v>
      </c>
      <c r="E91" s="21" t="s">
        <v>185</v>
      </c>
      <c r="F91" s="21" t="s">
        <v>11054</v>
      </c>
      <c r="G91" s="22">
        <v>4.3230584198499997</v>
      </c>
      <c r="H91" s="21" t="s">
        <v>193</v>
      </c>
      <c r="I91" s="23">
        <v>7.3769999999999998</v>
      </c>
    </row>
    <row r="92" spans="1:9" ht="28.5" customHeight="1" x14ac:dyDescent="0.25">
      <c r="A92" s="21">
        <v>5</v>
      </c>
      <c r="B92" s="41">
        <v>2109</v>
      </c>
      <c r="C92" s="21" t="s">
        <v>188</v>
      </c>
      <c r="D92" s="29" t="str">
        <f t="shared" si="1"/>
        <v>Altbach</v>
      </c>
      <c r="E92" s="21" t="s">
        <v>185</v>
      </c>
      <c r="F92" s="21" t="s">
        <v>11051</v>
      </c>
      <c r="G92" s="22">
        <v>4.0595927242699998</v>
      </c>
      <c r="H92" s="21" t="s">
        <v>185</v>
      </c>
      <c r="I92" s="23">
        <v>4.0599999999999996</v>
      </c>
    </row>
    <row r="93" spans="1:9" ht="28.5" customHeight="1" x14ac:dyDescent="0.25">
      <c r="A93" s="17">
        <v>6</v>
      </c>
      <c r="B93" s="41">
        <v>2482</v>
      </c>
      <c r="C93" s="17" t="s">
        <v>189</v>
      </c>
      <c r="D93" s="28" t="str">
        <f t="shared" si="1"/>
        <v>Altbach</v>
      </c>
      <c r="E93" s="17" t="s">
        <v>185</v>
      </c>
      <c r="F93" s="17" t="s">
        <v>11052</v>
      </c>
      <c r="G93" s="11">
        <v>3.5630734940400002</v>
      </c>
      <c r="H93" s="17" t="s">
        <v>185</v>
      </c>
      <c r="I93" s="2">
        <v>3.5630000000000002</v>
      </c>
    </row>
    <row r="94" spans="1:9" ht="28.5" customHeight="1" x14ac:dyDescent="0.25">
      <c r="A94" s="17">
        <v>6</v>
      </c>
      <c r="B94" s="41">
        <v>5406</v>
      </c>
      <c r="C94" s="17" t="s">
        <v>187</v>
      </c>
      <c r="D94" s="28" t="str">
        <f t="shared" si="1"/>
        <v>Altbach</v>
      </c>
      <c r="E94" s="17" t="s">
        <v>185</v>
      </c>
      <c r="F94" s="17" t="s">
        <v>11050</v>
      </c>
      <c r="G94" s="11">
        <v>1.5535802788499999</v>
      </c>
      <c r="H94" s="17" t="s">
        <v>20458</v>
      </c>
      <c r="I94" s="2">
        <v>4.3940000000000001</v>
      </c>
    </row>
    <row r="95" spans="1:9" ht="28.5" customHeight="1" x14ac:dyDescent="0.25">
      <c r="A95" s="17">
        <v>6</v>
      </c>
      <c r="B95" s="41">
        <v>5694</v>
      </c>
      <c r="C95" s="17" t="s">
        <v>194</v>
      </c>
      <c r="D95" s="28" t="str">
        <f t="shared" si="1"/>
        <v>Altbach</v>
      </c>
      <c r="E95" s="17" t="s">
        <v>185</v>
      </c>
      <c r="F95" s="17" t="s">
        <v>11055</v>
      </c>
      <c r="G95" s="11">
        <v>1.42682115658</v>
      </c>
      <c r="H95" s="17" t="s">
        <v>195</v>
      </c>
      <c r="I95" s="2">
        <v>1.613</v>
      </c>
    </row>
    <row r="96" spans="1:9" ht="28.5" customHeight="1" x14ac:dyDescent="0.25">
      <c r="A96" s="17">
        <v>6</v>
      </c>
      <c r="B96" s="41">
        <v>6086</v>
      </c>
      <c r="C96" s="17" t="s">
        <v>197</v>
      </c>
      <c r="D96" s="28" t="str">
        <f t="shared" si="1"/>
        <v>Altbach</v>
      </c>
      <c r="E96" s="17" t="s">
        <v>185</v>
      </c>
      <c r="F96" s="17" t="s">
        <v>11057</v>
      </c>
      <c r="G96" s="11">
        <v>1.24878667688</v>
      </c>
      <c r="H96" s="17" t="s">
        <v>185</v>
      </c>
      <c r="I96" s="2">
        <v>1.242</v>
      </c>
    </row>
    <row r="97" spans="1:9" ht="28.5" customHeight="1" x14ac:dyDescent="0.25">
      <c r="A97" s="17">
        <v>6</v>
      </c>
      <c r="B97" s="41">
        <v>8006</v>
      </c>
      <c r="C97" s="17" t="s">
        <v>186</v>
      </c>
      <c r="D97" s="28" t="str">
        <f t="shared" si="1"/>
        <v>Altbach</v>
      </c>
      <c r="E97" s="17" t="s">
        <v>185</v>
      </c>
      <c r="F97" s="17" t="s">
        <v>11049</v>
      </c>
      <c r="G97" s="11">
        <v>0.49357915533399999</v>
      </c>
      <c r="H97" s="17" t="s">
        <v>21526</v>
      </c>
      <c r="I97" s="2">
        <v>2.9550000000000001</v>
      </c>
    </row>
    <row r="98" spans="1:9" ht="28.5" customHeight="1" x14ac:dyDescent="0.25">
      <c r="A98" s="17">
        <v>6</v>
      </c>
      <c r="B98" s="41">
        <v>8267</v>
      </c>
      <c r="C98" s="17" t="s">
        <v>198</v>
      </c>
      <c r="D98" s="28" t="str">
        <f t="shared" si="1"/>
        <v>Altbach</v>
      </c>
      <c r="E98" s="17" t="s">
        <v>185</v>
      </c>
      <c r="F98" s="17" t="s">
        <v>11058</v>
      </c>
      <c r="G98" s="11">
        <v>0.40329798193499999</v>
      </c>
      <c r="H98" s="17" t="s">
        <v>21242</v>
      </c>
      <c r="I98" s="2">
        <v>7.0270000000000001</v>
      </c>
    </row>
    <row r="99" spans="1:9" ht="28.5" customHeight="1" x14ac:dyDescent="0.25">
      <c r="A99" s="17">
        <v>6</v>
      </c>
      <c r="B99" s="41">
        <v>4752</v>
      </c>
      <c r="C99" s="17" t="s">
        <v>203</v>
      </c>
      <c r="D99" s="28" t="str">
        <f t="shared" si="1"/>
        <v>Altbina</v>
      </c>
      <c r="E99" s="17" t="s">
        <v>202</v>
      </c>
      <c r="F99" s="17" t="s">
        <v>11061</v>
      </c>
      <c r="G99" s="11">
        <v>1.87731860098</v>
      </c>
      <c r="H99" s="17" t="s">
        <v>202</v>
      </c>
      <c r="I99" s="2">
        <v>1.8620000000000001</v>
      </c>
    </row>
    <row r="100" spans="1:9" ht="28.5" customHeight="1" x14ac:dyDescent="0.25">
      <c r="A100" s="17">
        <v>6</v>
      </c>
      <c r="B100" s="41">
        <v>1187</v>
      </c>
      <c r="C100" s="17" t="s">
        <v>204</v>
      </c>
      <c r="D100" s="28" t="str">
        <f t="shared" si="1"/>
        <v>Altdorfer Mühlbach</v>
      </c>
      <c r="E100" s="17" t="s">
        <v>20459</v>
      </c>
      <c r="F100" s="17" t="s">
        <v>11062</v>
      </c>
      <c r="G100" s="11">
        <v>6.0637299369799997</v>
      </c>
      <c r="H100" s="17" t="s">
        <v>20460</v>
      </c>
      <c r="I100" s="2">
        <v>6.5839999999999996</v>
      </c>
    </row>
    <row r="101" spans="1:9" ht="28.5" customHeight="1" x14ac:dyDescent="0.25">
      <c r="A101" s="21">
        <v>5</v>
      </c>
      <c r="B101" s="41">
        <v>1852</v>
      </c>
      <c r="C101" s="21" t="s">
        <v>206</v>
      </c>
      <c r="D101" s="29" t="str">
        <f t="shared" si="1"/>
        <v>Alte Donau</v>
      </c>
      <c r="E101" s="21" t="s">
        <v>205</v>
      </c>
      <c r="F101" s="21" t="s">
        <v>11063</v>
      </c>
      <c r="G101" s="22">
        <v>4.4588830882800004</v>
      </c>
      <c r="H101" s="21" t="s">
        <v>207</v>
      </c>
      <c r="I101" s="23">
        <v>8.3930000000000007</v>
      </c>
    </row>
    <row r="102" spans="1:9" ht="28.5" customHeight="1" x14ac:dyDescent="0.25">
      <c r="A102" s="8">
        <v>4</v>
      </c>
      <c r="B102" s="41">
        <v>2011</v>
      </c>
      <c r="C102" s="8" t="s">
        <v>212</v>
      </c>
      <c r="D102" s="30" t="str">
        <f t="shared" si="1"/>
        <v>Alte Donau</v>
      </c>
      <c r="E102" s="8" t="s">
        <v>205</v>
      </c>
      <c r="F102" s="8" t="s">
        <v>11068</v>
      </c>
      <c r="G102" s="9">
        <v>4.2137091586500004</v>
      </c>
      <c r="H102" s="8" t="s">
        <v>205</v>
      </c>
      <c r="I102" s="20">
        <v>4.1150000000000002</v>
      </c>
    </row>
    <row r="103" spans="1:9" ht="28.5" customHeight="1" x14ac:dyDescent="0.25">
      <c r="A103" s="8">
        <v>4</v>
      </c>
      <c r="B103" s="41">
        <v>4229</v>
      </c>
      <c r="C103" s="8" t="s">
        <v>217</v>
      </c>
      <c r="D103" s="30" t="str">
        <f t="shared" si="1"/>
        <v>Alte Donau</v>
      </c>
      <c r="E103" s="8" t="s">
        <v>205</v>
      </c>
      <c r="F103" s="8" t="s">
        <v>11071</v>
      </c>
      <c r="G103" s="9">
        <v>2.1464339047799998</v>
      </c>
      <c r="H103" s="8" t="s">
        <v>218</v>
      </c>
      <c r="I103" s="20">
        <v>26.513999999999999</v>
      </c>
    </row>
    <row r="104" spans="1:9" ht="28.5" customHeight="1" x14ac:dyDescent="0.25">
      <c r="A104" s="8">
        <v>4</v>
      </c>
      <c r="B104" s="41">
        <v>4550</v>
      </c>
      <c r="C104" s="8" t="s">
        <v>211</v>
      </c>
      <c r="D104" s="30" t="str">
        <f t="shared" si="1"/>
        <v>Alte Donau</v>
      </c>
      <c r="E104" s="8" t="s">
        <v>205</v>
      </c>
      <c r="F104" s="8" t="s">
        <v>11067</v>
      </c>
      <c r="G104" s="9">
        <v>1.98665488432</v>
      </c>
      <c r="H104" s="8" t="s">
        <v>21527</v>
      </c>
      <c r="I104" s="20">
        <v>40.198999999999998</v>
      </c>
    </row>
    <row r="105" spans="1:9" ht="28.5" customHeight="1" x14ac:dyDescent="0.25">
      <c r="A105" s="8">
        <v>4</v>
      </c>
      <c r="B105" s="41">
        <v>5382</v>
      </c>
      <c r="C105" s="8" t="s">
        <v>208</v>
      </c>
      <c r="D105" s="30" t="str">
        <f t="shared" si="1"/>
        <v>Alte Donau</v>
      </c>
      <c r="E105" s="8" t="s">
        <v>205</v>
      </c>
      <c r="F105" s="8" t="s">
        <v>11064</v>
      </c>
      <c r="G105" s="9">
        <v>1.5650568386999999</v>
      </c>
      <c r="H105" s="8" t="s">
        <v>20461</v>
      </c>
      <c r="I105" s="20">
        <v>23.870999999999999</v>
      </c>
    </row>
    <row r="106" spans="1:9" ht="28.5" customHeight="1" x14ac:dyDescent="0.25">
      <c r="A106" s="17">
        <v>6</v>
      </c>
      <c r="B106" s="41">
        <v>6477</v>
      </c>
      <c r="C106" s="17" t="s">
        <v>209</v>
      </c>
      <c r="D106" s="28" t="str">
        <f t="shared" si="1"/>
        <v>Alte Donau</v>
      </c>
      <c r="E106" s="17" t="s">
        <v>205</v>
      </c>
      <c r="F106" s="17" t="s">
        <v>11065</v>
      </c>
      <c r="G106" s="11">
        <v>1.0915265489199999</v>
      </c>
      <c r="H106" s="17" t="s">
        <v>205</v>
      </c>
      <c r="I106" s="2">
        <v>0.93700000000000006</v>
      </c>
    </row>
    <row r="107" spans="1:9" ht="28.5" customHeight="1" x14ac:dyDescent="0.25">
      <c r="A107" s="21">
        <v>5</v>
      </c>
      <c r="B107" s="41">
        <v>7175</v>
      </c>
      <c r="C107" s="21" t="s">
        <v>213</v>
      </c>
      <c r="D107" s="29" t="str">
        <f t="shared" si="1"/>
        <v>Alte Donau</v>
      </c>
      <c r="E107" s="21" t="s">
        <v>205</v>
      </c>
      <c r="F107" s="21" t="s">
        <v>11069</v>
      </c>
      <c r="G107" s="22">
        <v>0.81133032642500003</v>
      </c>
      <c r="H107" s="21" t="s">
        <v>214</v>
      </c>
      <c r="I107" s="23">
        <v>0.96499999999999997</v>
      </c>
    </row>
    <row r="108" spans="1:9" ht="28.5" customHeight="1" x14ac:dyDescent="0.25">
      <c r="A108" s="17">
        <v>6</v>
      </c>
      <c r="B108" s="41">
        <v>7913</v>
      </c>
      <c r="C108" s="17" t="s">
        <v>210</v>
      </c>
      <c r="D108" s="28" t="str">
        <f t="shared" si="1"/>
        <v>Alte Donau</v>
      </c>
      <c r="E108" s="17" t="s">
        <v>205</v>
      </c>
      <c r="F108" s="17" t="s">
        <v>11066</v>
      </c>
      <c r="G108" s="11">
        <v>0.52580522106200001</v>
      </c>
      <c r="H108" s="17" t="s">
        <v>205</v>
      </c>
      <c r="I108" s="2">
        <v>0.40100000000000002</v>
      </c>
    </row>
    <row r="109" spans="1:9" ht="28.5" customHeight="1" x14ac:dyDescent="0.25">
      <c r="A109" s="17">
        <v>6</v>
      </c>
      <c r="B109" s="41">
        <v>8309</v>
      </c>
      <c r="C109" s="17" t="s">
        <v>219</v>
      </c>
      <c r="D109" s="28" t="str">
        <f t="shared" si="1"/>
        <v>Alte Donau</v>
      </c>
      <c r="E109" s="17" t="s">
        <v>205</v>
      </c>
      <c r="F109" s="17" t="s">
        <v>11072</v>
      </c>
      <c r="G109" s="11">
        <v>0.38676658227299998</v>
      </c>
      <c r="H109" s="17" t="s">
        <v>207</v>
      </c>
      <c r="I109" s="2">
        <v>4.1680000000000001</v>
      </c>
    </row>
    <row r="110" spans="1:9" ht="28.5" customHeight="1" x14ac:dyDescent="0.25">
      <c r="A110" s="21">
        <v>5</v>
      </c>
      <c r="B110" s="41">
        <v>8725</v>
      </c>
      <c r="C110" s="21" t="s">
        <v>215</v>
      </c>
      <c r="D110" s="29" t="str">
        <f t="shared" si="1"/>
        <v>Alte Donau</v>
      </c>
      <c r="E110" s="21" t="s">
        <v>205</v>
      </c>
      <c r="F110" s="21" t="s">
        <v>11070</v>
      </c>
      <c r="G110" s="22">
        <v>0.22451698827300001</v>
      </c>
      <c r="H110" s="21" t="s">
        <v>216</v>
      </c>
      <c r="I110" s="23">
        <v>8.9809999999999999</v>
      </c>
    </row>
    <row r="111" spans="1:9" ht="28.5" customHeight="1" x14ac:dyDescent="0.25">
      <c r="A111" s="17">
        <v>6</v>
      </c>
      <c r="B111" s="41">
        <v>6332</v>
      </c>
      <c r="C111" s="17" t="s">
        <v>221</v>
      </c>
      <c r="D111" s="28" t="str">
        <f t="shared" si="1"/>
        <v>Alte Dorfen</v>
      </c>
      <c r="E111" s="17" t="s">
        <v>220</v>
      </c>
      <c r="F111" s="17" t="s">
        <v>11073</v>
      </c>
      <c r="G111" s="11">
        <v>1.14748022441</v>
      </c>
      <c r="H111" s="17" t="s">
        <v>222</v>
      </c>
      <c r="I111" s="2">
        <v>1.792</v>
      </c>
    </row>
    <row r="112" spans="1:9" ht="28.5" customHeight="1" x14ac:dyDescent="0.25">
      <c r="A112" s="21">
        <v>5</v>
      </c>
      <c r="B112" s="41">
        <v>4774</v>
      </c>
      <c r="C112" s="21" t="s">
        <v>224</v>
      </c>
      <c r="D112" s="29" t="str">
        <f t="shared" si="1"/>
        <v>Alte Isar</v>
      </c>
      <c r="E112" s="21" t="s">
        <v>223</v>
      </c>
      <c r="F112" s="21" t="s">
        <v>11074</v>
      </c>
      <c r="G112" s="22">
        <v>1.8669344756199999</v>
      </c>
      <c r="H112" s="21" t="s">
        <v>20462</v>
      </c>
      <c r="I112" s="23">
        <v>8.4179999999999993</v>
      </c>
    </row>
    <row r="113" spans="1:9" ht="28.5" customHeight="1" x14ac:dyDescent="0.25">
      <c r="A113" s="21">
        <v>5</v>
      </c>
      <c r="B113" s="41">
        <v>2210</v>
      </c>
      <c r="C113" s="21" t="s">
        <v>226</v>
      </c>
      <c r="D113" s="29" t="str">
        <f t="shared" si="1"/>
        <v>Alte Kinsach</v>
      </c>
      <c r="E113" s="21" t="s">
        <v>225</v>
      </c>
      <c r="F113" s="21" t="s">
        <v>11075</v>
      </c>
      <c r="G113" s="22">
        <v>3.91322306037</v>
      </c>
      <c r="H113" s="21" t="s">
        <v>225</v>
      </c>
      <c r="I113" s="23">
        <v>3.8130000000000002</v>
      </c>
    </row>
    <row r="114" spans="1:9" ht="28.5" customHeight="1" x14ac:dyDescent="0.25">
      <c r="A114" s="17">
        <v>6</v>
      </c>
      <c r="B114" s="41">
        <v>9018</v>
      </c>
      <c r="C114" s="17" t="s">
        <v>227</v>
      </c>
      <c r="D114" s="28" t="str">
        <f t="shared" si="1"/>
        <v>Alte Kinsach</v>
      </c>
      <c r="E114" s="17" t="s">
        <v>225</v>
      </c>
      <c r="F114" s="17" t="s">
        <v>11076</v>
      </c>
      <c r="G114" s="11">
        <v>0.12342350413100001</v>
      </c>
      <c r="H114" s="17" t="s">
        <v>228</v>
      </c>
      <c r="I114" s="2">
        <v>7.02</v>
      </c>
    </row>
    <row r="115" spans="1:9" ht="28.5" customHeight="1" x14ac:dyDescent="0.25">
      <c r="A115" s="17">
        <v>6</v>
      </c>
      <c r="B115" s="41">
        <v>1471</v>
      </c>
      <c r="C115" s="17" t="s">
        <v>231</v>
      </c>
      <c r="D115" s="28" t="str">
        <f t="shared" si="1"/>
        <v>Alte Laber</v>
      </c>
      <c r="E115" s="17" t="s">
        <v>229</v>
      </c>
      <c r="F115" s="17" t="s">
        <v>11078</v>
      </c>
      <c r="G115" s="11">
        <v>5.20917610377</v>
      </c>
      <c r="H115" s="17" t="s">
        <v>229</v>
      </c>
      <c r="I115" s="2">
        <v>5.2030000000000003</v>
      </c>
    </row>
    <row r="116" spans="1:9" ht="28.5" customHeight="1" x14ac:dyDescent="0.25">
      <c r="A116" s="21">
        <v>5</v>
      </c>
      <c r="B116" s="41">
        <v>3476</v>
      </c>
      <c r="C116" s="21" t="s">
        <v>230</v>
      </c>
      <c r="D116" s="29" t="str">
        <f t="shared" si="1"/>
        <v>Alte Laber</v>
      </c>
      <c r="E116" s="21" t="s">
        <v>229</v>
      </c>
      <c r="F116" s="21" t="s">
        <v>11077</v>
      </c>
      <c r="G116" s="22">
        <v>2.6315847143200002</v>
      </c>
      <c r="H116" s="21" t="s">
        <v>20991</v>
      </c>
      <c r="I116" s="23">
        <v>4.7839999999999998</v>
      </c>
    </row>
    <row r="117" spans="1:9" ht="28.5" customHeight="1" x14ac:dyDescent="0.25">
      <c r="A117" s="17">
        <v>6</v>
      </c>
      <c r="B117" s="41">
        <v>2991</v>
      </c>
      <c r="C117" s="17" t="s">
        <v>233</v>
      </c>
      <c r="D117" s="28" t="str">
        <f t="shared" si="1"/>
        <v>Alte Lauter</v>
      </c>
      <c r="E117" s="17" t="s">
        <v>232</v>
      </c>
      <c r="F117" s="17" t="s">
        <v>11079</v>
      </c>
      <c r="G117" s="11">
        <v>3.0270336335799999</v>
      </c>
      <c r="H117" s="17" t="s">
        <v>234</v>
      </c>
      <c r="I117" s="2">
        <v>3.1110000000000002</v>
      </c>
    </row>
    <row r="118" spans="1:9" ht="28.5" customHeight="1" x14ac:dyDescent="0.25">
      <c r="A118" s="17">
        <v>6</v>
      </c>
      <c r="B118" s="41">
        <v>1848</v>
      </c>
      <c r="C118" s="17" t="s">
        <v>236</v>
      </c>
      <c r="D118" s="28" t="str">
        <f t="shared" si="1"/>
        <v>Alte Mindel</v>
      </c>
      <c r="E118" s="17" t="s">
        <v>235</v>
      </c>
      <c r="F118" s="17" t="s">
        <v>11080</v>
      </c>
      <c r="G118" s="11">
        <v>4.4628877878799997</v>
      </c>
      <c r="H118" s="17" t="s">
        <v>237</v>
      </c>
      <c r="I118" s="2">
        <v>5.5780000000000003</v>
      </c>
    </row>
    <row r="119" spans="1:9" ht="28.5" customHeight="1" x14ac:dyDescent="0.25">
      <c r="A119" s="17">
        <v>6</v>
      </c>
      <c r="B119" s="41">
        <v>1450</v>
      </c>
      <c r="C119" s="17" t="s">
        <v>239</v>
      </c>
      <c r="D119" s="28" t="str">
        <f t="shared" si="1"/>
        <v>Alte Moosach</v>
      </c>
      <c r="E119" s="17" t="s">
        <v>238</v>
      </c>
      <c r="F119" s="17" t="s">
        <v>11081</v>
      </c>
      <c r="G119" s="11">
        <v>5.2548839701299999</v>
      </c>
      <c r="H119" s="17" t="s">
        <v>240</v>
      </c>
      <c r="I119" s="2">
        <v>5.4829999999999997</v>
      </c>
    </row>
    <row r="120" spans="1:9" ht="28.5" customHeight="1" x14ac:dyDescent="0.25">
      <c r="A120" s="17">
        <v>6</v>
      </c>
      <c r="B120" s="41">
        <v>906</v>
      </c>
      <c r="C120" s="17" t="s">
        <v>242</v>
      </c>
      <c r="D120" s="28" t="str">
        <f t="shared" si="1"/>
        <v>Alte Rott</v>
      </c>
      <c r="E120" s="17" t="s">
        <v>241</v>
      </c>
      <c r="F120" s="17" t="s">
        <v>11082</v>
      </c>
      <c r="G120" s="11">
        <v>7.3656624740799996</v>
      </c>
      <c r="H120" s="17" t="s">
        <v>241</v>
      </c>
      <c r="I120" s="2">
        <v>5.5039999999999996</v>
      </c>
    </row>
    <row r="121" spans="1:9" ht="28.5" customHeight="1" x14ac:dyDescent="0.25">
      <c r="A121" s="17">
        <v>6</v>
      </c>
      <c r="B121" s="41">
        <v>4487</v>
      </c>
      <c r="C121" s="17" t="s">
        <v>244</v>
      </c>
      <c r="D121" s="28" t="str">
        <f t="shared" si="1"/>
        <v>Alte Vils</v>
      </c>
      <c r="E121" s="17" t="s">
        <v>243</v>
      </c>
      <c r="F121" s="17" t="s">
        <v>11083</v>
      </c>
      <c r="G121" s="11">
        <v>2.0160885050799999</v>
      </c>
      <c r="H121" s="17" t="s">
        <v>243</v>
      </c>
      <c r="I121" s="2">
        <v>2.016</v>
      </c>
    </row>
    <row r="122" spans="1:9" ht="28.5" customHeight="1" x14ac:dyDescent="0.25">
      <c r="A122" s="21">
        <v>5</v>
      </c>
      <c r="B122" s="41">
        <v>4670</v>
      </c>
      <c r="C122" s="21" t="s">
        <v>246</v>
      </c>
      <c r="D122" s="29" t="str">
        <f t="shared" si="1"/>
        <v>Altebach</v>
      </c>
      <c r="E122" s="21" t="s">
        <v>245</v>
      </c>
      <c r="F122" s="21" t="s">
        <v>11084</v>
      </c>
      <c r="G122" s="22">
        <v>1.9135979704599999</v>
      </c>
      <c r="H122" s="21" t="s">
        <v>247</v>
      </c>
      <c r="I122" s="23">
        <v>2.1629999999999998</v>
      </c>
    </row>
    <row r="123" spans="1:9" ht="28.5" customHeight="1" x14ac:dyDescent="0.25">
      <c r="A123" s="8">
        <v>4</v>
      </c>
      <c r="B123" s="41">
        <v>7262</v>
      </c>
      <c r="C123" s="8" t="s">
        <v>249</v>
      </c>
      <c r="D123" s="30" t="str">
        <f t="shared" si="1"/>
        <v>Altenbach</v>
      </c>
      <c r="E123" s="8" t="s">
        <v>248</v>
      </c>
      <c r="F123" s="8" t="s">
        <v>11085</v>
      </c>
      <c r="G123" s="9">
        <v>0.77981668769900003</v>
      </c>
      <c r="H123" s="8" t="s">
        <v>250</v>
      </c>
      <c r="I123" s="20">
        <v>18.396999999999998</v>
      </c>
    </row>
    <row r="124" spans="1:9" ht="28.5" customHeight="1" x14ac:dyDescent="0.25">
      <c r="A124" s="17">
        <v>6</v>
      </c>
      <c r="B124" s="41">
        <v>4696</v>
      </c>
      <c r="C124" s="17" t="s">
        <v>252</v>
      </c>
      <c r="D124" s="28" t="str">
        <f t="shared" si="1"/>
        <v>Altenbacher Graben</v>
      </c>
      <c r="E124" s="17" t="s">
        <v>251</v>
      </c>
      <c r="F124" s="17" t="s">
        <v>11086</v>
      </c>
      <c r="G124" s="11">
        <v>1.90306823344</v>
      </c>
      <c r="H124" s="17" t="s">
        <v>253</v>
      </c>
      <c r="I124" s="2">
        <v>3.7530000000000001</v>
      </c>
    </row>
    <row r="125" spans="1:9" ht="28.5" customHeight="1" x14ac:dyDescent="0.25">
      <c r="A125" s="17">
        <v>6</v>
      </c>
      <c r="B125" s="41">
        <v>5462</v>
      </c>
      <c r="C125" s="17" t="s">
        <v>255</v>
      </c>
      <c r="D125" s="28" t="str">
        <f t="shared" si="1"/>
        <v>Altenfelder Graben</v>
      </c>
      <c r="E125" s="17" t="s">
        <v>254</v>
      </c>
      <c r="F125" s="17" t="s">
        <v>11087</v>
      </c>
      <c r="G125" s="11">
        <v>1.5300837462000001</v>
      </c>
      <c r="H125" s="17" t="s">
        <v>256</v>
      </c>
      <c r="I125" s="2">
        <v>2.7909999999999999</v>
      </c>
    </row>
    <row r="126" spans="1:9" ht="28.5" customHeight="1" x14ac:dyDescent="0.25">
      <c r="A126" s="17">
        <v>6</v>
      </c>
      <c r="B126" s="41">
        <v>3973</v>
      </c>
      <c r="C126" s="17" t="s">
        <v>258</v>
      </c>
      <c r="D126" s="28" t="str">
        <f t="shared" si="1"/>
        <v>Altenreiter Graben</v>
      </c>
      <c r="E126" s="17" t="s">
        <v>257</v>
      </c>
      <c r="F126" s="17" t="s">
        <v>11088</v>
      </c>
      <c r="G126" s="11">
        <v>2.2982514145800002</v>
      </c>
      <c r="H126" s="17" t="s">
        <v>257</v>
      </c>
      <c r="I126" s="2">
        <v>2.2919999999999998</v>
      </c>
    </row>
    <row r="127" spans="1:9" ht="28.5" customHeight="1" x14ac:dyDescent="0.25">
      <c r="A127" s="17">
        <v>6</v>
      </c>
      <c r="B127" s="41">
        <v>1241</v>
      </c>
      <c r="C127" s="17" t="s">
        <v>260</v>
      </c>
      <c r="D127" s="28" t="str">
        <f t="shared" si="1"/>
        <v>Altensdorfer Bach</v>
      </c>
      <c r="E127" s="17" t="s">
        <v>259</v>
      </c>
      <c r="F127" s="17" t="s">
        <v>11089</v>
      </c>
      <c r="G127" s="11">
        <v>5.8613142324699998</v>
      </c>
      <c r="H127" s="17" t="s">
        <v>261</v>
      </c>
      <c r="I127" s="2">
        <v>5.98</v>
      </c>
    </row>
    <row r="128" spans="1:9" ht="28.5" customHeight="1" x14ac:dyDescent="0.25">
      <c r="A128" s="17">
        <v>6</v>
      </c>
      <c r="B128" s="41">
        <v>264</v>
      </c>
      <c r="C128" s="17" t="s">
        <v>262</v>
      </c>
      <c r="D128" s="28" t="str">
        <f t="shared" si="1"/>
        <v>Altenstädter Kanal</v>
      </c>
      <c r="E128" s="17" t="s">
        <v>21243</v>
      </c>
      <c r="F128" s="17" t="s">
        <v>11090</v>
      </c>
      <c r="G128" s="11">
        <v>18.006328758999999</v>
      </c>
      <c r="H128" s="17" t="s">
        <v>21244</v>
      </c>
      <c r="I128" s="2">
        <v>22.777999999999999</v>
      </c>
    </row>
    <row r="129" spans="1:9" ht="28.5" customHeight="1" x14ac:dyDescent="0.25">
      <c r="A129" s="17">
        <v>6</v>
      </c>
      <c r="B129" s="41">
        <v>2026</v>
      </c>
      <c r="C129" s="17" t="s">
        <v>264</v>
      </c>
      <c r="D129" s="28" t="str">
        <f t="shared" si="1"/>
        <v>Alter</v>
      </c>
      <c r="E129" s="17" t="s">
        <v>263</v>
      </c>
      <c r="F129" s="17" t="s">
        <v>11091</v>
      </c>
      <c r="G129" s="11">
        <v>4.1937299455700003</v>
      </c>
      <c r="H129" s="17" t="s">
        <v>265</v>
      </c>
      <c r="I129" s="2">
        <v>12.852</v>
      </c>
    </row>
    <row r="130" spans="1:9" ht="28.5" customHeight="1" x14ac:dyDescent="0.25">
      <c r="A130" s="17">
        <v>6</v>
      </c>
      <c r="B130" s="41">
        <v>1869</v>
      </c>
      <c r="C130" s="17" t="s">
        <v>267</v>
      </c>
      <c r="D130" s="28" t="str">
        <f t="shared" si="1"/>
        <v>Alter Bach</v>
      </c>
      <c r="E130" s="17" t="s">
        <v>266</v>
      </c>
      <c r="F130" s="17" t="s">
        <v>11092</v>
      </c>
      <c r="G130" s="11">
        <v>4.4317169135299999</v>
      </c>
      <c r="H130" s="17" t="s">
        <v>268</v>
      </c>
      <c r="I130" s="2">
        <v>6.1139999999999999</v>
      </c>
    </row>
    <row r="131" spans="1:9" ht="28.5" customHeight="1" x14ac:dyDescent="0.25">
      <c r="A131" s="21">
        <v>5</v>
      </c>
      <c r="B131" s="41">
        <v>5140</v>
      </c>
      <c r="C131" s="21" t="s">
        <v>270</v>
      </c>
      <c r="D131" s="29" t="str">
        <f t="shared" ref="D131:D194" si="2">HYPERLINK(F131,E131)</f>
        <v>Alter Graben</v>
      </c>
      <c r="E131" s="21" t="s">
        <v>269</v>
      </c>
      <c r="F131" s="21" t="s">
        <v>11093</v>
      </c>
      <c r="G131" s="22">
        <v>1.6863413706099999</v>
      </c>
      <c r="H131" s="21" t="s">
        <v>20463</v>
      </c>
      <c r="I131" s="23">
        <v>6.2350000000000003</v>
      </c>
    </row>
    <row r="132" spans="1:9" ht="28.5" customHeight="1" x14ac:dyDescent="0.25">
      <c r="A132" s="17">
        <v>6</v>
      </c>
      <c r="B132" s="41">
        <v>1684</v>
      </c>
      <c r="C132" s="17" t="s">
        <v>272</v>
      </c>
      <c r="D132" s="28" t="str">
        <f t="shared" si="2"/>
        <v>Alter Seebach</v>
      </c>
      <c r="E132" s="17" t="s">
        <v>271</v>
      </c>
      <c r="F132" s="17" t="s">
        <v>11094</v>
      </c>
      <c r="G132" s="11">
        <v>4.7519862531200001</v>
      </c>
      <c r="H132" s="17" t="s">
        <v>271</v>
      </c>
      <c r="I132" s="2">
        <v>4.7519999999999998</v>
      </c>
    </row>
    <row r="133" spans="1:9" ht="28.5" customHeight="1" x14ac:dyDescent="0.25">
      <c r="A133" s="21">
        <v>5</v>
      </c>
      <c r="B133" s="41">
        <v>3487</v>
      </c>
      <c r="C133" s="21" t="s">
        <v>274</v>
      </c>
      <c r="D133" s="29" t="str">
        <f t="shared" si="2"/>
        <v>Alter Triftbach</v>
      </c>
      <c r="E133" s="21" t="s">
        <v>273</v>
      </c>
      <c r="F133" s="21" t="s">
        <v>11095</v>
      </c>
      <c r="G133" s="22">
        <v>2.6239840832599999</v>
      </c>
      <c r="H133" s="21" t="s">
        <v>275</v>
      </c>
      <c r="I133" s="23">
        <v>11.718</v>
      </c>
    </row>
    <row r="134" spans="1:9" ht="28.5" customHeight="1" x14ac:dyDescent="0.25">
      <c r="A134" s="17">
        <v>6</v>
      </c>
      <c r="B134" s="41">
        <v>8414</v>
      </c>
      <c r="C134" s="17" t="s">
        <v>277</v>
      </c>
      <c r="D134" s="28" t="str">
        <f t="shared" si="2"/>
        <v>Alter Triftkanal</v>
      </c>
      <c r="E134" s="17" t="s">
        <v>276</v>
      </c>
      <c r="F134" s="17" t="s">
        <v>11096</v>
      </c>
      <c r="G134" s="11">
        <v>0.342547989173</v>
      </c>
      <c r="H134" s="17" t="s">
        <v>276</v>
      </c>
      <c r="I134" s="2">
        <v>0.33600000000000002</v>
      </c>
    </row>
    <row r="135" spans="1:9" ht="28.5" customHeight="1" x14ac:dyDescent="0.25">
      <c r="A135" s="17">
        <v>6</v>
      </c>
      <c r="B135" s="41">
        <v>8680</v>
      </c>
      <c r="C135" s="17" t="s">
        <v>279</v>
      </c>
      <c r="D135" s="28" t="str">
        <f t="shared" si="2"/>
        <v>Alter Weiher</v>
      </c>
      <c r="E135" s="17" t="s">
        <v>278</v>
      </c>
      <c r="F135" s="17" t="s">
        <v>11097</v>
      </c>
      <c r="G135" s="11">
        <v>0.241058179441</v>
      </c>
      <c r="H135" s="17" t="s">
        <v>280</v>
      </c>
      <c r="I135" s="2">
        <v>3.7919999999999998</v>
      </c>
    </row>
    <row r="136" spans="1:9" ht="28.5" customHeight="1" x14ac:dyDescent="0.25">
      <c r="A136" s="8">
        <v>4</v>
      </c>
      <c r="B136" s="41">
        <v>4296</v>
      </c>
      <c r="C136" s="8" t="s">
        <v>282</v>
      </c>
      <c r="D136" s="30" t="str">
        <f t="shared" si="2"/>
        <v>Alter Werkkanal</v>
      </c>
      <c r="E136" s="8" t="s">
        <v>281</v>
      </c>
      <c r="F136" s="8" t="s">
        <v>11098</v>
      </c>
      <c r="G136" s="9">
        <v>2.11518852771</v>
      </c>
      <c r="H136" s="8" t="s">
        <v>281</v>
      </c>
      <c r="I136" s="20">
        <v>2.0110000000000001</v>
      </c>
    </row>
    <row r="137" spans="1:9" ht="28.5" customHeight="1" x14ac:dyDescent="0.25">
      <c r="A137" s="8">
        <v>4</v>
      </c>
      <c r="B137" s="41">
        <v>2070</v>
      </c>
      <c r="C137" s="8" t="s">
        <v>284</v>
      </c>
      <c r="D137" s="30" t="str">
        <f t="shared" si="2"/>
        <v>Altern</v>
      </c>
      <c r="E137" s="8" t="s">
        <v>283</v>
      </c>
      <c r="F137" s="8" t="s">
        <v>11099</v>
      </c>
      <c r="G137" s="9">
        <v>4.1203565171000003</v>
      </c>
      <c r="H137" s="8" t="s">
        <v>20992</v>
      </c>
      <c r="I137" s="20">
        <v>27.222000000000001</v>
      </c>
    </row>
    <row r="138" spans="1:9" ht="28.5" customHeight="1" x14ac:dyDescent="0.25">
      <c r="A138" s="17">
        <v>6</v>
      </c>
      <c r="B138" s="41">
        <v>3081</v>
      </c>
      <c r="C138" s="17" t="s">
        <v>290</v>
      </c>
      <c r="D138" s="28" t="str">
        <f t="shared" si="2"/>
        <v>Altgraben</v>
      </c>
      <c r="E138" s="17" t="s">
        <v>285</v>
      </c>
      <c r="F138" s="17" t="s">
        <v>11103</v>
      </c>
      <c r="G138" s="11">
        <v>2.9434307958499999</v>
      </c>
      <c r="H138" s="17" t="s">
        <v>291</v>
      </c>
      <c r="I138" s="2">
        <v>7.3949999999999996</v>
      </c>
    </row>
    <row r="139" spans="1:9" ht="28.5" customHeight="1" x14ac:dyDescent="0.25">
      <c r="A139" s="17">
        <v>6</v>
      </c>
      <c r="B139" s="41">
        <v>4049</v>
      </c>
      <c r="C139" s="17" t="s">
        <v>288</v>
      </c>
      <c r="D139" s="28" t="str">
        <f t="shared" si="2"/>
        <v>Altgraben</v>
      </c>
      <c r="E139" s="17" t="s">
        <v>285</v>
      </c>
      <c r="F139" s="17" t="s">
        <v>11102</v>
      </c>
      <c r="G139" s="11">
        <v>2.2493635419400002</v>
      </c>
      <c r="H139" s="17" t="s">
        <v>289</v>
      </c>
      <c r="I139" s="2">
        <v>3.3820000000000001</v>
      </c>
    </row>
    <row r="140" spans="1:9" ht="28.5" customHeight="1" x14ac:dyDescent="0.25">
      <c r="A140" s="21">
        <v>5</v>
      </c>
      <c r="B140" s="41">
        <v>4142</v>
      </c>
      <c r="C140" s="21" t="s">
        <v>286</v>
      </c>
      <c r="D140" s="29" t="str">
        <f t="shared" si="2"/>
        <v>Altgraben</v>
      </c>
      <c r="E140" s="21" t="s">
        <v>285</v>
      </c>
      <c r="F140" s="21" t="s">
        <v>11100</v>
      </c>
      <c r="G140" s="22">
        <v>2.1996042364999999</v>
      </c>
      <c r="H140" s="21" t="s">
        <v>285</v>
      </c>
      <c r="I140" s="23">
        <v>2.1949999999999998</v>
      </c>
    </row>
    <row r="141" spans="1:9" ht="28.5" customHeight="1" x14ac:dyDescent="0.25">
      <c r="A141" s="17">
        <v>6</v>
      </c>
      <c r="B141" s="41">
        <v>6932</v>
      </c>
      <c r="C141" s="17" t="s">
        <v>287</v>
      </c>
      <c r="D141" s="28" t="str">
        <f t="shared" si="2"/>
        <v>Altgraben</v>
      </c>
      <c r="E141" s="17" t="s">
        <v>285</v>
      </c>
      <c r="F141" s="17" t="s">
        <v>11101</v>
      </c>
      <c r="G141" s="11">
        <v>0.914294460664</v>
      </c>
      <c r="H141" s="17" t="s">
        <v>285</v>
      </c>
      <c r="I141" s="2">
        <v>0.91400000000000003</v>
      </c>
    </row>
    <row r="142" spans="1:9" ht="28.5" customHeight="1" x14ac:dyDescent="0.25">
      <c r="A142" s="21">
        <v>5</v>
      </c>
      <c r="B142" s="41">
        <v>3150</v>
      </c>
      <c r="C142" s="21" t="s">
        <v>293</v>
      </c>
      <c r="D142" s="29" t="str">
        <f t="shared" si="2"/>
        <v>Altholzgraben</v>
      </c>
      <c r="E142" s="21" t="s">
        <v>292</v>
      </c>
      <c r="F142" s="21" t="s">
        <v>11104</v>
      </c>
      <c r="G142" s="22">
        <v>2.8886336577299998</v>
      </c>
      <c r="H142" s="21" t="s">
        <v>294</v>
      </c>
      <c r="I142" s="23">
        <v>4.6310000000000002</v>
      </c>
    </row>
    <row r="143" spans="1:9" ht="28.5" customHeight="1" x14ac:dyDescent="0.25">
      <c r="A143" s="17">
        <v>6</v>
      </c>
      <c r="B143" s="41">
        <v>5264</v>
      </c>
      <c r="C143" s="17" t="s">
        <v>296</v>
      </c>
      <c r="D143" s="28" t="str">
        <f t="shared" si="2"/>
        <v>Altkollbach</v>
      </c>
      <c r="E143" s="17" t="s">
        <v>295</v>
      </c>
      <c r="F143" s="17" t="s">
        <v>11105</v>
      </c>
      <c r="G143" s="11">
        <v>1.62012554375</v>
      </c>
      <c r="H143" s="17" t="s">
        <v>20464</v>
      </c>
      <c r="I143" s="2">
        <v>2.8410000000000002</v>
      </c>
    </row>
    <row r="144" spans="1:9" ht="28.5" customHeight="1" x14ac:dyDescent="0.25">
      <c r="A144" s="17">
        <v>6</v>
      </c>
      <c r="B144" s="41">
        <v>3156</v>
      </c>
      <c r="C144" s="17" t="s">
        <v>298</v>
      </c>
      <c r="D144" s="28" t="str">
        <f t="shared" si="2"/>
        <v>Altlaber</v>
      </c>
      <c r="E144" s="17" t="s">
        <v>297</v>
      </c>
      <c r="F144" s="17" t="s">
        <v>11106</v>
      </c>
      <c r="G144" s="11">
        <v>2.8842840715100002</v>
      </c>
      <c r="H144" s="17" t="s">
        <v>297</v>
      </c>
      <c r="I144" s="2">
        <v>2.8780000000000001</v>
      </c>
    </row>
    <row r="145" spans="1:9" ht="28.5" customHeight="1" x14ac:dyDescent="0.25">
      <c r="A145" s="17">
        <v>6</v>
      </c>
      <c r="B145" s="41">
        <v>2138</v>
      </c>
      <c r="C145" s="17" t="s">
        <v>300</v>
      </c>
      <c r="D145" s="28" t="str">
        <f t="shared" si="2"/>
        <v>Altlach</v>
      </c>
      <c r="E145" s="17" t="s">
        <v>299</v>
      </c>
      <c r="F145" s="17" t="s">
        <v>11107</v>
      </c>
      <c r="G145" s="11">
        <v>4.0081339574400001</v>
      </c>
      <c r="H145" s="17" t="s">
        <v>299</v>
      </c>
      <c r="I145" s="2">
        <v>3.133</v>
      </c>
    </row>
    <row r="146" spans="1:9" ht="28.5" customHeight="1" x14ac:dyDescent="0.25">
      <c r="A146" s="17">
        <v>6</v>
      </c>
      <c r="B146" s="41">
        <v>4729</v>
      </c>
      <c r="C146" s="17" t="s">
        <v>301</v>
      </c>
      <c r="D146" s="28" t="str">
        <f t="shared" si="2"/>
        <v>Altmannsöder Graben</v>
      </c>
      <c r="E146" s="17" t="s">
        <v>21528</v>
      </c>
      <c r="F146" s="17" t="s">
        <v>11108</v>
      </c>
      <c r="G146" s="11">
        <v>1.88788448986</v>
      </c>
      <c r="H146" s="17" t="s">
        <v>21529</v>
      </c>
      <c r="I146" s="2">
        <v>4.7210000000000001</v>
      </c>
    </row>
    <row r="147" spans="1:9" ht="28.5" customHeight="1" x14ac:dyDescent="0.25">
      <c r="A147" s="5">
        <v>3</v>
      </c>
      <c r="B147" s="41">
        <v>5</v>
      </c>
      <c r="C147" s="5" t="s">
        <v>302</v>
      </c>
      <c r="D147" s="27" t="str">
        <f t="shared" si="2"/>
        <v>Altmühl</v>
      </c>
      <c r="E147" s="5" t="s">
        <v>20465</v>
      </c>
      <c r="F147" s="5" t="s">
        <v>11109</v>
      </c>
      <c r="G147" s="6">
        <v>196.194249415</v>
      </c>
      <c r="H147" s="5" t="s">
        <v>20466</v>
      </c>
      <c r="I147" s="7">
        <v>230.19499999999999</v>
      </c>
    </row>
    <row r="148" spans="1:9" ht="28.5" customHeight="1" x14ac:dyDescent="0.25">
      <c r="A148" s="21">
        <v>5</v>
      </c>
      <c r="B148" s="41">
        <v>7995</v>
      </c>
      <c r="C148" s="21" t="s">
        <v>304</v>
      </c>
      <c r="D148" s="29" t="str">
        <f t="shared" si="2"/>
        <v>Altmühl</v>
      </c>
      <c r="E148" s="21" t="s">
        <v>20465</v>
      </c>
      <c r="F148" s="21" t="s">
        <v>11111</v>
      </c>
      <c r="G148" s="22">
        <v>0.49610504334700001</v>
      </c>
      <c r="H148" s="21" t="s">
        <v>20465</v>
      </c>
      <c r="I148" s="23">
        <v>0.47199999999999998</v>
      </c>
    </row>
    <row r="149" spans="1:9" ht="28.5" customHeight="1" x14ac:dyDescent="0.25">
      <c r="A149" s="17">
        <v>6</v>
      </c>
      <c r="B149" s="41">
        <v>8341</v>
      </c>
      <c r="C149" s="17" t="s">
        <v>303</v>
      </c>
      <c r="D149" s="28" t="str">
        <f t="shared" si="2"/>
        <v>Altmühl</v>
      </c>
      <c r="E149" s="17" t="s">
        <v>20465</v>
      </c>
      <c r="F149" s="17" t="s">
        <v>11110</v>
      </c>
      <c r="G149" s="11">
        <v>0.37277686190499998</v>
      </c>
      <c r="H149" s="17" t="s">
        <v>20467</v>
      </c>
      <c r="I149" s="2">
        <v>6.258</v>
      </c>
    </row>
    <row r="150" spans="1:9" ht="28.5" customHeight="1" x14ac:dyDescent="0.25">
      <c r="A150" s="17">
        <v>6</v>
      </c>
      <c r="B150" s="41">
        <v>3972</v>
      </c>
      <c r="C150" s="17" t="s">
        <v>305</v>
      </c>
      <c r="D150" s="28" t="str">
        <f t="shared" si="2"/>
        <v>Altmühlbachl</v>
      </c>
      <c r="E150" s="17" t="s">
        <v>20468</v>
      </c>
      <c r="F150" s="17" t="s">
        <v>11112</v>
      </c>
      <c r="G150" s="11">
        <v>2.2985289446500001</v>
      </c>
      <c r="H150" s="17" t="s">
        <v>20468</v>
      </c>
      <c r="I150" s="2">
        <v>2.2989999999999999</v>
      </c>
    </row>
    <row r="151" spans="1:9" ht="28.5" customHeight="1" x14ac:dyDescent="0.25">
      <c r="A151" s="17">
        <v>6</v>
      </c>
      <c r="B151" s="41">
        <v>2579</v>
      </c>
      <c r="C151" s="17" t="s">
        <v>306</v>
      </c>
      <c r="D151" s="28" t="str">
        <f t="shared" si="2"/>
        <v>Altmühlmünster Bach</v>
      </c>
      <c r="E151" s="17" t="s">
        <v>20469</v>
      </c>
      <c r="F151" s="17" t="s">
        <v>11113</v>
      </c>
      <c r="G151" s="11">
        <v>3.4427947025700001</v>
      </c>
      <c r="H151" s="17" t="s">
        <v>20469</v>
      </c>
      <c r="I151" s="2">
        <v>3.395</v>
      </c>
    </row>
    <row r="152" spans="1:9" ht="28.5" customHeight="1" x14ac:dyDescent="0.25">
      <c r="A152" s="17">
        <v>6</v>
      </c>
      <c r="B152" s="41">
        <v>2160</v>
      </c>
      <c r="C152" s="17" t="s">
        <v>307</v>
      </c>
      <c r="D152" s="28" t="str">
        <f t="shared" si="2"/>
        <v>Altmühlsee</v>
      </c>
      <c r="E152" s="17" t="s">
        <v>20470</v>
      </c>
      <c r="F152" s="17" t="s">
        <v>11114</v>
      </c>
      <c r="G152" s="11">
        <v>3.9686415175600001</v>
      </c>
      <c r="H152" s="17" t="s">
        <v>20471</v>
      </c>
      <c r="I152" s="2">
        <v>13.065</v>
      </c>
    </row>
    <row r="153" spans="1:9" ht="28.5" customHeight="1" x14ac:dyDescent="0.25">
      <c r="A153" s="8">
        <v>4</v>
      </c>
      <c r="B153" s="41">
        <v>1047</v>
      </c>
      <c r="C153" s="8" t="s">
        <v>309</v>
      </c>
      <c r="D153" s="30" t="str">
        <f t="shared" si="2"/>
        <v>Altnet</v>
      </c>
      <c r="E153" s="8" t="s">
        <v>308</v>
      </c>
      <c r="F153" s="8" t="s">
        <v>11115</v>
      </c>
      <c r="G153" s="9">
        <v>6.6141006203000003</v>
      </c>
      <c r="H153" s="8" t="s">
        <v>20472</v>
      </c>
      <c r="I153" s="20">
        <v>17.658000000000001</v>
      </c>
    </row>
    <row r="154" spans="1:9" ht="28.5" customHeight="1" x14ac:dyDescent="0.25">
      <c r="A154" s="17">
        <v>6</v>
      </c>
      <c r="B154" s="41">
        <v>9149</v>
      </c>
      <c r="C154" s="17" t="s">
        <v>310</v>
      </c>
      <c r="D154" s="28" t="str">
        <f t="shared" si="2"/>
        <v>Altnet</v>
      </c>
      <c r="E154" s="17" t="s">
        <v>308</v>
      </c>
      <c r="F154" s="17" t="s">
        <v>11116</v>
      </c>
      <c r="G154" s="11">
        <v>8.1710246409299997E-2</v>
      </c>
      <c r="H154" s="17" t="s">
        <v>308</v>
      </c>
      <c r="I154" s="2">
        <v>8.2000000000000003E-2</v>
      </c>
    </row>
    <row r="155" spans="1:9" ht="28.5" customHeight="1" x14ac:dyDescent="0.25">
      <c r="A155" s="17">
        <v>6</v>
      </c>
      <c r="B155" s="41">
        <v>9311</v>
      </c>
      <c r="C155" s="17" t="s">
        <v>311</v>
      </c>
      <c r="D155" s="28" t="str">
        <f t="shared" si="2"/>
        <v>Altnet</v>
      </c>
      <c r="E155" s="17" t="s">
        <v>308</v>
      </c>
      <c r="F155" s="17" t="s">
        <v>11117</v>
      </c>
      <c r="G155" s="11">
        <v>4.4161346679199999E-2</v>
      </c>
      <c r="H155" s="17" t="s">
        <v>308</v>
      </c>
      <c r="I155" s="2">
        <v>4.3999999999999997E-2</v>
      </c>
    </row>
    <row r="156" spans="1:9" ht="28.5" customHeight="1" x14ac:dyDescent="0.25">
      <c r="A156" s="21">
        <v>5</v>
      </c>
      <c r="B156" s="41">
        <v>2808</v>
      </c>
      <c r="C156" s="21" t="s">
        <v>313</v>
      </c>
      <c r="D156" s="29" t="str">
        <f t="shared" si="2"/>
        <v>Altograben</v>
      </c>
      <c r="E156" s="21" t="s">
        <v>312</v>
      </c>
      <c r="F156" s="21" t="s">
        <v>11118</v>
      </c>
      <c r="G156" s="22">
        <v>3.20070848144</v>
      </c>
      <c r="H156" s="21" t="s">
        <v>314</v>
      </c>
      <c r="I156" s="23">
        <v>3.2719999999999998</v>
      </c>
    </row>
    <row r="157" spans="1:9" ht="28.5" customHeight="1" x14ac:dyDescent="0.25">
      <c r="A157" s="17">
        <v>6</v>
      </c>
      <c r="B157" s="41">
        <v>6693</v>
      </c>
      <c r="C157" s="17" t="s">
        <v>316</v>
      </c>
      <c r="D157" s="28" t="str">
        <f t="shared" si="2"/>
        <v>Altrott</v>
      </c>
      <c r="E157" s="17" t="s">
        <v>315</v>
      </c>
      <c r="F157" s="17" t="s">
        <v>11119</v>
      </c>
      <c r="G157" s="11">
        <v>1.0060561235700001</v>
      </c>
      <c r="H157" s="17" t="s">
        <v>315</v>
      </c>
      <c r="I157" s="2">
        <v>0.92200000000000004</v>
      </c>
    </row>
    <row r="158" spans="1:9" ht="28.5" customHeight="1" x14ac:dyDescent="0.25">
      <c r="A158" s="17">
        <v>6</v>
      </c>
      <c r="B158" s="41">
        <v>2035</v>
      </c>
      <c r="C158" s="17" t="s">
        <v>318</v>
      </c>
      <c r="D158" s="28" t="str">
        <f t="shared" si="2"/>
        <v>Altvils</v>
      </c>
      <c r="E158" s="17" t="s">
        <v>317</v>
      </c>
      <c r="F158" s="17" t="s">
        <v>11120</v>
      </c>
      <c r="G158" s="11">
        <v>4.1821197135599997</v>
      </c>
      <c r="H158" s="17" t="s">
        <v>319</v>
      </c>
      <c r="I158" s="2">
        <v>9.2050000000000001</v>
      </c>
    </row>
    <row r="159" spans="1:9" ht="28.5" customHeight="1" x14ac:dyDescent="0.25">
      <c r="A159" s="17">
        <v>6</v>
      </c>
      <c r="B159" s="41">
        <v>2588</v>
      </c>
      <c r="C159" s="17" t="s">
        <v>320</v>
      </c>
      <c r="D159" s="28" t="str">
        <f t="shared" si="2"/>
        <v>Altvils</v>
      </c>
      <c r="E159" s="17" t="s">
        <v>317</v>
      </c>
      <c r="F159" s="17" t="s">
        <v>11121</v>
      </c>
      <c r="G159" s="11">
        <v>3.43308092958</v>
      </c>
      <c r="H159" s="17" t="s">
        <v>21530</v>
      </c>
      <c r="I159" s="2">
        <v>6.2469999999999999</v>
      </c>
    </row>
    <row r="160" spans="1:9" ht="28.5" customHeight="1" x14ac:dyDescent="0.25">
      <c r="A160" s="17">
        <v>6</v>
      </c>
      <c r="B160" s="41">
        <v>6956</v>
      </c>
      <c r="C160" s="17" t="s">
        <v>322</v>
      </c>
      <c r="D160" s="28" t="str">
        <f t="shared" si="2"/>
        <v>Altweiherbach</v>
      </c>
      <c r="E160" s="17" t="s">
        <v>321</v>
      </c>
      <c r="F160" s="17" t="s">
        <v>11122</v>
      </c>
      <c r="G160" s="11">
        <v>0.90161795920300003</v>
      </c>
      <c r="H160" s="17" t="s">
        <v>323</v>
      </c>
      <c r="I160" s="2">
        <v>1.7030000000000001</v>
      </c>
    </row>
    <row r="161" spans="1:9" ht="28.5" customHeight="1" x14ac:dyDescent="0.25">
      <c r="A161" s="17">
        <v>6</v>
      </c>
      <c r="B161" s="41">
        <v>7322</v>
      </c>
      <c r="C161" s="17" t="s">
        <v>322</v>
      </c>
      <c r="D161" s="28" t="str">
        <f t="shared" si="2"/>
        <v>Altweihergraben</v>
      </c>
      <c r="E161" s="17" t="s">
        <v>324</v>
      </c>
      <c r="F161" s="17" t="s">
        <v>11123</v>
      </c>
      <c r="G161" s="11">
        <v>0.75208426836200004</v>
      </c>
      <c r="H161" s="17" t="s">
        <v>323</v>
      </c>
      <c r="I161" s="2">
        <v>1.7030000000000001</v>
      </c>
    </row>
    <row r="162" spans="1:9" ht="28.5" customHeight="1" x14ac:dyDescent="0.25">
      <c r="A162" s="5">
        <v>3</v>
      </c>
      <c r="B162" s="41">
        <v>43</v>
      </c>
      <c r="C162" s="5" t="s">
        <v>326</v>
      </c>
      <c r="D162" s="27" t="str">
        <f t="shared" si="2"/>
        <v>Alz</v>
      </c>
      <c r="E162" s="5" t="s">
        <v>325</v>
      </c>
      <c r="F162" s="5" t="s">
        <v>11124</v>
      </c>
      <c r="G162" s="6">
        <v>63.539707189600001</v>
      </c>
      <c r="H162" s="5" t="s">
        <v>327</v>
      </c>
      <c r="I162" s="7">
        <v>67.358999999999995</v>
      </c>
    </row>
    <row r="163" spans="1:9" ht="28.5" customHeight="1" x14ac:dyDescent="0.25">
      <c r="A163" s="8">
        <v>4</v>
      </c>
      <c r="B163" s="41">
        <v>116</v>
      </c>
      <c r="C163" s="8" t="s">
        <v>330</v>
      </c>
      <c r="D163" s="30" t="str">
        <f t="shared" si="2"/>
        <v>Alzkanal</v>
      </c>
      <c r="E163" s="8" t="s">
        <v>328</v>
      </c>
      <c r="F163" s="8" t="s">
        <v>11126</v>
      </c>
      <c r="G163" s="9">
        <v>32.645638352600002</v>
      </c>
      <c r="H163" s="8" t="s">
        <v>328</v>
      </c>
      <c r="I163" s="20">
        <v>32.558</v>
      </c>
    </row>
    <row r="164" spans="1:9" ht="28.5" customHeight="1" x14ac:dyDescent="0.25">
      <c r="A164" s="21">
        <v>5</v>
      </c>
      <c r="B164" s="41">
        <v>868</v>
      </c>
      <c r="C164" s="21" t="s">
        <v>329</v>
      </c>
      <c r="D164" s="29" t="str">
        <f t="shared" si="2"/>
        <v>Alzkanal</v>
      </c>
      <c r="E164" s="21" t="s">
        <v>328</v>
      </c>
      <c r="F164" s="21" t="s">
        <v>11125</v>
      </c>
      <c r="G164" s="22">
        <v>7.5803925200700002</v>
      </c>
      <c r="H164" s="21" t="s">
        <v>328</v>
      </c>
      <c r="I164" s="23">
        <v>7.532</v>
      </c>
    </row>
    <row r="165" spans="1:9" ht="28.5" customHeight="1" x14ac:dyDescent="0.25">
      <c r="A165" s="17">
        <v>6</v>
      </c>
      <c r="B165" s="41">
        <v>502</v>
      </c>
      <c r="C165" s="17" t="s">
        <v>332</v>
      </c>
      <c r="D165" s="28" t="str">
        <f t="shared" si="2"/>
        <v>Ambacher Bach</v>
      </c>
      <c r="E165" s="17" t="s">
        <v>331</v>
      </c>
      <c r="F165" s="17" t="s">
        <v>11127</v>
      </c>
      <c r="G165" s="11">
        <v>10.937272954799999</v>
      </c>
      <c r="H165" s="17" t="s">
        <v>331</v>
      </c>
      <c r="I165" s="2">
        <v>10.901999999999999</v>
      </c>
    </row>
    <row r="166" spans="1:9" ht="28.5" customHeight="1" x14ac:dyDescent="0.25">
      <c r="A166" s="17">
        <v>6</v>
      </c>
      <c r="B166" s="41">
        <v>5115</v>
      </c>
      <c r="C166" s="17" t="s">
        <v>334</v>
      </c>
      <c r="D166" s="28" t="str">
        <f t="shared" si="2"/>
        <v>Ameisdobl</v>
      </c>
      <c r="E166" s="17" t="s">
        <v>333</v>
      </c>
      <c r="F166" s="17" t="s">
        <v>11128</v>
      </c>
      <c r="G166" s="11">
        <v>1.7001719076699999</v>
      </c>
      <c r="H166" s="17" t="s">
        <v>333</v>
      </c>
      <c r="I166" s="2">
        <v>1.5509999999999999</v>
      </c>
    </row>
    <row r="167" spans="1:9" ht="28.5" customHeight="1" x14ac:dyDescent="0.25">
      <c r="A167" s="17">
        <v>6</v>
      </c>
      <c r="B167" s="41">
        <v>1699</v>
      </c>
      <c r="C167" s="17" t="s">
        <v>336</v>
      </c>
      <c r="D167" s="28" t="str">
        <f t="shared" si="2"/>
        <v>Amerbach</v>
      </c>
      <c r="E167" s="17" t="s">
        <v>335</v>
      </c>
      <c r="F167" s="17" t="s">
        <v>11129</v>
      </c>
      <c r="G167" s="11">
        <v>4.7220589127599997</v>
      </c>
      <c r="H167" s="17" t="s">
        <v>335</v>
      </c>
      <c r="I167" s="2">
        <v>4.7220000000000004</v>
      </c>
    </row>
    <row r="168" spans="1:9" ht="28.5" customHeight="1" x14ac:dyDescent="0.25">
      <c r="A168" s="21">
        <v>5</v>
      </c>
      <c r="B168" s="41">
        <v>5982</v>
      </c>
      <c r="C168" s="21" t="s">
        <v>338</v>
      </c>
      <c r="D168" s="29" t="str">
        <f t="shared" si="2"/>
        <v>Ameringgraben</v>
      </c>
      <c r="E168" s="21" t="s">
        <v>337</v>
      </c>
      <c r="F168" s="21" t="s">
        <v>11130</v>
      </c>
      <c r="G168" s="22">
        <v>1.29066322178</v>
      </c>
      <c r="H168" s="21" t="s">
        <v>339</v>
      </c>
      <c r="I168" s="23">
        <v>15.916</v>
      </c>
    </row>
    <row r="169" spans="1:9" ht="28.5" customHeight="1" x14ac:dyDescent="0.25">
      <c r="A169" s="17">
        <v>6</v>
      </c>
      <c r="B169" s="41">
        <v>1151</v>
      </c>
      <c r="C169" s="17" t="s">
        <v>341</v>
      </c>
      <c r="D169" s="28" t="str">
        <f t="shared" si="2"/>
        <v>Ammelbach</v>
      </c>
      <c r="E169" s="17" t="s">
        <v>340</v>
      </c>
      <c r="F169" s="17" t="s">
        <v>11131</v>
      </c>
      <c r="G169" s="11">
        <v>6.1941200703900003</v>
      </c>
      <c r="H169" s="17" t="s">
        <v>340</v>
      </c>
      <c r="I169" s="2">
        <v>6.194</v>
      </c>
    </row>
    <row r="170" spans="1:9" ht="28.5" customHeight="1" x14ac:dyDescent="0.25">
      <c r="A170" s="17">
        <v>6</v>
      </c>
      <c r="B170" s="41">
        <v>3099</v>
      </c>
      <c r="C170" s="17" t="s">
        <v>342</v>
      </c>
      <c r="D170" s="28" t="str">
        <f t="shared" si="2"/>
        <v>Ammelbach</v>
      </c>
      <c r="E170" s="17" t="s">
        <v>340</v>
      </c>
      <c r="F170" s="17" t="s">
        <v>11132</v>
      </c>
      <c r="G170" s="11">
        <v>2.93366816672</v>
      </c>
      <c r="H170" s="17" t="s">
        <v>340</v>
      </c>
      <c r="I170" s="2">
        <v>2.9340000000000002</v>
      </c>
    </row>
    <row r="171" spans="1:9" ht="28.5" customHeight="1" x14ac:dyDescent="0.25">
      <c r="A171" s="5">
        <v>3</v>
      </c>
      <c r="B171" s="41">
        <v>35</v>
      </c>
      <c r="C171" s="5" t="s">
        <v>344</v>
      </c>
      <c r="D171" s="27" t="str">
        <f t="shared" si="2"/>
        <v>Ammer</v>
      </c>
      <c r="E171" s="5" t="s">
        <v>343</v>
      </c>
      <c r="F171" s="5" t="s">
        <v>11133</v>
      </c>
      <c r="G171" s="6">
        <v>71.371166731499997</v>
      </c>
      <c r="H171" s="5" t="s">
        <v>20473</v>
      </c>
      <c r="I171" s="7">
        <v>210.11600000000001</v>
      </c>
    </row>
    <row r="172" spans="1:9" ht="28.5" customHeight="1" x14ac:dyDescent="0.25">
      <c r="A172" s="21">
        <v>5</v>
      </c>
      <c r="B172" s="41">
        <v>738</v>
      </c>
      <c r="C172" s="21" t="s">
        <v>346</v>
      </c>
      <c r="D172" s="29" t="str">
        <f t="shared" si="2"/>
        <v>Ammerbach</v>
      </c>
      <c r="E172" s="21" t="s">
        <v>345</v>
      </c>
      <c r="F172" s="21" t="s">
        <v>11134</v>
      </c>
      <c r="G172" s="22">
        <v>8.3073232416000007</v>
      </c>
      <c r="H172" s="21" t="s">
        <v>347</v>
      </c>
      <c r="I172" s="23">
        <v>16.957999999999998</v>
      </c>
    </row>
    <row r="173" spans="1:9" ht="28.5" customHeight="1" x14ac:dyDescent="0.25">
      <c r="A173" s="5">
        <v>3</v>
      </c>
      <c r="B173" s="41">
        <v>320</v>
      </c>
      <c r="C173" s="5" t="s">
        <v>344</v>
      </c>
      <c r="D173" s="27" t="str">
        <f t="shared" si="2"/>
        <v>Ammersee</v>
      </c>
      <c r="E173" s="5" t="s">
        <v>348</v>
      </c>
      <c r="F173" s="5" t="s">
        <v>11135</v>
      </c>
      <c r="G173" s="6">
        <v>15.2424860479</v>
      </c>
      <c r="H173" s="5" t="s">
        <v>20473</v>
      </c>
      <c r="I173" s="7">
        <v>210.11600000000001</v>
      </c>
    </row>
    <row r="174" spans="1:9" ht="28.5" customHeight="1" x14ac:dyDescent="0.25">
      <c r="A174" s="17">
        <v>6</v>
      </c>
      <c r="B174" s="41">
        <v>1777</v>
      </c>
      <c r="C174" s="17" t="s">
        <v>350</v>
      </c>
      <c r="D174" s="28" t="str">
        <f t="shared" si="2"/>
        <v>Amorbach</v>
      </c>
      <c r="E174" s="17" t="s">
        <v>349</v>
      </c>
      <c r="F174" s="17" t="s">
        <v>11136</v>
      </c>
      <c r="G174" s="11">
        <v>4.5879052078300004</v>
      </c>
      <c r="H174" s="17" t="s">
        <v>349</v>
      </c>
      <c r="I174" s="2">
        <v>4.5789999999999997</v>
      </c>
    </row>
    <row r="175" spans="1:9" ht="28.5" customHeight="1" x14ac:dyDescent="0.25">
      <c r="A175" s="5">
        <v>3</v>
      </c>
      <c r="B175" s="41">
        <v>15</v>
      </c>
      <c r="C175" s="5" t="s">
        <v>344</v>
      </c>
      <c r="D175" s="27" t="str">
        <f t="shared" si="2"/>
        <v>Amper</v>
      </c>
      <c r="E175" s="5" t="s">
        <v>351</v>
      </c>
      <c r="F175" s="5" t="s">
        <v>11137</v>
      </c>
      <c r="G175" s="6">
        <v>105.48553937200001</v>
      </c>
      <c r="H175" s="5" t="s">
        <v>20473</v>
      </c>
      <c r="I175" s="7">
        <v>210.11600000000001</v>
      </c>
    </row>
    <row r="176" spans="1:9" ht="28.5" customHeight="1" x14ac:dyDescent="0.25">
      <c r="A176" s="17">
        <v>6</v>
      </c>
      <c r="B176" s="41">
        <v>3219</v>
      </c>
      <c r="C176" s="17" t="s">
        <v>353</v>
      </c>
      <c r="D176" s="28" t="str">
        <f t="shared" si="2"/>
        <v>Amper</v>
      </c>
      <c r="E176" s="17" t="s">
        <v>351</v>
      </c>
      <c r="F176" s="17" t="s">
        <v>11139</v>
      </c>
      <c r="G176" s="11">
        <v>2.8357404526400001</v>
      </c>
      <c r="H176" s="17" t="s">
        <v>351</v>
      </c>
      <c r="I176" s="2">
        <v>2.8170000000000002</v>
      </c>
    </row>
    <row r="177" spans="1:9" ht="28.5" customHeight="1" x14ac:dyDescent="0.25">
      <c r="A177" s="17">
        <v>6</v>
      </c>
      <c r="B177" s="41">
        <v>5531</v>
      </c>
      <c r="C177" s="17" t="s">
        <v>352</v>
      </c>
      <c r="D177" s="28" t="str">
        <f t="shared" si="2"/>
        <v>Amper</v>
      </c>
      <c r="E177" s="17" t="s">
        <v>351</v>
      </c>
      <c r="F177" s="17" t="s">
        <v>11138</v>
      </c>
      <c r="G177" s="11">
        <v>1.50102272675</v>
      </c>
      <c r="H177" s="17" t="s">
        <v>351</v>
      </c>
      <c r="I177" s="2">
        <v>1.4930000000000001</v>
      </c>
    </row>
    <row r="178" spans="1:9" ht="28.5" customHeight="1" x14ac:dyDescent="0.25">
      <c r="A178" s="17">
        <v>6</v>
      </c>
      <c r="B178" s="41">
        <v>8442</v>
      </c>
      <c r="C178" s="17" t="s">
        <v>356</v>
      </c>
      <c r="D178" s="28" t="str">
        <f t="shared" si="2"/>
        <v>Amper</v>
      </c>
      <c r="E178" s="17" t="s">
        <v>351</v>
      </c>
      <c r="F178" s="17" t="s">
        <v>11141</v>
      </c>
      <c r="G178" s="11">
        <v>0.33047313355199998</v>
      </c>
      <c r="H178" s="17" t="s">
        <v>351</v>
      </c>
      <c r="I178" s="2">
        <v>0.27100000000000002</v>
      </c>
    </row>
    <row r="179" spans="1:9" ht="28.5" customHeight="1" x14ac:dyDescent="0.25">
      <c r="A179" s="17">
        <v>6</v>
      </c>
      <c r="B179" s="41">
        <v>8927</v>
      </c>
      <c r="C179" s="17" t="s">
        <v>354</v>
      </c>
      <c r="D179" s="28" t="str">
        <f t="shared" si="2"/>
        <v>Amper</v>
      </c>
      <c r="E179" s="17" t="s">
        <v>351</v>
      </c>
      <c r="F179" s="17" t="s">
        <v>11140</v>
      </c>
      <c r="G179" s="11">
        <v>0.15243734210900001</v>
      </c>
      <c r="H179" s="17" t="s">
        <v>355</v>
      </c>
      <c r="I179" s="2">
        <v>9.4090000000000007</v>
      </c>
    </row>
    <row r="180" spans="1:9" ht="28.5" customHeight="1" x14ac:dyDescent="0.25">
      <c r="A180" s="17">
        <v>6</v>
      </c>
      <c r="B180" s="41">
        <v>8225</v>
      </c>
      <c r="C180" s="17" t="s">
        <v>359</v>
      </c>
      <c r="D180" s="28" t="str">
        <f t="shared" si="2"/>
        <v>Amperdurchbruch</v>
      </c>
      <c r="E180" s="17" t="s">
        <v>358</v>
      </c>
      <c r="F180" s="17" t="s">
        <v>11143</v>
      </c>
      <c r="G180" s="11">
        <v>0.41492957988000001</v>
      </c>
      <c r="H180" s="17" t="s">
        <v>358</v>
      </c>
      <c r="I180" s="2">
        <v>0.378</v>
      </c>
    </row>
    <row r="181" spans="1:9" ht="28.5" customHeight="1" x14ac:dyDescent="0.25">
      <c r="A181" s="8">
        <v>4</v>
      </c>
      <c r="B181" s="41">
        <v>3312</v>
      </c>
      <c r="C181" s="8" t="s">
        <v>357</v>
      </c>
      <c r="D181" s="30" t="str">
        <f t="shared" si="2"/>
        <v>Amper-Überführungskanal</v>
      </c>
      <c r="E181" s="8" t="s">
        <v>21509</v>
      </c>
      <c r="F181" s="8" t="s">
        <v>11142</v>
      </c>
      <c r="G181" s="9">
        <v>2.76140515165</v>
      </c>
      <c r="H181" s="8" t="s">
        <v>21509</v>
      </c>
      <c r="I181" s="20">
        <v>2.7360000000000002</v>
      </c>
    </row>
    <row r="182" spans="1:9" ht="28.5" customHeight="1" x14ac:dyDescent="0.25">
      <c r="A182" s="21">
        <v>5</v>
      </c>
      <c r="B182" s="41">
        <v>529</v>
      </c>
      <c r="C182" s="21" t="s">
        <v>361</v>
      </c>
      <c r="D182" s="29" t="str">
        <f t="shared" si="2"/>
        <v>Ampfrach</v>
      </c>
      <c r="E182" s="21" t="s">
        <v>360</v>
      </c>
      <c r="F182" s="21" t="s">
        <v>11144</v>
      </c>
      <c r="G182" s="22">
        <v>10.560827332600001</v>
      </c>
      <c r="H182" s="21" t="s">
        <v>360</v>
      </c>
      <c r="I182" s="23">
        <v>10.554</v>
      </c>
    </row>
    <row r="183" spans="1:9" ht="28.5" customHeight="1" x14ac:dyDescent="0.25">
      <c r="A183" s="17">
        <v>6</v>
      </c>
      <c r="B183" s="41">
        <v>8161</v>
      </c>
      <c r="C183" s="17" t="s">
        <v>362</v>
      </c>
      <c r="D183" s="28" t="str">
        <f t="shared" si="2"/>
        <v>Ampfrach</v>
      </c>
      <c r="E183" s="17" t="s">
        <v>360</v>
      </c>
      <c r="F183" s="17" t="s">
        <v>11145</v>
      </c>
      <c r="G183" s="11">
        <v>0.43963208173700002</v>
      </c>
      <c r="H183" s="17" t="s">
        <v>360</v>
      </c>
      <c r="I183" s="2">
        <v>0.44</v>
      </c>
    </row>
    <row r="184" spans="1:9" ht="28.5" customHeight="1" x14ac:dyDescent="0.25">
      <c r="A184" s="17">
        <v>6</v>
      </c>
      <c r="B184" s="41">
        <v>3718</v>
      </c>
      <c r="C184" s="17" t="s">
        <v>364</v>
      </c>
      <c r="D184" s="28" t="str">
        <f t="shared" si="2"/>
        <v>Amselgraben</v>
      </c>
      <c r="E184" s="17" t="s">
        <v>363</v>
      </c>
      <c r="F184" s="17" t="s">
        <v>11146</v>
      </c>
      <c r="G184" s="11">
        <v>2.4541170495900002</v>
      </c>
      <c r="H184" s="17" t="s">
        <v>365</v>
      </c>
      <c r="I184" s="2">
        <v>4.3550000000000004</v>
      </c>
    </row>
    <row r="185" spans="1:9" ht="28.5" customHeight="1" x14ac:dyDescent="0.25">
      <c r="A185" s="17">
        <v>6</v>
      </c>
      <c r="B185" s="41">
        <v>741</v>
      </c>
      <c r="C185" s="17" t="s">
        <v>371</v>
      </c>
      <c r="D185" s="28" t="str">
        <f t="shared" si="2"/>
        <v>Angerbach</v>
      </c>
      <c r="E185" s="17" t="s">
        <v>366</v>
      </c>
      <c r="F185" s="17" t="s">
        <v>11149</v>
      </c>
      <c r="G185" s="11">
        <v>8.2916167442800006</v>
      </c>
      <c r="H185" s="17" t="s">
        <v>372</v>
      </c>
      <c r="I185" s="2">
        <v>15.351000000000001</v>
      </c>
    </row>
    <row r="186" spans="1:9" ht="28.5" customHeight="1" x14ac:dyDescent="0.25">
      <c r="A186" s="17">
        <v>6</v>
      </c>
      <c r="B186" s="41">
        <v>1113</v>
      </c>
      <c r="C186" s="17" t="s">
        <v>369</v>
      </c>
      <c r="D186" s="28" t="str">
        <f t="shared" si="2"/>
        <v>Angerbach</v>
      </c>
      <c r="E186" s="17" t="s">
        <v>366</v>
      </c>
      <c r="F186" s="17" t="s">
        <v>11148</v>
      </c>
      <c r="G186" s="11">
        <v>6.3607108089400004</v>
      </c>
      <c r="H186" s="17" t="s">
        <v>370</v>
      </c>
      <c r="I186" s="2">
        <v>10.513999999999999</v>
      </c>
    </row>
    <row r="187" spans="1:9" ht="28.5" customHeight="1" x14ac:dyDescent="0.25">
      <c r="A187" s="21">
        <v>5</v>
      </c>
      <c r="B187" s="41">
        <v>1355</v>
      </c>
      <c r="C187" s="21" t="s">
        <v>373</v>
      </c>
      <c r="D187" s="29" t="str">
        <f t="shared" si="2"/>
        <v>Angerbach</v>
      </c>
      <c r="E187" s="21" t="s">
        <v>366</v>
      </c>
      <c r="F187" s="21" t="s">
        <v>11151</v>
      </c>
      <c r="G187" s="22">
        <v>5.5167530919500001</v>
      </c>
      <c r="H187" s="21" t="s">
        <v>366</v>
      </c>
      <c r="I187" s="23">
        <v>5.5170000000000003</v>
      </c>
    </row>
    <row r="188" spans="1:9" ht="28.5" customHeight="1" x14ac:dyDescent="0.25">
      <c r="A188" s="21">
        <v>5</v>
      </c>
      <c r="B188" s="41">
        <v>1816</v>
      </c>
      <c r="C188" s="21" t="s">
        <v>375</v>
      </c>
      <c r="D188" s="29" t="str">
        <f t="shared" si="2"/>
        <v>Angerbach</v>
      </c>
      <c r="E188" s="21" t="s">
        <v>366</v>
      </c>
      <c r="F188" s="21" t="s">
        <v>11153</v>
      </c>
      <c r="G188" s="22">
        <v>4.5036159390200003</v>
      </c>
      <c r="H188" s="21" t="s">
        <v>376</v>
      </c>
      <c r="I188" s="23">
        <v>13.082000000000001</v>
      </c>
    </row>
    <row r="189" spans="1:9" ht="28.5" customHeight="1" x14ac:dyDescent="0.25">
      <c r="A189" s="17">
        <v>6</v>
      </c>
      <c r="B189" s="41">
        <v>3130</v>
      </c>
      <c r="C189" s="17" t="s">
        <v>379</v>
      </c>
      <c r="D189" s="28" t="str">
        <f t="shared" si="2"/>
        <v>Angerbach</v>
      </c>
      <c r="E189" s="17" t="s">
        <v>366</v>
      </c>
      <c r="F189" s="17" t="s">
        <v>11155</v>
      </c>
      <c r="G189" s="11">
        <v>2.9064225073199998</v>
      </c>
      <c r="H189" s="17" t="s">
        <v>380</v>
      </c>
      <c r="I189" s="2">
        <v>4.4180000000000001</v>
      </c>
    </row>
    <row r="190" spans="1:9" ht="28.5" customHeight="1" x14ac:dyDescent="0.25">
      <c r="A190" s="17">
        <v>6</v>
      </c>
      <c r="B190" s="41">
        <v>4269</v>
      </c>
      <c r="C190" s="17" t="s">
        <v>381</v>
      </c>
      <c r="D190" s="28" t="str">
        <f t="shared" si="2"/>
        <v>Angerbach</v>
      </c>
      <c r="E190" s="17" t="s">
        <v>366</v>
      </c>
      <c r="F190" s="17" t="s">
        <v>11156</v>
      </c>
      <c r="G190" s="11">
        <v>2.1248331542600001</v>
      </c>
      <c r="H190" s="17" t="s">
        <v>366</v>
      </c>
      <c r="I190" s="2">
        <v>2.125</v>
      </c>
    </row>
    <row r="191" spans="1:9" ht="28.5" customHeight="1" x14ac:dyDescent="0.25">
      <c r="A191" s="17">
        <v>6</v>
      </c>
      <c r="B191" s="41">
        <v>4414</v>
      </c>
      <c r="C191" s="17" t="s">
        <v>374</v>
      </c>
      <c r="D191" s="28" t="str">
        <f t="shared" si="2"/>
        <v>Angerbach</v>
      </c>
      <c r="E191" s="17" t="s">
        <v>366</v>
      </c>
      <c r="F191" s="17" t="s">
        <v>11152</v>
      </c>
      <c r="G191" s="11">
        <v>2.0534375248900001</v>
      </c>
      <c r="H191" s="17" t="s">
        <v>366</v>
      </c>
      <c r="I191" s="2">
        <v>1.931</v>
      </c>
    </row>
    <row r="192" spans="1:9" ht="28.5" customHeight="1" x14ac:dyDescent="0.25">
      <c r="A192" s="17">
        <v>6</v>
      </c>
      <c r="B192" s="41">
        <v>4802</v>
      </c>
      <c r="C192" s="17" t="s">
        <v>252</v>
      </c>
      <c r="D192" s="28" t="str">
        <f t="shared" si="2"/>
        <v>Angerbach</v>
      </c>
      <c r="E192" s="17" t="s">
        <v>366</v>
      </c>
      <c r="F192" s="17" t="s">
        <v>11150</v>
      </c>
      <c r="G192" s="11">
        <v>1.84997740788</v>
      </c>
      <c r="H192" s="17" t="s">
        <v>253</v>
      </c>
      <c r="I192" s="2">
        <v>3.7530000000000001</v>
      </c>
    </row>
    <row r="193" spans="1:9" ht="28.5" customHeight="1" x14ac:dyDescent="0.25">
      <c r="A193" s="17">
        <v>6</v>
      </c>
      <c r="B193" s="41">
        <v>5396</v>
      </c>
      <c r="C193" s="17" t="s">
        <v>377</v>
      </c>
      <c r="D193" s="28" t="str">
        <f t="shared" si="2"/>
        <v>Angerbach</v>
      </c>
      <c r="E193" s="17" t="s">
        <v>366</v>
      </c>
      <c r="F193" s="17" t="s">
        <v>11154</v>
      </c>
      <c r="G193" s="11">
        <v>1.5596866600399999</v>
      </c>
      <c r="H193" s="17" t="s">
        <v>378</v>
      </c>
      <c r="I193" s="2">
        <v>3.4039999999999999</v>
      </c>
    </row>
    <row r="194" spans="1:9" ht="28.5" customHeight="1" x14ac:dyDescent="0.25">
      <c r="A194" s="17">
        <v>6</v>
      </c>
      <c r="B194" s="41">
        <v>6539</v>
      </c>
      <c r="C194" s="17" t="s">
        <v>367</v>
      </c>
      <c r="D194" s="28" t="str">
        <f t="shared" si="2"/>
        <v>Angerbach</v>
      </c>
      <c r="E194" s="17" t="s">
        <v>366</v>
      </c>
      <c r="F194" s="17" t="s">
        <v>11147</v>
      </c>
      <c r="G194" s="11">
        <v>1.06642204013</v>
      </c>
      <c r="H194" s="17" t="s">
        <v>368</v>
      </c>
      <c r="I194" s="2">
        <v>4.6379999999999999</v>
      </c>
    </row>
    <row r="195" spans="1:9" ht="28.5" customHeight="1" x14ac:dyDescent="0.25">
      <c r="A195" s="21">
        <v>5</v>
      </c>
      <c r="B195" s="41">
        <v>1849</v>
      </c>
      <c r="C195" s="21" t="s">
        <v>375</v>
      </c>
      <c r="D195" s="29" t="str">
        <f t="shared" ref="D195:D258" si="3">HYPERLINK(F195,E195)</f>
        <v>Angerbach Ableiter</v>
      </c>
      <c r="E195" s="21" t="s">
        <v>382</v>
      </c>
      <c r="F195" s="21" t="s">
        <v>11157</v>
      </c>
      <c r="G195" s="22">
        <v>4.46274600981</v>
      </c>
      <c r="H195" s="21" t="s">
        <v>376</v>
      </c>
      <c r="I195" s="23">
        <v>13.082000000000001</v>
      </c>
    </row>
    <row r="196" spans="1:9" ht="28.5" customHeight="1" x14ac:dyDescent="0.25">
      <c r="A196" s="17">
        <v>6</v>
      </c>
      <c r="B196" s="41">
        <v>1195</v>
      </c>
      <c r="C196" s="17" t="s">
        <v>384</v>
      </c>
      <c r="D196" s="28" t="str">
        <f t="shared" si="3"/>
        <v>Angergraben</v>
      </c>
      <c r="E196" s="17" t="s">
        <v>383</v>
      </c>
      <c r="F196" s="17" t="s">
        <v>11158</v>
      </c>
      <c r="G196" s="11">
        <v>6.03313949049</v>
      </c>
      <c r="H196" s="17" t="s">
        <v>383</v>
      </c>
      <c r="I196" s="2">
        <v>6.0330000000000004</v>
      </c>
    </row>
    <row r="197" spans="1:9" ht="28.5" customHeight="1" x14ac:dyDescent="0.25">
      <c r="A197" s="21">
        <v>5</v>
      </c>
      <c r="B197" s="41">
        <v>6361</v>
      </c>
      <c r="C197" s="21" t="s">
        <v>385</v>
      </c>
      <c r="D197" s="29" t="str">
        <f t="shared" si="3"/>
        <v>Angergraben</v>
      </c>
      <c r="E197" s="21" t="s">
        <v>383</v>
      </c>
      <c r="F197" s="21" t="s">
        <v>11159</v>
      </c>
      <c r="G197" s="22">
        <v>1.13431597961</v>
      </c>
      <c r="H197" s="21" t="s">
        <v>386</v>
      </c>
      <c r="I197" s="23">
        <v>2.5299999999999998</v>
      </c>
    </row>
    <row r="198" spans="1:9" ht="28.5" customHeight="1" x14ac:dyDescent="0.25">
      <c r="A198" s="17">
        <v>6</v>
      </c>
      <c r="B198" s="41">
        <v>2424</v>
      </c>
      <c r="C198" s="17" t="s">
        <v>388</v>
      </c>
      <c r="D198" s="28" t="str">
        <f t="shared" si="3"/>
        <v>Anglbach</v>
      </c>
      <c r="E198" s="17" t="s">
        <v>387</v>
      </c>
      <c r="F198" s="17" t="s">
        <v>11160</v>
      </c>
      <c r="G198" s="11">
        <v>3.6323138622000002</v>
      </c>
      <c r="H198" s="17" t="s">
        <v>387</v>
      </c>
      <c r="I198" s="2">
        <v>3.6320000000000001</v>
      </c>
    </row>
    <row r="199" spans="1:9" ht="28.5" customHeight="1" x14ac:dyDescent="0.25">
      <c r="A199" s="21">
        <v>5</v>
      </c>
      <c r="B199" s="41">
        <v>235</v>
      </c>
      <c r="C199" s="21" t="s">
        <v>390</v>
      </c>
      <c r="D199" s="29" t="str">
        <f t="shared" si="3"/>
        <v>Anhauser Bach</v>
      </c>
      <c r="E199" s="21" t="s">
        <v>389</v>
      </c>
      <c r="F199" s="21" t="s">
        <v>11161</v>
      </c>
      <c r="G199" s="22">
        <v>19.735588667399998</v>
      </c>
      <c r="H199" s="21" t="s">
        <v>389</v>
      </c>
      <c r="I199" s="23">
        <v>19.73</v>
      </c>
    </row>
    <row r="200" spans="1:9" ht="28.5" customHeight="1" x14ac:dyDescent="0.25">
      <c r="A200" s="21">
        <v>5</v>
      </c>
      <c r="B200" s="41">
        <v>3758</v>
      </c>
      <c r="C200" s="21" t="s">
        <v>392</v>
      </c>
      <c r="D200" s="29" t="str">
        <f t="shared" si="3"/>
        <v>Ankelbach</v>
      </c>
      <c r="E200" s="21" t="s">
        <v>391</v>
      </c>
      <c r="F200" s="21" t="s">
        <v>11162</v>
      </c>
      <c r="G200" s="22">
        <v>2.4353933636899998</v>
      </c>
      <c r="H200" s="21" t="s">
        <v>393</v>
      </c>
      <c r="I200" s="23">
        <v>7.141</v>
      </c>
    </row>
    <row r="201" spans="1:9" ht="28.5" customHeight="1" x14ac:dyDescent="0.25">
      <c r="A201" s="21">
        <v>5</v>
      </c>
      <c r="B201" s="41">
        <v>99</v>
      </c>
      <c r="C201" s="21" t="s">
        <v>395</v>
      </c>
      <c r="D201" s="29" t="str">
        <f t="shared" si="3"/>
        <v>Anlauter</v>
      </c>
      <c r="E201" s="21" t="s">
        <v>394</v>
      </c>
      <c r="F201" s="21" t="s">
        <v>11163</v>
      </c>
      <c r="G201" s="22">
        <v>35.578179311600003</v>
      </c>
      <c r="H201" s="21" t="s">
        <v>396</v>
      </c>
      <c r="I201" s="23">
        <v>35.610999999999997</v>
      </c>
    </row>
    <row r="202" spans="1:9" ht="28.5" customHeight="1" x14ac:dyDescent="0.25">
      <c r="A202" s="17">
        <v>6</v>
      </c>
      <c r="B202" s="41">
        <v>758</v>
      </c>
      <c r="C202" s="17" t="s">
        <v>398</v>
      </c>
      <c r="D202" s="28" t="str">
        <f t="shared" si="3"/>
        <v>Antersdorfer Bach</v>
      </c>
      <c r="E202" s="17" t="s">
        <v>397</v>
      </c>
      <c r="F202" s="17" t="s">
        <v>11164</v>
      </c>
      <c r="G202" s="11">
        <v>8.1885031438699993</v>
      </c>
      <c r="H202" s="17" t="s">
        <v>399</v>
      </c>
      <c r="I202" s="2">
        <v>8.2080000000000002</v>
      </c>
    </row>
    <row r="203" spans="1:9" ht="28.5" customHeight="1" x14ac:dyDescent="0.25">
      <c r="A203" s="21">
        <v>5</v>
      </c>
      <c r="B203" s="41">
        <v>2087</v>
      </c>
      <c r="C203" s="21" t="s">
        <v>401</v>
      </c>
      <c r="D203" s="29" t="str">
        <f t="shared" si="3"/>
        <v>Antlasgraben</v>
      </c>
      <c r="E203" s="21" t="s">
        <v>400</v>
      </c>
      <c r="F203" s="21" t="s">
        <v>11165</v>
      </c>
      <c r="G203" s="22">
        <v>4.0888089793800004</v>
      </c>
      <c r="H203" s="21" t="s">
        <v>402</v>
      </c>
      <c r="I203" s="23">
        <v>8.9640000000000004</v>
      </c>
    </row>
    <row r="204" spans="1:9" ht="28.5" customHeight="1" x14ac:dyDescent="0.25">
      <c r="A204" s="17">
        <v>6</v>
      </c>
      <c r="B204" s="41">
        <v>3855</v>
      </c>
      <c r="C204" s="17" t="s">
        <v>404</v>
      </c>
      <c r="D204" s="28" t="str">
        <f t="shared" si="3"/>
        <v>Anzenbach</v>
      </c>
      <c r="E204" s="17" t="s">
        <v>403</v>
      </c>
      <c r="F204" s="17" t="s">
        <v>11166</v>
      </c>
      <c r="G204" s="11">
        <v>2.3779515819100001</v>
      </c>
      <c r="H204" s="17" t="s">
        <v>403</v>
      </c>
      <c r="I204" s="2">
        <v>2.371</v>
      </c>
    </row>
    <row r="205" spans="1:9" ht="28.5" customHeight="1" x14ac:dyDescent="0.25">
      <c r="A205" s="8">
        <v>4</v>
      </c>
      <c r="B205" s="41">
        <v>654</v>
      </c>
      <c r="C205" s="8" t="s">
        <v>406</v>
      </c>
      <c r="D205" s="30" t="str">
        <f t="shared" si="3"/>
        <v>Anzinger Sempt</v>
      </c>
      <c r="E205" s="8" t="s">
        <v>405</v>
      </c>
      <c r="F205" s="8" t="s">
        <v>11167</v>
      </c>
      <c r="G205" s="9">
        <v>8.9694632701000003</v>
      </c>
      <c r="H205" s="8" t="s">
        <v>407</v>
      </c>
      <c r="I205" s="20">
        <v>55.311999999999998</v>
      </c>
    </row>
    <row r="206" spans="1:9" ht="28.5" customHeight="1" x14ac:dyDescent="0.25">
      <c r="A206" s="17">
        <v>6</v>
      </c>
      <c r="B206" s="41">
        <v>2577</v>
      </c>
      <c r="C206" s="17" t="s">
        <v>409</v>
      </c>
      <c r="D206" s="28" t="str">
        <f t="shared" si="3"/>
        <v>Apfelbach</v>
      </c>
      <c r="E206" s="17" t="s">
        <v>408</v>
      </c>
      <c r="F206" s="17" t="s">
        <v>11168</v>
      </c>
      <c r="G206" s="11">
        <v>3.4449391524999999</v>
      </c>
      <c r="H206" s="17" t="s">
        <v>408</v>
      </c>
      <c r="I206" s="2">
        <v>3.4409999999999998</v>
      </c>
    </row>
    <row r="207" spans="1:9" ht="28.5" customHeight="1" x14ac:dyDescent="0.25">
      <c r="A207" s="17">
        <v>6</v>
      </c>
      <c r="B207" s="41">
        <v>3780</v>
      </c>
      <c r="C207" s="17" t="s">
        <v>410</v>
      </c>
      <c r="D207" s="28" t="str">
        <f t="shared" si="3"/>
        <v>Äpfelbach</v>
      </c>
      <c r="E207" s="17" t="s">
        <v>21516</v>
      </c>
      <c r="F207" s="17" t="s">
        <v>11169</v>
      </c>
      <c r="G207" s="11">
        <v>2.4226433910999998</v>
      </c>
      <c r="H207" s="17" t="s">
        <v>21516</v>
      </c>
      <c r="I207" s="2">
        <v>2.423</v>
      </c>
    </row>
    <row r="208" spans="1:9" ht="28.5" customHeight="1" x14ac:dyDescent="0.25">
      <c r="A208" s="17">
        <v>6</v>
      </c>
      <c r="B208" s="41">
        <v>1714</v>
      </c>
      <c r="C208" s="17" t="s">
        <v>412</v>
      </c>
      <c r="D208" s="28" t="str">
        <f t="shared" si="3"/>
        <v>Arasbach</v>
      </c>
      <c r="E208" s="17" t="s">
        <v>411</v>
      </c>
      <c r="F208" s="17" t="s">
        <v>11170</v>
      </c>
      <c r="G208" s="11">
        <v>4.6925724389600001</v>
      </c>
      <c r="H208" s="17" t="s">
        <v>411</v>
      </c>
      <c r="I208" s="2">
        <v>4.6870000000000003</v>
      </c>
    </row>
    <row r="209" spans="1:9" ht="28.5" customHeight="1" x14ac:dyDescent="0.25">
      <c r="A209" s="17">
        <v>6</v>
      </c>
      <c r="B209" s="41">
        <v>584</v>
      </c>
      <c r="C209" s="17" t="s">
        <v>414</v>
      </c>
      <c r="D209" s="28" t="str">
        <f t="shared" si="3"/>
        <v>Arenbach</v>
      </c>
      <c r="E209" s="17" t="s">
        <v>413</v>
      </c>
      <c r="F209" s="17" t="s">
        <v>11171</v>
      </c>
      <c r="G209" s="11">
        <v>9.8051041991600005</v>
      </c>
      <c r="H209" s="17" t="s">
        <v>415</v>
      </c>
      <c r="I209" s="2">
        <v>11.409000000000001</v>
      </c>
    </row>
    <row r="210" spans="1:9" ht="28.5" customHeight="1" x14ac:dyDescent="0.25">
      <c r="A210" s="17">
        <v>6</v>
      </c>
      <c r="B210" s="41">
        <v>3873</v>
      </c>
      <c r="C210" s="17" t="s">
        <v>416</v>
      </c>
      <c r="D210" s="28" t="str">
        <f t="shared" si="3"/>
        <v>Armödgraben</v>
      </c>
      <c r="E210" s="17" t="s">
        <v>21531</v>
      </c>
      <c r="F210" s="17" t="s">
        <v>11172</v>
      </c>
      <c r="G210" s="11">
        <v>2.3625757089800001</v>
      </c>
      <c r="H210" s="17" t="s">
        <v>21531</v>
      </c>
      <c r="I210" s="2">
        <v>2.3450000000000002</v>
      </c>
    </row>
    <row r="211" spans="1:9" ht="28.5" customHeight="1" x14ac:dyDescent="0.25">
      <c r="A211" s="17">
        <v>6</v>
      </c>
      <c r="B211" s="41">
        <v>3352</v>
      </c>
      <c r="C211" s="17" t="s">
        <v>418</v>
      </c>
      <c r="D211" s="28" t="str">
        <f t="shared" si="3"/>
        <v>Arnbach</v>
      </c>
      <c r="E211" s="17" t="s">
        <v>417</v>
      </c>
      <c r="F211" s="17" t="s">
        <v>11173</v>
      </c>
      <c r="G211" s="11">
        <v>2.7275841299399999</v>
      </c>
      <c r="H211" s="17" t="s">
        <v>419</v>
      </c>
      <c r="I211" s="2">
        <v>2.76</v>
      </c>
    </row>
    <row r="212" spans="1:9" ht="28.5" customHeight="1" x14ac:dyDescent="0.25">
      <c r="A212" s="21">
        <v>5</v>
      </c>
      <c r="B212" s="41">
        <v>1316</v>
      </c>
      <c r="C212" s="21" t="s">
        <v>421</v>
      </c>
      <c r="D212" s="29" t="str">
        <f t="shared" si="3"/>
        <v>Arrabach</v>
      </c>
      <c r="E212" s="21" t="s">
        <v>420</v>
      </c>
      <c r="F212" s="21" t="s">
        <v>11174</v>
      </c>
      <c r="G212" s="22">
        <v>5.62471652281</v>
      </c>
      <c r="H212" s="21" t="s">
        <v>420</v>
      </c>
      <c r="I212" s="23">
        <v>5.625</v>
      </c>
    </row>
    <row r="213" spans="1:9" ht="28.5" customHeight="1" x14ac:dyDescent="0.25">
      <c r="A213" s="8">
        <v>4</v>
      </c>
      <c r="B213" s="41">
        <v>1073</v>
      </c>
      <c r="C213" s="8" t="s">
        <v>211</v>
      </c>
      <c r="D213" s="30" t="str">
        <f t="shared" si="3"/>
        <v>Arracher Bach</v>
      </c>
      <c r="E213" s="8" t="s">
        <v>422</v>
      </c>
      <c r="F213" s="8" t="s">
        <v>11175</v>
      </c>
      <c r="G213" s="9">
        <v>6.5250342206900003</v>
      </c>
      <c r="H213" s="8" t="s">
        <v>21527</v>
      </c>
      <c r="I213" s="20">
        <v>40.198999999999998</v>
      </c>
    </row>
    <row r="214" spans="1:9" ht="28.5" customHeight="1" x14ac:dyDescent="0.25">
      <c r="A214" s="17">
        <v>6</v>
      </c>
      <c r="B214" s="41">
        <v>5170</v>
      </c>
      <c r="C214" s="17" t="s">
        <v>424</v>
      </c>
      <c r="D214" s="28" t="str">
        <f t="shared" si="3"/>
        <v>Arrenbach</v>
      </c>
      <c r="E214" s="17" t="s">
        <v>423</v>
      </c>
      <c r="F214" s="17" t="s">
        <v>11176</v>
      </c>
      <c r="G214" s="11">
        <v>1.6705701476699999</v>
      </c>
      <c r="H214" s="17" t="s">
        <v>425</v>
      </c>
      <c r="I214" s="2">
        <v>3.85</v>
      </c>
    </row>
    <row r="215" spans="1:9" ht="28.5" customHeight="1" x14ac:dyDescent="0.25">
      <c r="A215" s="17">
        <v>6</v>
      </c>
      <c r="B215" s="41">
        <v>2518</v>
      </c>
      <c r="C215" s="17" t="s">
        <v>427</v>
      </c>
      <c r="D215" s="28" t="str">
        <f t="shared" si="3"/>
        <v>Arreshausener Bach</v>
      </c>
      <c r="E215" s="17" t="s">
        <v>426</v>
      </c>
      <c r="F215" s="17" t="s">
        <v>11177</v>
      </c>
      <c r="G215" s="11">
        <v>3.5208613276</v>
      </c>
      <c r="H215" s="17" t="s">
        <v>426</v>
      </c>
      <c r="I215" s="2">
        <v>3.5209999999999999</v>
      </c>
    </row>
    <row r="216" spans="1:9" ht="28.5" customHeight="1" x14ac:dyDescent="0.25">
      <c r="A216" s="17">
        <v>6</v>
      </c>
      <c r="B216" s="41">
        <v>3204</v>
      </c>
      <c r="C216" s="17" t="s">
        <v>428</v>
      </c>
      <c r="D216" s="28" t="str">
        <f t="shared" si="3"/>
        <v>Arzbacher Mühlbach</v>
      </c>
      <c r="E216" s="17" t="s">
        <v>20474</v>
      </c>
      <c r="F216" s="17" t="s">
        <v>11178</v>
      </c>
      <c r="G216" s="11">
        <v>2.8481199248500002</v>
      </c>
      <c r="H216" s="17" t="s">
        <v>20475</v>
      </c>
      <c r="I216" s="2">
        <v>6.7859999999999996</v>
      </c>
    </row>
    <row r="217" spans="1:9" ht="28.5" customHeight="1" x14ac:dyDescent="0.25">
      <c r="A217" s="17">
        <v>6</v>
      </c>
      <c r="B217" s="41">
        <v>5659</v>
      </c>
      <c r="C217" s="17" t="s">
        <v>430</v>
      </c>
      <c r="D217" s="28" t="str">
        <f t="shared" si="3"/>
        <v>Arztinger Bach</v>
      </c>
      <c r="E217" s="17" t="s">
        <v>429</v>
      </c>
      <c r="F217" s="17" t="s">
        <v>11179</v>
      </c>
      <c r="G217" s="11">
        <v>1.4424238796</v>
      </c>
      <c r="H217" s="17" t="s">
        <v>431</v>
      </c>
      <c r="I217" s="2">
        <v>3.8220000000000001</v>
      </c>
    </row>
    <row r="218" spans="1:9" ht="28.5" customHeight="1" x14ac:dyDescent="0.25">
      <c r="A218" s="17">
        <v>6</v>
      </c>
      <c r="B218" s="41">
        <v>1526</v>
      </c>
      <c r="C218" s="17" t="s">
        <v>438</v>
      </c>
      <c r="D218" s="28" t="str">
        <f t="shared" si="3"/>
        <v>Asbach</v>
      </c>
      <c r="E218" s="17" t="s">
        <v>432</v>
      </c>
      <c r="F218" s="17" t="s">
        <v>11183</v>
      </c>
      <c r="G218" s="11">
        <v>5.0611005211100002</v>
      </c>
      <c r="H218" s="17" t="s">
        <v>439</v>
      </c>
      <c r="I218" s="2">
        <v>5.2050000000000001</v>
      </c>
    </row>
    <row r="219" spans="1:9" ht="28.5" customHeight="1" x14ac:dyDescent="0.25">
      <c r="A219" s="17">
        <v>6</v>
      </c>
      <c r="B219" s="41">
        <v>1654</v>
      </c>
      <c r="C219" s="17" t="s">
        <v>435</v>
      </c>
      <c r="D219" s="28" t="str">
        <f t="shared" si="3"/>
        <v>Asbach</v>
      </c>
      <c r="E219" s="17" t="s">
        <v>432</v>
      </c>
      <c r="F219" s="17" t="s">
        <v>11181</v>
      </c>
      <c r="G219" s="11">
        <v>4.7988784769899997</v>
      </c>
      <c r="H219" s="17" t="s">
        <v>20476</v>
      </c>
      <c r="I219" s="2">
        <v>11.736000000000001</v>
      </c>
    </row>
    <row r="220" spans="1:9" ht="28.5" customHeight="1" x14ac:dyDescent="0.25">
      <c r="A220" s="17">
        <v>6</v>
      </c>
      <c r="B220" s="41">
        <v>2459</v>
      </c>
      <c r="C220" s="17" t="s">
        <v>442</v>
      </c>
      <c r="D220" s="28" t="str">
        <f t="shared" si="3"/>
        <v>Asbach</v>
      </c>
      <c r="E220" s="17" t="s">
        <v>432</v>
      </c>
      <c r="F220" s="17" t="s">
        <v>11186</v>
      </c>
      <c r="G220" s="11">
        <v>3.5908131403599999</v>
      </c>
      <c r="H220" s="17" t="s">
        <v>443</v>
      </c>
      <c r="I220" s="2">
        <v>6.1710000000000003</v>
      </c>
    </row>
    <row r="221" spans="1:9" ht="28.5" customHeight="1" x14ac:dyDescent="0.25">
      <c r="A221" s="17">
        <v>6</v>
      </c>
      <c r="B221" s="41">
        <v>2770</v>
      </c>
      <c r="C221" s="17" t="s">
        <v>436</v>
      </c>
      <c r="D221" s="28" t="str">
        <f t="shared" si="3"/>
        <v>Asbach</v>
      </c>
      <c r="E221" s="17" t="s">
        <v>432</v>
      </c>
      <c r="F221" s="17" t="s">
        <v>11182</v>
      </c>
      <c r="G221" s="11">
        <v>3.2451766338899999</v>
      </c>
      <c r="H221" s="17" t="s">
        <v>437</v>
      </c>
      <c r="I221" s="2">
        <v>5.3920000000000003</v>
      </c>
    </row>
    <row r="222" spans="1:9" ht="28.5" customHeight="1" x14ac:dyDescent="0.25">
      <c r="A222" s="17">
        <v>6</v>
      </c>
      <c r="B222" s="41">
        <v>4037</v>
      </c>
      <c r="C222" s="17" t="s">
        <v>441</v>
      </c>
      <c r="D222" s="28" t="str">
        <f t="shared" si="3"/>
        <v>Asbach</v>
      </c>
      <c r="E222" s="17" t="s">
        <v>432</v>
      </c>
      <c r="F222" s="17" t="s">
        <v>11185</v>
      </c>
      <c r="G222" s="11">
        <v>2.25442932698</v>
      </c>
      <c r="H222" s="17" t="s">
        <v>432</v>
      </c>
      <c r="I222" s="2">
        <v>2.254</v>
      </c>
    </row>
    <row r="223" spans="1:9" ht="28.5" customHeight="1" x14ac:dyDescent="0.25">
      <c r="A223" s="17">
        <v>6</v>
      </c>
      <c r="B223" s="41">
        <v>4140</v>
      </c>
      <c r="C223" s="17" t="s">
        <v>440</v>
      </c>
      <c r="D223" s="28" t="str">
        <f t="shared" si="3"/>
        <v>Asbach</v>
      </c>
      <c r="E223" s="17" t="s">
        <v>432</v>
      </c>
      <c r="F223" s="17" t="s">
        <v>11184</v>
      </c>
      <c r="G223" s="11">
        <v>2.2002299982000002</v>
      </c>
      <c r="H223" s="17" t="s">
        <v>439</v>
      </c>
      <c r="I223" s="2">
        <v>3.081</v>
      </c>
    </row>
    <row r="224" spans="1:9" ht="28.5" customHeight="1" x14ac:dyDescent="0.25">
      <c r="A224" s="17">
        <v>6</v>
      </c>
      <c r="B224" s="41">
        <v>4394</v>
      </c>
      <c r="C224" s="17" t="s">
        <v>433</v>
      </c>
      <c r="D224" s="28" t="str">
        <f t="shared" si="3"/>
        <v>Asbach</v>
      </c>
      <c r="E224" s="17" t="s">
        <v>432</v>
      </c>
      <c r="F224" s="17" t="s">
        <v>11180</v>
      </c>
      <c r="G224" s="11">
        <v>2.0627511433799999</v>
      </c>
      <c r="H224" s="17" t="s">
        <v>434</v>
      </c>
      <c r="I224" s="2">
        <v>5.0069999999999997</v>
      </c>
    </row>
    <row r="225" spans="1:9" ht="28.5" customHeight="1" x14ac:dyDescent="0.25">
      <c r="A225" s="17">
        <v>6</v>
      </c>
      <c r="B225" s="41">
        <v>756</v>
      </c>
      <c r="C225" s="17" t="s">
        <v>447</v>
      </c>
      <c r="D225" s="28" t="str">
        <f t="shared" si="3"/>
        <v>Asbacher Bach</v>
      </c>
      <c r="E225" s="17" t="s">
        <v>444</v>
      </c>
      <c r="F225" s="17" t="s">
        <v>11188</v>
      </c>
      <c r="G225" s="11">
        <v>8.1934462438600004</v>
      </c>
      <c r="H225" s="17" t="s">
        <v>444</v>
      </c>
      <c r="I225" s="2">
        <v>8.1539999999999999</v>
      </c>
    </row>
    <row r="226" spans="1:9" ht="28.5" customHeight="1" x14ac:dyDescent="0.25">
      <c r="A226" s="17">
        <v>6</v>
      </c>
      <c r="B226" s="41">
        <v>2658</v>
      </c>
      <c r="C226" s="17" t="s">
        <v>445</v>
      </c>
      <c r="D226" s="28" t="str">
        <f t="shared" si="3"/>
        <v>Asbacher Bach</v>
      </c>
      <c r="E226" s="17" t="s">
        <v>444</v>
      </c>
      <c r="F226" s="17" t="s">
        <v>11187</v>
      </c>
      <c r="G226" s="11">
        <v>3.3569431238699998</v>
      </c>
      <c r="H226" s="17" t="s">
        <v>446</v>
      </c>
      <c r="I226" s="2">
        <v>3.5</v>
      </c>
    </row>
    <row r="227" spans="1:9" ht="28.5" customHeight="1" x14ac:dyDescent="0.25">
      <c r="A227" s="21">
        <v>5</v>
      </c>
      <c r="B227" s="41">
        <v>4050</v>
      </c>
      <c r="C227" s="21" t="s">
        <v>448</v>
      </c>
      <c r="D227" s="29" t="str">
        <f t="shared" si="3"/>
        <v>Asbergermühlbach</v>
      </c>
      <c r="E227" s="21" t="s">
        <v>20477</v>
      </c>
      <c r="F227" s="21" t="s">
        <v>11189</v>
      </c>
      <c r="G227" s="22">
        <v>2.2491678502900001</v>
      </c>
      <c r="H227" s="21" t="s">
        <v>20478</v>
      </c>
      <c r="I227" s="23">
        <v>6.1820000000000004</v>
      </c>
    </row>
    <row r="228" spans="1:9" ht="28.5" customHeight="1" x14ac:dyDescent="0.25">
      <c r="A228" s="8">
        <v>4</v>
      </c>
      <c r="B228" s="41">
        <v>94</v>
      </c>
      <c r="C228" s="8" t="s">
        <v>450</v>
      </c>
      <c r="D228" s="30" t="str">
        <f t="shared" si="3"/>
        <v>Ascha</v>
      </c>
      <c r="E228" s="8" t="s">
        <v>449</v>
      </c>
      <c r="F228" s="8" t="s">
        <v>11190</v>
      </c>
      <c r="G228" s="9">
        <v>36.820080817399997</v>
      </c>
      <c r="H228" s="8" t="s">
        <v>20993</v>
      </c>
      <c r="I228" s="20">
        <v>39.25</v>
      </c>
    </row>
    <row r="229" spans="1:9" ht="28.5" customHeight="1" x14ac:dyDescent="0.25">
      <c r="A229" s="17">
        <v>6</v>
      </c>
      <c r="B229" s="41">
        <v>4814</v>
      </c>
      <c r="C229" s="17" t="s">
        <v>451</v>
      </c>
      <c r="D229" s="28" t="str">
        <f t="shared" si="3"/>
        <v>Ascha</v>
      </c>
      <c r="E229" s="17" t="s">
        <v>449</v>
      </c>
      <c r="F229" s="17" t="s">
        <v>11191</v>
      </c>
      <c r="G229" s="11">
        <v>1.84661337818</v>
      </c>
      <c r="H229" s="17" t="s">
        <v>449</v>
      </c>
      <c r="I229" s="2">
        <v>1.841</v>
      </c>
    </row>
    <row r="230" spans="1:9" ht="28.5" customHeight="1" x14ac:dyDescent="0.25">
      <c r="A230" s="17">
        <v>6</v>
      </c>
      <c r="B230" s="41">
        <v>6630</v>
      </c>
      <c r="C230" s="17" t="s">
        <v>452</v>
      </c>
      <c r="D230" s="28" t="str">
        <f t="shared" si="3"/>
        <v>Ascha</v>
      </c>
      <c r="E230" s="17" t="s">
        <v>449</v>
      </c>
      <c r="F230" s="17" t="s">
        <v>11192</v>
      </c>
      <c r="G230" s="11">
        <v>1.02886439663</v>
      </c>
      <c r="H230" s="17" t="s">
        <v>449</v>
      </c>
      <c r="I230" s="2">
        <v>1.0289999999999999</v>
      </c>
    </row>
    <row r="231" spans="1:9" ht="28.5" customHeight="1" x14ac:dyDescent="0.25">
      <c r="A231" s="17">
        <v>6</v>
      </c>
      <c r="B231" s="41">
        <v>6676</v>
      </c>
      <c r="C231" s="17" t="s">
        <v>453</v>
      </c>
      <c r="D231" s="28" t="str">
        <f t="shared" si="3"/>
        <v>Ascha</v>
      </c>
      <c r="E231" s="17" t="s">
        <v>449</v>
      </c>
      <c r="F231" s="17" t="s">
        <v>11193</v>
      </c>
      <c r="G231" s="11">
        <v>1.0130215139100001</v>
      </c>
      <c r="H231" s="17" t="s">
        <v>449</v>
      </c>
      <c r="I231" s="2">
        <v>1.004</v>
      </c>
    </row>
    <row r="232" spans="1:9" ht="28.5" customHeight="1" x14ac:dyDescent="0.25">
      <c r="A232" s="17">
        <v>6</v>
      </c>
      <c r="B232" s="41">
        <v>7608</v>
      </c>
      <c r="C232" s="17" t="s">
        <v>454</v>
      </c>
      <c r="D232" s="28" t="str">
        <f t="shared" si="3"/>
        <v>Ascha</v>
      </c>
      <c r="E232" s="17" t="s">
        <v>449</v>
      </c>
      <c r="F232" s="17" t="s">
        <v>11194</v>
      </c>
      <c r="G232" s="11">
        <v>0.64843185501199996</v>
      </c>
      <c r="H232" s="17" t="s">
        <v>449</v>
      </c>
      <c r="I232" s="2">
        <v>0.64300000000000002</v>
      </c>
    </row>
    <row r="233" spans="1:9" ht="28.5" customHeight="1" x14ac:dyDescent="0.25">
      <c r="A233" s="17">
        <v>6</v>
      </c>
      <c r="B233" s="41">
        <v>8813</v>
      </c>
      <c r="C233" s="17" t="s">
        <v>455</v>
      </c>
      <c r="D233" s="28" t="str">
        <f t="shared" si="3"/>
        <v>Ascha</v>
      </c>
      <c r="E233" s="17" t="s">
        <v>449</v>
      </c>
      <c r="F233" s="17" t="s">
        <v>11195</v>
      </c>
      <c r="G233" s="11">
        <v>0.19022932895799999</v>
      </c>
      <c r="H233" s="17" t="s">
        <v>449</v>
      </c>
      <c r="I233" s="2">
        <v>0.188</v>
      </c>
    </row>
    <row r="234" spans="1:9" ht="28.5" customHeight="1" x14ac:dyDescent="0.25">
      <c r="A234" s="17">
        <v>6</v>
      </c>
      <c r="B234" s="41">
        <v>8918</v>
      </c>
      <c r="C234" s="17" t="s">
        <v>456</v>
      </c>
      <c r="D234" s="28" t="str">
        <f t="shared" si="3"/>
        <v>Ascha</v>
      </c>
      <c r="E234" s="17" t="s">
        <v>449</v>
      </c>
      <c r="F234" s="17" t="s">
        <v>11196</v>
      </c>
      <c r="G234" s="11">
        <v>0.15549243780999999</v>
      </c>
      <c r="H234" s="17" t="s">
        <v>449</v>
      </c>
      <c r="I234" s="2">
        <v>0.14099999999999999</v>
      </c>
    </row>
    <row r="235" spans="1:9" ht="28.5" customHeight="1" x14ac:dyDescent="0.25">
      <c r="A235" s="17">
        <v>6</v>
      </c>
      <c r="B235" s="41">
        <v>631</v>
      </c>
      <c r="C235" s="17" t="s">
        <v>458</v>
      </c>
      <c r="D235" s="28" t="str">
        <f t="shared" si="3"/>
        <v>Aschach</v>
      </c>
      <c r="E235" s="17" t="s">
        <v>457</v>
      </c>
      <c r="F235" s="17" t="s">
        <v>11197</v>
      </c>
      <c r="G235" s="11">
        <v>9.1989798499099997</v>
      </c>
      <c r="H235" s="17" t="s">
        <v>459</v>
      </c>
      <c r="I235" s="2">
        <v>14.36</v>
      </c>
    </row>
    <row r="236" spans="1:9" ht="28.5" customHeight="1" x14ac:dyDescent="0.25">
      <c r="A236" s="21">
        <v>5</v>
      </c>
      <c r="B236" s="41">
        <v>256</v>
      </c>
      <c r="C236" s="21" t="s">
        <v>461</v>
      </c>
      <c r="D236" s="29" t="str">
        <f t="shared" si="3"/>
        <v>Aschaff</v>
      </c>
      <c r="E236" s="21" t="s">
        <v>460</v>
      </c>
      <c r="F236" s="21" t="s">
        <v>11198</v>
      </c>
      <c r="G236" s="22">
        <v>18.355041158300001</v>
      </c>
      <c r="H236" s="21" t="s">
        <v>462</v>
      </c>
      <c r="I236" s="23">
        <v>23.013999999999999</v>
      </c>
    </row>
    <row r="237" spans="1:9" ht="28.5" customHeight="1" x14ac:dyDescent="0.25">
      <c r="A237" s="21">
        <v>5</v>
      </c>
      <c r="B237" s="41">
        <v>322</v>
      </c>
      <c r="C237" s="21" t="s">
        <v>469</v>
      </c>
      <c r="D237" s="29" t="str">
        <f t="shared" si="3"/>
        <v>Aschbach</v>
      </c>
      <c r="E237" s="21" t="s">
        <v>463</v>
      </c>
      <c r="F237" s="21" t="s">
        <v>11202</v>
      </c>
      <c r="G237" s="22">
        <v>15.2295785526</v>
      </c>
      <c r="H237" s="21" t="s">
        <v>470</v>
      </c>
      <c r="I237" s="23">
        <v>16.623999999999999</v>
      </c>
    </row>
    <row r="238" spans="1:9" ht="28.5" customHeight="1" x14ac:dyDescent="0.25">
      <c r="A238" s="17">
        <v>6</v>
      </c>
      <c r="B238" s="41">
        <v>1647</v>
      </c>
      <c r="C238" s="17" t="s">
        <v>465</v>
      </c>
      <c r="D238" s="28" t="str">
        <f t="shared" si="3"/>
        <v>Aschbach</v>
      </c>
      <c r="E238" s="17" t="s">
        <v>463</v>
      </c>
      <c r="F238" s="17" t="s">
        <v>11200</v>
      </c>
      <c r="G238" s="11">
        <v>4.8203676524899999</v>
      </c>
      <c r="H238" s="17" t="s">
        <v>466</v>
      </c>
      <c r="I238" s="2">
        <v>7.202</v>
      </c>
    </row>
    <row r="239" spans="1:9" ht="28.5" customHeight="1" x14ac:dyDescent="0.25">
      <c r="A239" s="8">
        <v>4</v>
      </c>
      <c r="B239" s="41">
        <v>2023</v>
      </c>
      <c r="C239" s="8" t="s">
        <v>464</v>
      </c>
      <c r="D239" s="30" t="str">
        <f t="shared" si="3"/>
        <v>Aschbach</v>
      </c>
      <c r="E239" s="8" t="s">
        <v>463</v>
      </c>
      <c r="F239" s="8" t="s">
        <v>11199</v>
      </c>
      <c r="G239" s="9">
        <v>4.1951851435699998</v>
      </c>
      <c r="H239" s="8" t="s">
        <v>463</v>
      </c>
      <c r="I239" s="20">
        <v>4.1639999999999997</v>
      </c>
    </row>
    <row r="240" spans="1:9" ht="28.5" customHeight="1" x14ac:dyDescent="0.25">
      <c r="A240" s="17">
        <v>6</v>
      </c>
      <c r="B240" s="41">
        <v>2885</v>
      </c>
      <c r="C240" s="17" t="s">
        <v>467</v>
      </c>
      <c r="D240" s="28" t="str">
        <f t="shared" si="3"/>
        <v>Aschbach</v>
      </c>
      <c r="E240" s="17" t="s">
        <v>463</v>
      </c>
      <c r="F240" s="17" t="s">
        <v>11201</v>
      </c>
      <c r="G240" s="11">
        <v>3.1070800386799999</v>
      </c>
      <c r="H240" s="17" t="s">
        <v>468</v>
      </c>
      <c r="I240" s="2">
        <v>10.016</v>
      </c>
    </row>
    <row r="241" spans="1:9" ht="28.5" customHeight="1" x14ac:dyDescent="0.25">
      <c r="A241" s="17">
        <v>6</v>
      </c>
      <c r="B241" s="41">
        <v>4374</v>
      </c>
      <c r="C241" s="17" t="s">
        <v>472</v>
      </c>
      <c r="D241" s="28" t="str">
        <f t="shared" si="3"/>
        <v>Aschbacher Graben</v>
      </c>
      <c r="E241" s="17" t="s">
        <v>471</v>
      </c>
      <c r="F241" s="17" t="s">
        <v>11203</v>
      </c>
      <c r="G241" s="11">
        <v>2.0770388638899999</v>
      </c>
      <c r="H241" s="17" t="s">
        <v>473</v>
      </c>
      <c r="I241" s="2">
        <v>2.4169999999999998</v>
      </c>
    </row>
    <row r="242" spans="1:9" ht="28.5" customHeight="1" x14ac:dyDescent="0.25">
      <c r="A242" s="8">
        <v>4</v>
      </c>
      <c r="B242" s="41">
        <v>2494</v>
      </c>
      <c r="C242" s="8" t="s">
        <v>474</v>
      </c>
      <c r="D242" s="30" t="str">
        <f t="shared" si="3"/>
        <v>Aschbächl</v>
      </c>
      <c r="E242" s="8" t="s">
        <v>21245</v>
      </c>
      <c r="F242" s="8" t="s">
        <v>11204</v>
      </c>
      <c r="G242" s="9">
        <v>3.5525101504699999</v>
      </c>
      <c r="H242" s="8" t="s">
        <v>21246</v>
      </c>
      <c r="I242" s="20">
        <v>26.047000000000001</v>
      </c>
    </row>
    <row r="243" spans="1:9" ht="28.5" customHeight="1" x14ac:dyDescent="0.25">
      <c r="A243" s="17">
        <v>6</v>
      </c>
      <c r="B243" s="41">
        <v>3884</v>
      </c>
      <c r="C243" s="17" t="s">
        <v>476</v>
      </c>
      <c r="D243" s="28" t="str">
        <f t="shared" si="3"/>
        <v>Aschelbach</v>
      </c>
      <c r="E243" s="17" t="s">
        <v>475</v>
      </c>
      <c r="F243" s="17" t="s">
        <v>11205</v>
      </c>
      <c r="G243" s="11">
        <v>2.35378367724</v>
      </c>
      <c r="H243" s="17" t="s">
        <v>475</v>
      </c>
      <c r="I243" s="2">
        <v>2.2879999999999998</v>
      </c>
    </row>
    <row r="244" spans="1:9" ht="28.5" customHeight="1" x14ac:dyDescent="0.25">
      <c r="A244" s="17">
        <v>6</v>
      </c>
      <c r="B244" s="41">
        <v>4117</v>
      </c>
      <c r="C244" s="17" t="s">
        <v>478</v>
      </c>
      <c r="D244" s="28" t="str">
        <f t="shared" si="3"/>
        <v>Aschenlohbach</v>
      </c>
      <c r="E244" s="17" t="s">
        <v>477</v>
      </c>
      <c r="F244" s="17" t="s">
        <v>11206</v>
      </c>
      <c r="G244" s="11">
        <v>2.2099312181499999</v>
      </c>
      <c r="H244" s="17" t="s">
        <v>477</v>
      </c>
      <c r="I244" s="2">
        <v>2.21</v>
      </c>
    </row>
    <row r="245" spans="1:9" ht="28.5" customHeight="1" x14ac:dyDescent="0.25">
      <c r="A245" s="17">
        <v>6</v>
      </c>
      <c r="B245" s="41">
        <v>4653</v>
      </c>
      <c r="C245" s="17" t="s">
        <v>480</v>
      </c>
      <c r="D245" s="28" t="str">
        <f t="shared" si="3"/>
        <v>Aschenmoosbach</v>
      </c>
      <c r="E245" s="17" t="s">
        <v>479</v>
      </c>
      <c r="F245" s="17" t="s">
        <v>11207</v>
      </c>
      <c r="G245" s="11">
        <v>1.9259143266700001</v>
      </c>
      <c r="H245" s="17" t="s">
        <v>481</v>
      </c>
      <c r="I245" s="2">
        <v>2.3140000000000001</v>
      </c>
    </row>
    <row r="246" spans="1:9" ht="28.5" customHeight="1" x14ac:dyDescent="0.25">
      <c r="A246" s="17">
        <v>6</v>
      </c>
      <c r="B246" s="41">
        <v>1124</v>
      </c>
      <c r="C246" s="17" t="s">
        <v>485</v>
      </c>
      <c r="D246" s="28" t="str">
        <f t="shared" si="3"/>
        <v>Ascherbach</v>
      </c>
      <c r="E246" s="17" t="s">
        <v>482</v>
      </c>
      <c r="F246" s="17" t="s">
        <v>11209</v>
      </c>
      <c r="G246" s="11">
        <v>6.3144681612599998</v>
      </c>
      <c r="H246" s="17" t="s">
        <v>486</v>
      </c>
      <c r="I246" s="2">
        <v>7.7350000000000003</v>
      </c>
    </row>
    <row r="247" spans="1:9" ht="28.5" customHeight="1" x14ac:dyDescent="0.25">
      <c r="A247" s="17">
        <v>6</v>
      </c>
      <c r="B247" s="41">
        <v>2089</v>
      </c>
      <c r="C247" s="17" t="s">
        <v>483</v>
      </c>
      <c r="D247" s="28" t="str">
        <f t="shared" si="3"/>
        <v>Ascherbach</v>
      </c>
      <c r="E247" s="17" t="s">
        <v>482</v>
      </c>
      <c r="F247" s="17" t="s">
        <v>11208</v>
      </c>
      <c r="G247" s="11">
        <v>4.0877696095699996</v>
      </c>
      <c r="H247" s="17" t="s">
        <v>484</v>
      </c>
      <c r="I247" s="2">
        <v>4.8150000000000004</v>
      </c>
    </row>
    <row r="248" spans="1:9" ht="28.5" customHeight="1" x14ac:dyDescent="0.25">
      <c r="A248" s="17">
        <v>6</v>
      </c>
      <c r="B248" s="41">
        <v>2309</v>
      </c>
      <c r="C248" s="17" t="s">
        <v>488</v>
      </c>
      <c r="D248" s="28" t="str">
        <f t="shared" si="3"/>
        <v>Ascheringer Bach</v>
      </c>
      <c r="E248" s="17" t="s">
        <v>487</v>
      </c>
      <c r="F248" s="17" t="s">
        <v>11210</v>
      </c>
      <c r="G248" s="11">
        <v>3.7754585618899998</v>
      </c>
      <c r="H248" s="17" t="s">
        <v>489</v>
      </c>
      <c r="I248" s="2">
        <v>9.4930000000000003</v>
      </c>
    </row>
    <row r="249" spans="1:9" ht="28.5" customHeight="1" x14ac:dyDescent="0.25">
      <c r="A249" s="17">
        <v>6</v>
      </c>
      <c r="B249" s="41">
        <v>5479</v>
      </c>
      <c r="C249" s="17" t="s">
        <v>491</v>
      </c>
      <c r="D249" s="28" t="str">
        <f t="shared" si="3"/>
        <v>Aschgraben</v>
      </c>
      <c r="E249" s="17" t="s">
        <v>490</v>
      </c>
      <c r="F249" s="17" t="s">
        <v>11211</v>
      </c>
      <c r="G249" s="11">
        <v>1.52388112773</v>
      </c>
      <c r="H249" s="17" t="s">
        <v>490</v>
      </c>
      <c r="I249" s="2">
        <v>1.524</v>
      </c>
    </row>
    <row r="250" spans="1:9" ht="28.5" customHeight="1" x14ac:dyDescent="0.25">
      <c r="A250" s="17">
        <v>6</v>
      </c>
      <c r="B250" s="41">
        <v>4964</v>
      </c>
      <c r="C250" s="17" t="s">
        <v>493</v>
      </c>
      <c r="D250" s="28" t="str">
        <f t="shared" si="3"/>
        <v>Aschinger Graben</v>
      </c>
      <c r="E250" s="17" t="s">
        <v>492</v>
      </c>
      <c r="F250" s="17" t="s">
        <v>11212</v>
      </c>
      <c r="G250" s="11">
        <v>1.7816152520899999</v>
      </c>
      <c r="H250" s="17" t="s">
        <v>492</v>
      </c>
      <c r="I250" s="2">
        <v>1.7749999999999999</v>
      </c>
    </row>
    <row r="251" spans="1:9" ht="28.5" customHeight="1" x14ac:dyDescent="0.25">
      <c r="A251" s="21">
        <v>5</v>
      </c>
      <c r="B251" s="41">
        <v>1431</v>
      </c>
      <c r="C251" s="21" t="s">
        <v>495</v>
      </c>
      <c r="D251" s="29" t="str">
        <f t="shared" si="3"/>
        <v>Asenbach</v>
      </c>
      <c r="E251" s="21" t="s">
        <v>494</v>
      </c>
      <c r="F251" s="21" t="s">
        <v>11213</v>
      </c>
      <c r="G251" s="22">
        <v>5.2829381446900001</v>
      </c>
      <c r="H251" s="21" t="s">
        <v>496</v>
      </c>
      <c r="I251" s="23">
        <v>7.0679999999999996</v>
      </c>
    </row>
    <row r="252" spans="1:9" ht="28.5" customHeight="1" x14ac:dyDescent="0.25">
      <c r="A252" s="17">
        <v>6</v>
      </c>
      <c r="B252" s="41">
        <v>1225</v>
      </c>
      <c r="C252" s="17" t="s">
        <v>498</v>
      </c>
      <c r="D252" s="28" t="str">
        <f t="shared" si="3"/>
        <v>Aspach</v>
      </c>
      <c r="E252" s="17" t="s">
        <v>497</v>
      </c>
      <c r="F252" s="17" t="s">
        <v>11214</v>
      </c>
      <c r="G252" s="11">
        <v>5.9049599594700002</v>
      </c>
      <c r="H252" s="17" t="s">
        <v>497</v>
      </c>
      <c r="I252" s="2">
        <v>5.8780000000000001</v>
      </c>
    </row>
    <row r="253" spans="1:9" ht="28.5" customHeight="1" x14ac:dyDescent="0.25">
      <c r="A253" s="17">
        <v>6</v>
      </c>
      <c r="B253" s="41">
        <v>4146</v>
      </c>
      <c r="C253" s="17" t="s">
        <v>500</v>
      </c>
      <c r="D253" s="28" t="str">
        <f t="shared" si="3"/>
        <v>Aspach Bach</v>
      </c>
      <c r="E253" s="17" t="s">
        <v>499</v>
      </c>
      <c r="F253" s="17" t="s">
        <v>11215</v>
      </c>
      <c r="G253" s="11">
        <v>2.19612983152</v>
      </c>
      <c r="H253" s="17" t="s">
        <v>501</v>
      </c>
      <c r="I253" s="2">
        <v>4.5629999999999997</v>
      </c>
    </row>
    <row r="254" spans="1:9" ht="28.5" customHeight="1" x14ac:dyDescent="0.25">
      <c r="A254" s="17">
        <v>6</v>
      </c>
      <c r="B254" s="41">
        <v>4100</v>
      </c>
      <c r="C254" s="17" t="s">
        <v>503</v>
      </c>
      <c r="D254" s="28" t="str">
        <f t="shared" si="3"/>
        <v>Aspenbach</v>
      </c>
      <c r="E254" s="17" t="s">
        <v>502</v>
      </c>
      <c r="F254" s="17" t="s">
        <v>11216</v>
      </c>
      <c r="G254" s="11">
        <v>2.2189190070000002</v>
      </c>
      <c r="H254" s="17" t="s">
        <v>504</v>
      </c>
      <c r="I254" s="2">
        <v>4.0199999999999996</v>
      </c>
    </row>
    <row r="255" spans="1:9" ht="28.5" customHeight="1" x14ac:dyDescent="0.25">
      <c r="A255" s="17">
        <v>6</v>
      </c>
      <c r="B255" s="41">
        <v>1333</v>
      </c>
      <c r="C255" s="17" t="s">
        <v>506</v>
      </c>
      <c r="D255" s="28" t="str">
        <f t="shared" si="3"/>
        <v>Aspengraben</v>
      </c>
      <c r="E255" s="17" t="s">
        <v>505</v>
      </c>
      <c r="F255" s="17" t="s">
        <v>11217</v>
      </c>
      <c r="G255" s="11">
        <v>5.5830400118599997</v>
      </c>
      <c r="H255" s="17" t="s">
        <v>507</v>
      </c>
      <c r="I255" s="2">
        <v>10.275</v>
      </c>
    </row>
    <row r="256" spans="1:9" ht="28.5" customHeight="1" x14ac:dyDescent="0.25">
      <c r="A256" s="21">
        <v>5</v>
      </c>
      <c r="B256" s="41">
        <v>1416</v>
      </c>
      <c r="C256" s="21" t="s">
        <v>508</v>
      </c>
      <c r="D256" s="29" t="str">
        <f t="shared" si="3"/>
        <v>Aspengraben</v>
      </c>
      <c r="E256" s="21" t="s">
        <v>505</v>
      </c>
      <c r="F256" s="21" t="s">
        <v>11218</v>
      </c>
      <c r="G256" s="22">
        <v>5.3317423011400003</v>
      </c>
      <c r="H256" s="21" t="s">
        <v>505</v>
      </c>
      <c r="I256" s="23">
        <v>5.3239999999999998</v>
      </c>
    </row>
    <row r="257" spans="1:9" ht="28.5" customHeight="1" x14ac:dyDescent="0.25">
      <c r="A257" s="17">
        <v>6</v>
      </c>
      <c r="B257" s="41">
        <v>4823</v>
      </c>
      <c r="C257" s="17" t="s">
        <v>510</v>
      </c>
      <c r="D257" s="28" t="str">
        <f t="shared" si="3"/>
        <v>Asterholzbach</v>
      </c>
      <c r="E257" s="17" t="s">
        <v>509</v>
      </c>
      <c r="F257" s="17" t="s">
        <v>11219</v>
      </c>
      <c r="G257" s="11">
        <v>1.8431865976399999</v>
      </c>
      <c r="H257" s="17" t="s">
        <v>511</v>
      </c>
      <c r="I257" s="2">
        <v>3.9780000000000002</v>
      </c>
    </row>
    <row r="258" spans="1:9" ht="28.5" customHeight="1" x14ac:dyDescent="0.25">
      <c r="A258" s="8">
        <v>4</v>
      </c>
      <c r="B258" s="41">
        <v>91</v>
      </c>
      <c r="C258" s="8" t="s">
        <v>513</v>
      </c>
      <c r="D258" s="30" t="str">
        <f t="shared" si="3"/>
        <v>Attel</v>
      </c>
      <c r="E258" s="8" t="s">
        <v>512</v>
      </c>
      <c r="F258" s="8" t="s">
        <v>11220</v>
      </c>
      <c r="G258" s="9">
        <v>37.391737043699997</v>
      </c>
      <c r="H258" s="8" t="s">
        <v>514</v>
      </c>
      <c r="I258" s="20">
        <v>40.344000000000001</v>
      </c>
    </row>
    <row r="259" spans="1:9" ht="28.5" customHeight="1" x14ac:dyDescent="0.25">
      <c r="A259" s="17">
        <v>6</v>
      </c>
      <c r="B259" s="41">
        <v>2369</v>
      </c>
      <c r="C259" s="17" t="s">
        <v>516</v>
      </c>
      <c r="D259" s="28" t="str">
        <f t="shared" ref="D259:D322" si="4">HYPERLINK(F259,E259)</f>
        <v>Attenfelder Graben</v>
      </c>
      <c r="E259" s="17" t="s">
        <v>515</v>
      </c>
      <c r="F259" s="17" t="s">
        <v>11221</v>
      </c>
      <c r="G259" s="11">
        <v>3.7068991540599998</v>
      </c>
      <c r="H259" s="17" t="s">
        <v>515</v>
      </c>
      <c r="I259" s="2">
        <v>3.7069999999999999</v>
      </c>
    </row>
    <row r="260" spans="1:9" ht="28.5" customHeight="1" x14ac:dyDescent="0.25">
      <c r="A260" s="17">
        <v>6</v>
      </c>
      <c r="B260" s="41">
        <v>6356</v>
      </c>
      <c r="C260" s="17" t="s">
        <v>518</v>
      </c>
      <c r="D260" s="28" t="str">
        <f t="shared" si="4"/>
        <v>Atzenbach</v>
      </c>
      <c r="E260" s="17" t="s">
        <v>517</v>
      </c>
      <c r="F260" s="17" t="s">
        <v>11222</v>
      </c>
      <c r="G260" s="11">
        <v>1.1357092266</v>
      </c>
      <c r="H260" s="17" t="s">
        <v>20479</v>
      </c>
      <c r="I260" s="2">
        <v>3.992</v>
      </c>
    </row>
    <row r="261" spans="1:9" ht="28.5" customHeight="1" x14ac:dyDescent="0.25">
      <c r="A261" s="21">
        <v>5</v>
      </c>
      <c r="B261" s="41">
        <v>189</v>
      </c>
      <c r="C261" s="21" t="s">
        <v>547</v>
      </c>
      <c r="D261" s="29" t="str">
        <f t="shared" si="4"/>
        <v>Aubach</v>
      </c>
      <c r="E261" s="21" t="s">
        <v>519</v>
      </c>
      <c r="F261" s="21" t="s">
        <v>11243</v>
      </c>
      <c r="G261" s="22">
        <v>22.384976147300002</v>
      </c>
      <c r="H261" s="21" t="s">
        <v>519</v>
      </c>
      <c r="I261" s="23">
        <v>22.361999999999998</v>
      </c>
    </row>
    <row r="262" spans="1:9" ht="28.5" customHeight="1" x14ac:dyDescent="0.25">
      <c r="A262" s="17">
        <v>6</v>
      </c>
      <c r="B262" s="41">
        <v>357</v>
      </c>
      <c r="C262" s="17" t="s">
        <v>548</v>
      </c>
      <c r="D262" s="28" t="str">
        <f t="shared" si="4"/>
        <v>Aubach</v>
      </c>
      <c r="E262" s="17" t="s">
        <v>519</v>
      </c>
      <c r="F262" s="17" t="s">
        <v>11244</v>
      </c>
      <c r="G262" s="11">
        <v>13.9590402101</v>
      </c>
      <c r="H262" s="17" t="s">
        <v>523</v>
      </c>
      <c r="I262" s="2">
        <v>14.004</v>
      </c>
    </row>
    <row r="263" spans="1:9" ht="28.5" customHeight="1" x14ac:dyDescent="0.25">
      <c r="A263" s="17">
        <v>6</v>
      </c>
      <c r="B263" s="41">
        <v>421</v>
      </c>
      <c r="C263" s="17" t="s">
        <v>540</v>
      </c>
      <c r="D263" s="28" t="str">
        <f t="shared" si="4"/>
        <v>Aubach</v>
      </c>
      <c r="E263" s="17" t="s">
        <v>519</v>
      </c>
      <c r="F263" s="17" t="s">
        <v>11238</v>
      </c>
      <c r="G263" s="11">
        <v>12.500443192600001</v>
      </c>
      <c r="H263" s="17" t="s">
        <v>523</v>
      </c>
      <c r="I263" s="2">
        <v>12.743</v>
      </c>
    </row>
    <row r="264" spans="1:9" ht="28.5" customHeight="1" x14ac:dyDescent="0.25">
      <c r="A264" s="8">
        <v>4</v>
      </c>
      <c r="B264" s="41">
        <v>482</v>
      </c>
      <c r="C264" s="8" t="s">
        <v>527</v>
      </c>
      <c r="D264" s="30" t="str">
        <f t="shared" si="4"/>
        <v>Aubach</v>
      </c>
      <c r="E264" s="8" t="s">
        <v>519</v>
      </c>
      <c r="F264" s="8" t="s">
        <v>11227</v>
      </c>
      <c r="G264" s="9">
        <v>11.2574891326</v>
      </c>
      <c r="H264" s="8" t="s">
        <v>519</v>
      </c>
      <c r="I264" s="20">
        <v>10.821</v>
      </c>
    </row>
    <row r="265" spans="1:9" ht="28.5" customHeight="1" x14ac:dyDescent="0.25">
      <c r="A265" s="21">
        <v>5</v>
      </c>
      <c r="B265" s="41">
        <v>645</v>
      </c>
      <c r="C265" s="21" t="s">
        <v>539</v>
      </c>
      <c r="D265" s="29" t="str">
        <f t="shared" si="4"/>
        <v>Aubach</v>
      </c>
      <c r="E265" s="21" t="s">
        <v>519</v>
      </c>
      <c r="F265" s="21" t="s">
        <v>11237</v>
      </c>
      <c r="G265" s="22">
        <v>9.0439314040800003</v>
      </c>
      <c r="H265" s="21" t="s">
        <v>519</v>
      </c>
      <c r="I265" s="23">
        <v>8.9309999999999992</v>
      </c>
    </row>
    <row r="266" spans="1:9" ht="28.5" customHeight="1" x14ac:dyDescent="0.25">
      <c r="A266" s="21">
        <v>5</v>
      </c>
      <c r="B266" s="41">
        <v>908</v>
      </c>
      <c r="C266" s="21" t="s">
        <v>520</v>
      </c>
      <c r="D266" s="29" t="str">
        <f t="shared" si="4"/>
        <v>Aubach</v>
      </c>
      <c r="E266" s="21" t="s">
        <v>519</v>
      </c>
      <c r="F266" s="21" t="s">
        <v>11223</v>
      </c>
      <c r="G266" s="22">
        <v>7.3215124071600002</v>
      </c>
      <c r="H266" s="21" t="s">
        <v>521</v>
      </c>
      <c r="I266" s="23">
        <v>17.239999999999998</v>
      </c>
    </row>
    <row r="267" spans="1:9" ht="28.5" customHeight="1" x14ac:dyDescent="0.25">
      <c r="A267" s="17">
        <v>6</v>
      </c>
      <c r="B267" s="41">
        <v>1075</v>
      </c>
      <c r="C267" s="17" t="s">
        <v>541</v>
      </c>
      <c r="D267" s="28" t="str">
        <f t="shared" si="4"/>
        <v>Aubach</v>
      </c>
      <c r="E267" s="17" t="s">
        <v>519</v>
      </c>
      <c r="F267" s="17" t="s">
        <v>11239</v>
      </c>
      <c r="G267" s="11">
        <v>6.5237726486499996</v>
      </c>
      <c r="H267" s="17" t="s">
        <v>519</v>
      </c>
      <c r="I267" s="2">
        <v>6.524</v>
      </c>
    </row>
    <row r="268" spans="1:9" ht="28.5" customHeight="1" x14ac:dyDescent="0.25">
      <c r="A268" s="8">
        <v>4</v>
      </c>
      <c r="B268" s="41">
        <v>1246</v>
      </c>
      <c r="C268" s="8" t="s">
        <v>524</v>
      </c>
      <c r="D268" s="30" t="str">
        <f t="shared" si="4"/>
        <v>Aubach</v>
      </c>
      <c r="E268" s="8" t="s">
        <v>519</v>
      </c>
      <c r="F268" s="8" t="s">
        <v>11225</v>
      </c>
      <c r="G268" s="9">
        <v>5.8418052521900004</v>
      </c>
      <c r="H268" s="8" t="s">
        <v>525</v>
      </c>
      <c r="I268" s="20">
        <v>11.055</v>
      </c>
    </row>
    <row r="269" spans="1:9" ht="28.5" customHeight="1" x14ac:dyDescent="0.25">
      <c r="A269" s="21">
        <v>5</v>
      </c>
      <c r="B269" s="41">
        <v>1414</v>
      </c>
      <c r="C269" s="21" t="s">
        <v>536</v>
      </c>
      <c r="D269" s="29" t="str">
        <f t="shared" si="4"/>
        <v>Aubach</v>
      </c>
      <c r="E269" s="21" t="s">
        <v>519</v>
      </c>
      <c r="F269" s="21" t="s">
        <v>11234</v>
      </c>
      <c r="G269" s="22">
        <v>5.33226363135</v>
      </c>
      <c r="H269" s="21" t="s">
        <v>21532</v>
      </c>
      <c r="I269" s="23">
        <v>11.143000000000001</v>
      </c>
    </row>
    <row r="270" spans="1:9" ht="28.5" customHeight="1" x14ac:dyDescent="0.25">
      <c r="A270" s="17">
        <v>6</v>
      </c>
      <c r="B270" s="41">
        <v>1774</v>
      </c>
      <c r="C270" s="17" t="s">
        <v>529</v>
      </c>
      <c r="D270" s="28" t="str">
        <f t="shared" si="4"/>
        <v>Aubach</v>
      </c>
      <c r="E270" s="17" t="s">
        <v>519</v>
      </c>
      <c r="F270" s="17" t="s">
        <v>11229</v>
      </c>
      <c r="G270" s="11">
        <v>4.6026029105299999</v>
      </c>
      <c r="H270" s="17" t="s">
        <v>530</v>
      </c>
      <c r="I270" s="2">
        <v>11.69</v>
      </c>
    </row>
    <row r="271" spans="1:9" ht="28.5" customHeight="1" x14ac:dyDescent="0.25">
      <c r="A271" s="17">
        <v>6</v>
      </c>
      <c r="B271" s="41">
        <v>1925</v>
      </c>
      <c r="C271" s="17" t="s">
        <v>542</v>
      </c>
      <c r="D271" s="28" t="str">
        <f t="shared" si="4"/>
        <v>Aubach</v>
      </c>
      <c r="E271" s="17" t="s">
        <v>519</v>
      </c>
      <c r="F271" s="17" t="s">
        <v>11240</v>
      </c>
      <c r="G271" s="11">
        <v>4.3448141357900001</v>
      </c>
      <c r="H271" s="17" t="s">
        <v>523</v>
      </c>
      <c r="I271" s="2">
        <v>4.3490000000000002</v>
      </c>
    </row>
    <row r="272" spans="1:9" ht="28.5" customHeight="1" x14ac:dyDescent="0.25">
      <c r="A272" s="8">
        <v>4</v>
      </c>
      <c r="B272" s="41">
        <v>2144</v>
      </c>
      <c r="C272" s="8" t="s">
        <v>534</v>
      </c>
      <c r="D272" s="30" t="str">
        <f t="shared" si="4"/>
        <v>Aubach</v>
      </c>
      <c r="E272" s="8" t="s">
        <v>519</v>
      </c>
      <c r="F272" s="8" t="s">
        <v>11233</v>
      </c>
      <c r="G272" s="9">
        <v>3.9961383966600001</v>
      </c>
      <c r="H272" s="8" t="s">
        <v>535</v>
      </c>
      <c r="I272" s="20">
        <v>46.155000000000001</v>
      </c>
    </row>
    <row r="273" spans="1:9" ht="28.5" customHeight="1" x14ac:dyDescent="0.25">
      <c r="A273" s="17">
        <v>6</v>
      </c>
      <c r="B273" s="41">
        <v>2760</v>
      </c>
      <c r="C273" s="17" t="s">
        <v>545</v>
      </c>
      <c r="D273" s="28" t="str">
        <f t="shared" si="4"/>
        <v>Aubach</v>
      </c>
      <c r="E273" s="17" t="s">
        <v>519</v>
      </c>
      <c r="F273" s="17" t="s">
        <v>11242</v>
      </c>
      <c r="G273" s="11">
        <v>3.2596816475099999</v>
      </c>
      <c r="H273" s="17" t="s">
        <v>546</v>
      </c>
      <c r="I273" s="2">
        <v>8.0909999999999993</v>
      </c>
    </row>
    <row r="274" spans="1:9" ht="28.5" customHeight="1" x14ac:dyDescent="0.25">
      <c r="A274" s="17">
        <v>6</v>
      </c>
      <c r="B274" s="41">
        <v>2867</v>
      </c>
      <c r="C274" s="17" t="s">
        <v>526</v>
      </c>
      <c r="D274" s="28" t="str">
        <f t="shared" si="4"/>
        <v>Aubach</v>
      </c>
      <c r="E274" s="17" t="s">
        <v>519</v>
      </c>
      <c r="F274" s="17" t="s">
        <v>11226</v>
      </c>
      <c r="G274" s="11">
        <v>3.12566395749</v>
      </c>
      <c r="H274" s="17" t="s">
        <v>519</v>
      </c>
      <c r="I274" s="2">
        <v>3.1179999999999999</v>
      </c>
    </row>
    <row r="275" spans="1:9" ht="28.5" customHeight="1" x14ac:dyDescent="0.25">
      <c r="A275" s="17">
        <v>6</v>
      </c>
      <c r="B275" s="41">
        <v>3033</v>
      </c>
      <c r="C275" s="17" t="s">
        <v>537</v>
      </c>
      <c r="D275" s="28" t="str">
        <f t="shared" si="4"/>
        <v>Aubach</v>
      </c>
      <c r="E275" s="17" t="s">
        <v>519</v>
      </c>
      <c r="F275" s="17" t="s">
        <v>11235</v>
      </c>
      <c r="G275" s="11">
        <v>2.9938428564000001</v>
      </c>
      <c r="H275" s="17" t="s">
        <v>523</v>
      </c>
      <c r="I275" s="2">
        <v>3.4569999999999999</v>
      </c>
    </row>
    <row r="276" spans="1:9" ht="28.5" customHeight="1" x14ac:dyDescent="0.25">
      <c r="A276" s="21">
        <v>5</v>
      </c>
      <c r="B276" s="41">
        <v>3192</v>
      </c>
      <c r="C276" s="21" t="s">
        <v>543</v>
      </c>
      <c r="D276" s="29" t="str">
        <f t="shared" si="4"/>
        <v>Aubach</v>
      </c>
      <c r="E276" s="21" t="s">
        <v>519</v>
      </c>
      <c r="F276" s="21" t="s">
        <v>11241</v>
      </c>
      <c r="G276" s="22">
        <v>2.8542757919400001</v>
      </c>
      <c r="H276" s="21" t="s">
        <v>544</v>
      </c>
      <c r="I276" s="23">
        <v>30.315999999999999</v>
      </c>
    </row>
    <row r="277" spans="1:9" ht="28.5" customHeight="1" x14ac:dyDescent="0.25">
      <c r="A277" s="17">
        <v>6</v>
      </c>
      <c r="B277" s="41">
        <v>3560</v>
      </c>
      <c r="C277" s="17" t="s">
        <v>549</v>
      </c>
      <c r="D277" s="28" t="str">
        <f t="shared" si="4"/>
        <v>Aubach</v>
      </c>
      <c r="E277" s="17" t="s">
        <v>519</v>
      </c>
      <c r="F277" s="17" t="s">
        <v>11245</v>
      </c>
      <c r="G277" s="11">
        <v>2.5780214088000002</v>
      </c>
      <c r="H277" s="17" t="s">
        <v>523</v>
      </c>
      <c r="I277" s="2">
        <v>3.613</v>
      </c>
    </row>
    <row r="278" spans="1:9" ht="28.5" customHeight="1" x14ac:dyDescent="0.25">
      <c r="A278" s="17">
        <v>6</v>
      </c>
      <c r="B278" s="41">
        <v>3652</v>
      </c>
      <c r="C278" s="17" t="s">
        <v>538</v>
      </c>
      <c r="D278" s="28" t="str">
        <f t="shared" si="4"/>
        <v>Aubach</v>
      </c>
      <c r="E278" s="17" t="s">
        <v>519</v>
      </c>
      <c r="F278" s="17" t="s">
        <v>11236</v>
      </c>
      <c r="G278" s="11">
        <v>2.5038694238099999</v>
      </c>
      <c r="H278" s="17" t="s">
        <v>523</v>
      </c>
      <c r="I278" s="2">
        <v>4.4169999999999998</v>
      </c>
    </row>
    <row r="279" spans="1:9" ht="28.5" customHeight="1" x14ac:dyDescent="0.25">
      <c r="A279" s="17">
        <v>6</v>
      </c>
      <c r="B279" s="41">
        <v>4426</v>
      </c>
      <c r="C279" s="17" t="s">
        <v>522</v>
      </c>
      <c r="D279" s="28" t="str">
        <f t="shared" si="4"/>
        <v>Aubach</v>
      </c>
      <c r="E279" s="17" t="s">
        <v>519</v>
      </c>
      <c r="F279" s="17" t="s">
        <v>11224</v>
      </c>
      <c r="G279" s="11">
        <v>2.0476868135999999</v>
      </c>
      <c r="H279" s="17" t="s">
        <v>523</v>
      </c>
      <c r="I279" s="2">
        <v>2.7309999999999999</v>
      </c>
    </row>
    <row r="280" spans="1:9" ht="28.5" customHeight="1" x14ac:dyDescent="0.25">
      <c r="A280" s="17">
        <v>6</v>
      </c>
      <c r="B280" s="41">
        <v>4930</v>
      </c>
      <c r="C280" s="17" t="s">
        <v>532</v>
      </c>
      <c r="D280" s="28" t="str">
        <f t="shared" si="4"/>
        <v>Aubach</v>
      </c>
      <c r="E280" s="17" t="s">
        <v>519</v>
      </c>
      <c r="F280" s="17" t="s">
        <v>11231</v>
      </c>
      <c r="G280" s="11">
        <v>1.7976676388499999</v>
      </c>
      <c r="H280" s="17" t="s">
        <v>519</v>
      </c>
      <c r="I280" s="2">
        <v>1.798</v>
      </c>
    </row>
    <row r="281" spans="1:9" ht="28.5" customHeight="1" x14ac:dyDescent="0.25">
      <c r="A281" s="17">
        <v>6</v>
      </c>
      <c r="B281" s="41">
        <v>4995</v>
      </c>
      <c r="C281" s="17" t="s">
        <v>533</v>
      </c>
      <c r="D281" s="28" t="str">
        <f t="shared" si="4"/>
        <v>Aubach</v>
      </c>
      <c r="E281" s="17" t="s">
        <v>519</v>
      </c>
      <c r="F281" s="17" t="s">
        <v>11232</v>
      </c>
      <c r="G281" s="11">
        <v>1.7654080565000001</v>
      </c>
      <c r="H281" s="17" t="s">
        <v>519</v>
      </c>
      <c r="I281" s="2">
        <v>1.7649999999999999</v>
      </c>
    </row>
    <row r="282" spans="1:9" ht="28.5" customHeight="1" x14ac:dyDescent="0.25">
      <c r="A282" s="17">
        <v>6</v>
      </c>
      <c r="B282" s="41">
        <v>5279</v>
      </c>
      <c r="C282" s="17" t="s">
        <v>531</v>
      </c>
      <c r="D282" s="28" t="str">
        <f t="shared" si="4"/>
        <v>Aubach</v>
      </c>
      <c r="E282" s="17" t="s">
        <v>519</v>
      </c>
      <c r="F282" s="17" t="s">
        <v>11230</v>
      </c>
      <c r="G282" s="11">
        <v>1.61391813948</v>
      </c>
      <c r="H282" s="17" t="s">
        <v>519</v>
      </c>
      <c r="I282" s="2">
        <v>1.2330000000000001</v>
      </c>
    </row>
    <row r="283" spans="1:9" ht="28.5" customHeight="1" x14ac:dyDescent="0.25">
      <c r="A283" s="17">
        <v>6</v>
      </c>
      <c r="B283" s="41">
        <v>5535</v>
      </c>
      <c r="C283" s="17" t="s">
        <v>528</v>
      </c>
      <c r="D283" s="28" t="str">
        <f t="shared" si="4"/>
        <v>Aubach</v>
      </c>
      <c r="E283" s="17" t="s">
        <v>519</v>
      </c>
      <c r="F283" s="17" t="s">
        <v>11228</v>
      </c>
      <c r="G283" s="11">
        <v>1.5000685437500001</v>
      </c>
      <c r="H283" s="17" t="s">
        <v>519</v>
      </c>
      <c r="I283" s="2">
        <v>1.5</v>
      </c>
    </row>
    <row r="284" spans="1:9" ht="28.5" customHeight="1" x14ac:dyDescent="0.25">
      <c r="A284" s="17">
        <v>6</v>
      </c>
      <c r="B284" s="41">
        <v>3632</v>
      </c>
      <c r="C284" s="17" t="s">
        <v>553</v>
      </c>
      <c r="D284" s="28" t="str">
        <f t="shared" si="4"/>
        <v>Auchtgraben</v>
      </c>
      <c r="E284" s="17" t="s">
        <v>550</v>
      </c>
      <c r="F284" s="17" t="s">
        <v>11247</v>
      </c>
      <c r="G284" s="11">
        <v>2.5186824668500001</v>
      </c>
      <c r="H284" s="17" t="s">
        <v>554</v>
      </c>
      <c r="I284" s="2">
        <v>3.077</v>
      </c>
    </row>
    <row r="285" spans="1:9" ht="28.5" customHeight="1" x14ac:dyDescent="0.25">
      <c r="A285" s="21">
        <v>5</v>
      </c>
      <c r="B285" s="41">
        <v>3971</v>
      </c>
      <c r="C285" s="21" t="s">
        <v>551</v>
      </c>
      <c r="D285" s="29" t="str">
        <f t="shared" si="4"/>
        <v>Auchtgraben</v>
      </c>
      <c r="E285" s="21" t="s">
        <v>550</v>
      </c>
      <c r="F285" s="21" t="s">
        <v>11246</v>
      </c>
      <c r="G285" s="22">
        <v>2.2994592985</v>
      </c>
      <c r="H285" s="21" t="s">
        <v>552</v>
      </c>
      <c r="I285" s="23">
        <v>6.3920000000000003</v>
      </c>
    </row>
    <row r="286" spans="1:9" ht="28.5" customHeight="1" x14ac:dyDescent="0.25">
      <c r="A286" s="17">
        <v>6</v>
      </c>
      <c r="B286" s="41">
        <v>6574</v>
      </c>
      <c r="C286" s="17" t="s">
        <v>556</v>
      </c>
      <c r="D286" s="28" t="str">
        <f t="shared" si="4"/>
        <v>Auchtwiesengraben</v>
      </c>
      <c r="E286" s="17" t="s">
        <v>555</v>
      </c>
      <c r="F286" s="17" t="s">
        <v>11248</v>
      </c>
      <c r="G286" s="11">
        <v>1.04867296606</v>
      </c>
      <c r="H286" s="17" t="s">
        <v>557</v>
      </c>
      <c r="I286" s="2">
        <v>2.3290000000000002</v>
      </c>
    </row>
    <row r="287" spans="1:9" ht="28.5" customHeight="1" x14ac:dyDescent="0.25">
      <c r="A287" s="17">
        <v>6</v>
      </c>
      <c r="B287" s="41">
        <v>3885</v>
      </c>
      <c r="C287" s="17" t="s">
        <v>559</v>
      </c>
      <c r="D287" s="28" t="str">
        <f t="shared" si="4"/>
        <v>Auer Bach</v>
      </c>
      <c r="E287" s="17" t="s">
        <v>558</v>
      </c>
      <c r="F287" s="17" t="s">
        <v>11249</v>
      </c>
      <c r="G287" s="11">
        <v>2.3535714431899999</v>
      </c>
      <c r="H287" s="17" t="s">
        <v>21533</v>
      </c>
      <c r="I287" s="2">
        <v>4.1879999999999997</v>
      </c>
    </row>
    <row r="288" spans="1:9" ht="28.5" customHeight="1" x14ac:dyDescent="0.25">
      <c r="A288" s="17">
        <v>6</v>
      </c>
      <c r="B288" s="41">
        <v>5864</v>
      </c>
      <c r="C288" s="17" t="s">
        <v>560</v>
      </c>
      <c r="D288" s="28" t="str">
        <f t="shared" si="4"/>
        <v>Auer Bach</v>
      </c>
      <c r="E288" s="17" t="s">
        <v>558</v>
      </c>
      <c r="F288" s="17" t="s">
        <v>11250</v>
      </c>
      <c r="G288" s="11">
        <v>1.3393568376</v>
      </c>
      <c r="H288" s="17" t="s">
        <v>561</v>
      </c>
      <c r="I288" s="2">
        <v>4.2030000000000003</v>
      </c>
    </row>
    <row r="289" spans="1:9" ht="28.5" customHeight="1" x14ac:dyDescent="0.25">
      <c r="A289" s="17">
        <v>6</v>
      </c>
      <c r="B289" s="41">
        <v>3495</v>
      </c>
      <c r="C289" s="17" t="s">
        <v>563</v>
      </c>
      <c r="D289" s="28" t="str">
        <f t="shared" si="4"/>
        <v>Auer Graben</v>
      </c>
      <c r="E289" s="17" t="s">
        <v>562</v>
      </c>
      <c r="F289" s="17" t="s">
        <v>11251</v>
      </c>
      <c r="G289" s="11">
        <v>2.6217696730400002</v>
      </c>
      <c r="H289" s="17" t="s">
        <v>564</v>
      </c>
      <c r="I289" s="2">
        <v>6.2320000000000002</v>
      </c>
    </row>
    <row r="290" spans="1:9" ht="28.5" customHeight="1" x14ac:dyDescent="0.25">
      <c r="A290" s="17">
        <v>6</v>
      </c>
      <c r="B290" s="41">
        <v>1072</v>
      </c>
      <c r="C290" s="17" t="s">
        <v>565</v>
      </c>
      <c r="D290" s="28" t="str">
        <f t="shared" si="4"/>
        <v>Auer Mühlbach</v>
      </c>
      <c r="E290" s="17" t="s">
        <v>20480</v>
      </c>
      <c r="F290" s="17" t="s">
        <v>11252</v>
      </c>
      <c r="G290" s="11">
        <v>6.52905728083</v>
      </c>
      <c r="H290" s="17" t="s">
        <v>20480</v>
      </c>
      <c r="I290" s="2">
        <v>6.4870000000000001</v>
      </c>
    </row>
    <row r="291" spans="1:9" ht="28.5" customHeight="1" x14ac:dyDescent="0.25">
      <c r="A291" s="17">
        <v>6</v>
      </c>
      <c r="B291" s="41">
        <v>3750</v>
      </c>
      <c r="C291" s="17" t="s">
        <v>567</v>
      </c>
      <c r="D291" s="28" t="str">
        <f t="shared" si="4"/>
        <v>Aueralpengraben</v>
      </c>
      <c r="E291" s="17" t="s">
        <v>566</v>
      </c>
      <c r="F291" s="17" t="s">
        <v>11253</v>
      </c>
      <c r="G291" s="11">
        <v>2.4381080049900001</v>
      </c>
      <c r="H291" s="17" t="s">
        <v>566</v>
      </c>
      <c r="I291" s="2">
        <v>2.431</v>
      </c>
    </row>
    <row r="292" spans="1:9" ht="28.5" customHeight="1" x14ac:dyDescent="0.25">
      <c r="A292" s="21">
        <v>5</v>
      </c>
      <c r="B292" s="41">
        <v>290</v>
      </c>
      <c r="C292" s="21" t="s">
        <v>570</v>
      </c>
      <c r="D292" s="29" t="str">
        <f t="shared" si="4"/>
        <v>Auerbach</v>
      </c>
      <c r="E292" s="21" t="s">
        <v>568</v>
      </c>
      <c r="F292" s="21" t="s">
        <v>11255</v>
      </c>
      <c r="G292" s="22">
        <v>16.583068770400001</v>
      </c>
      <c r="H292" s="21" t="s">
        <v>568</v>
      </c>
      <c r="I292" s="23">
        <v>16.582999999999998</v>
      </c>
    </row>
    <row r="293" spans="1:9" ht="28.5" customHeight="1" x14ac:dyDescent="0.25">
      <c r="A293" s="17">
        <v>6</v>
      </c>
      <c r="B293" s="41">
        <v>410</v>
      </c>
      <c r="C293" s="17" t="s">
        <v>569</v>
      </c>
      <c r="D293" s="28" t="str">
        <f t="shared" si="4"/>
        <v>Auerbach</v>
      </c>
      <c r="E293" s="17" t="s">
        <v>568</v>
      </c>
      <c r="F293" s="17" t="s">
        <v>11254</v>
      </c>
      <c r="G293" s="11">
        <v>12.7393535239</v>
      </c>
      <c r="H293" s="17" t="s">
        <v>568</v>
      </c>
      <c r="I293" s="2">
        <v>12.728999999999999</v>
      </c>
    </row>
    <row r="294" spans="1:9" ht="28.5" customHeight="1" x14ac:dyDescent="0.25">
      <c r="A294" s="21">
        <v>5</v>
      </c>
      <c r="B294" s="41">
        <v>472</v>
      </c>
      <c r="C294" s="21" t="s">
        <v>573</v>
      </c>
      <c r="D294" s="29" t="str">
        <f t="shared" si="4"/>
        <v>Auerbach</v>
      </c>
      <c r="E294" s="21" t="s">
        <v>568</v>
      </c>
      <c r="F294" s="21" t="s">
        <v>11257</v>
      </c>
      <c r="G294" s="22">
        <v>11.3712781478</v>
      </c>
      <c r="H294" s="21" t="s">
        <v>568</v>
      </c>
      <c r="I294" s="23">
        <v>11.356999999999999</v>
      </c>
    </row>
    <row r="295" spans="1:9" ht="28.5" customHeight="1" x14ac:dyDescent="0.25">
      <c r="A295" s="17">
        <v>6</v>
      </c>
      <c r="B295" s="41">
        <v>2636</v>
      </c>
      <c r="C295" s="17" t="s">
        <v>579</v>
      </c>
      <c r="D295" s="28" t="str">
        <f t="shared" si="4"/>
        <v>Auerbach</v>
      </c>
      <c r="E295" s="17" t="s">
        <v>568</v>
      </c>
      <c r="F295" s="17" t="s">
        <v>11262</v>
      </c>
      <c r="G295" s="11">
        <v>3.3762739435100002</v>
      </c>
      <c r="H295" s="17" t="s">
        <v>580</v>
      </c>
      <c r="I295" s="2">
        <v>7.0220000000000002</v>
      </c>
    </row>
    <row r="296" spans="1:9" ht="28.5" customHeight="1" x14ac:dyDescent="0.25">
      <c r="A296" s="17">
        <v>6</v>
      </c>
      <c r="B296" s="41">
        <v>2943</v>
      </c>
      <c r="C296" s="17" t="s">
        <v>582</v>
      </c>
      <c r="D296" s="28" t="str">
        <f t="shared" si="4"/>
        <v>Auerbach</v>
      </c>
      <c r="E296" s="17" t="s">
        <v>568</v>
      </c>
      <c r="F296" s="17" t="s">
        <v>11264</v>
      </c>
      <c r="G296" s="11">
        <v>3.0596477126199999</v>
      </c>
      <c r="H296" s="17" t="s">
        <v>583</v>
      </c>
      <c r="I296" s="2">
        <v>4.7039999999999997</v>
      </c>
    </row>
    <row r="297" spans="1:9" ht="28.5" customHeight="1" x14ac:dyDescent="0.25">
      <c r="A297" s="17">
        <v>6</v>
      </c>
      <c r="B297" s="41">
        <v>3032</v>
      </c>
      <c r="C297" s="17" t="s">
        <v>581</v>
      </c>
      <c r="D297" s="28" t="str">
        <f t="shared" si="4"/>
        <v>Auerbach</v>
      </c>
      <c r="E297" s="17" t="s">
        <v>568</v>
      </c>
      <c r="F297" s="17" t="s">
        <v>11263</v>
      </c>
      <c r="G297" s="11">
        <v>2.9947665257399998</v>
      </c>
      <c r="H297" s="17" t="s">
        <v>572</v>
      </c>
      <c r="I297" s="2">
        <v>4.5410000000000004</v>
      </c>
    </row>
    <row r="298" spans="1:9" ht="28.5" customHeight="1" x14ac:dyDescent="0.25">
      <c r="A298" s="17">
        <v>6</v>
      </c>
      <c r="B298" s="41">
        <v>3362</v>
      </c>
      <c r="C298" s="17" t="s">
        <v>577</v>
      </c>
      <c r="D298" s="28" t="str">
        <f t="shared" si="4"/>
        <v>Auerbach</v>
      </c>
      <c r="E298" s="17" t="s">
        <v>568</v>
      </c>
      <c r="F298" s="17" t="s">
        <v>11260</v>
      </c>
      <c r="G298" s="11">
        <v>2.72072311287</v>
      </c>
      <c r="H298" s="17" t="s">
        <v>572</v>
      </c>
      <c r="I298" s="2">
        <v>3.06</v>
      </c>
    </row>
    <row r="299" spans="1:9" ht="28.5" customHeight="1" x14ac:dyDescent="0.25">
      <c r="A299" s="21">
        <v>5</v>
      </c>
      <c r="B299" s="41">
        <v>3439</v>
      </c>
      <c r="C299" s="21" t="s">
        <v>571</v>
      </c>
      <c r="D299" s="29" t="str">
        <f t="shared" si="4"/>
        <v>Auerbach</v>
      </c>
      <c r="E299" s="21" t="s">
        <v>568</v>
      </c>
      <c r="F299" s="21" t="s">
        <v>11256</v>
      </c>
      <c r="G299" s="22">
        <v>2.6615955958300002</v>
      </c>
      <c r="H299" s="21" t="s">
        <v>572</v>
      </c>
      <c r="I299" s="23">
        <v>3.871</v>
      </c>
    </row>
    <row r="300" spans="1:9" ht="28.5" customHeight="1" x14ac:dyDescent="0.25">
      <c r="A300" s="21">
        <v>5</v>
      </c>
      <c r="B300" s="41">
        <v>3776</v>
      </c>
      <c r="C300" s="21" t="s">
        <v>575</v>
      </c>
      <c r="D300" s="29" t="str">
        <f t="shared" si="4"/>
        <v>Auerbach</v>
      </c>
      <c r="E300" s="21" t="s">
        <v>568</v>
      </c>
      <c r="F300" s="21" t="s">
        <v>11259</v>
      </c>
      <c r="G300" s="22">
        <v>2.4240231832500001</v>
      </c>
      <c r="H300" s="21" t="s">
        <v>576</v>
      </c>
      <c r="I300" s="23">
        <v>16.071999999999999</v>
      </c>
    </row>
    <row r="301" spans="1:9" ht="28.5" customHeight="1" x14ac:dyDescent="0.25">
      <c r="A301" s="21">
        <v>5</v>
      </c>
      <c r="B301" s="41">
        <v>4447</v>
      </c>
      <c r="C301" s="21" t="s">
        <v>574</v>
      </c>
      <c r="D301" s="29" t="str">
        <f t="shared" si="4"/>
        <v>Auerbach</v>
      </c>
      <c r="E301" s="21" t="s">
        <v>568</v>
      </c>
      <c r="F301" s="21" t="s">
        <v>11258</v>
      </c>
      <c r="G301" s="22">
        <v>2.0367076739400001</v>
      </c>
      <c r="H301" s="21" t="s">
        <v>568</v>
      </c>
      <c r="I301" s="23">
        <v>2.0369999999999999</v>
      </c>
    </row>
    <row r="302" spans="1:9" ht="28.5" customHeight="1" x14ac:dyDescent="0.25">
      <c r="A302" s="17">
        <v>6</v>
      </c>
      <c r="B302" s="41">
        <v>7522</v>
      </c>
      <c r="C302" s="17" t="s">
        <v>578</v>
      </c>
      <c r="D302" s="28" t="str">
        <f t="shared" si="4"/>
        <v>Auerbach</v>
      </c>
      <c r="E302" s="17" t="s">
        <v>568</v>
      </c>
      <c r="F302" s="17" t="s">
        <v>11261</v>
      </c>
      <c r="G302" s="11">
        <v>0.67810907072500004</v>
      </c>
      <c r="H302" s="17" t="s">
        <v>21247</v>
      </c>
      <c r="I302" s="2">
        <v>2.2770000000000001</v>
      </c>
    </row>
    <row r="303" spans="1:9" ht="28.5" customHeight="1" x14ac:dyDescent="0.25">
      <c r="A303" s="17">
        <v>6</v>
      </c>
      <c r="B303" s="41">
        <v>3947</v>
      </c>
      <c r="C303" s="17" t="s">
        <v>585</v>
      </c>
      <c r="D303" s="28" t="str">
        <f t="shared" si="4"/>
        <v>Auerkofener Graben</v>
      </c>
      <c r="E303" s="17" t="s">
        <v>584</v>
      </c>
      <c r="F303" s="17" t="s">
        <v>11265</v>
      </c>
      <c r="G303" s="11">
        <v>2.3163685120999999</v>
      </c>
      <c r="H303" s="17" t="s">
        <v>586</v>
      </c>
      <c r="I303" s="2">
        <v>5.0540000000000003</v>
      </c>
    </row>
    <row r="304" spans="1:9" ht="28.5" customHeight="1" x14ac:dyDescent="0.25">
      <c r="A304" s="17">
        <v>6</v>
      </c>
      <c r="B304" s="41">
        <v>6125</v>
      </c>
      <c r="C304" s="17" t="s">
        <v>588</v>
      </c>
      <c r="D304" s="28" t="str">
        <f t="shared" si="4"/>
        <v>Aufhamergraben</v>
      </c>
      <c r="E304" s="17" t="s">
        <v>587</v>
      </c>
      <c r="F304" s="17" t="s">
        <v>11266</v>
      </c>
      <c r="G304" s="11">
        <v>1.23181753739</v>
      </c>
      <c r="H304" s="17" t="s">
        <v>21248</v>
      </c>
      <c r="I304" s="2">
        <v>7.6859999999999999</v>
      </c>
    </row>
    <row r="305" spans="1:9" ht="28.5" customHeight="1" x14ac:dyDescent="0.25">
      <c r="A305" s="21">
        <v>5</v>
      </c>
      <c r="B305" s="41">
        <v>133</v>
      </c>
      <c r="C305" s="21" t="s">
        <v>589</v>
      </c>
      <c r="D305" s="29" t="str">
        <f t="shared" si="4"/>
        <v>Aufseß</v>
      </c>
      <c r="E305" s="21" t="s">
        <v>20994</v>
      </c>
      <c r="F305" s="21" t="s">
        <v>11267</v>
      </c>
      <c r="G305" s="22">
        <v>30.034711484300001</v>
      </c>
      <c r="H305" s="21" t="s">
        <v>20994</v>
      </c>
      <c r="I305" s="23">
        <v>30.024999999999999</v>
      </c>
    </row>
    <row r="306" spans="1:9" ht="28.5" customHeight="1" x14ac:dyDescent="0.25">
      <c r="A306" s="17">
        <v>6</v>
      </c>
      <c r="B306" s="41">
        <v>7891</v>
      </c>
      <c r="C306" s="17" t="s">
        <v>590</v>
      </c>
      <c r="D306" s="28" t="str">
        <f t="shared" si="4"/>
        <v>Aufseß</v>
      </c>
      <c r="E306" s="17" t="s">
        <v>20994</v>
      </c>
      <c r="F306" s="17" t="s">
        <v>11268</v>
      </c>
      <c r="G306" s="11">
        <v>0.53081817993000002</v>
      </c>
      <c r="H306" s="17" t="s">
        <v>20994</v>
      </c>
      <c r="I306" s="2">
        <v>0.53100000000000003</v>
      </c>
    </row>
    <row r="307" spans="1:9" ht="28.5" customHeight="1" x14ac:dyDescent="0.25">
      <c r="A307" s="17">
        <v>6</v>
      </c>
      <c r="B307" s="41">
        <v>473</v>
      </c>
      <c r="C307" s="17" t="s">
        <v>592</v>
      </c>
      <c r="D307" s="28" t="str">
        <f t="shared" si="4"/>
        <v>Augraben</v>
      </c>
      <c r="E307" s="17" t="s">
        <v>591</v>
      </c>
      <c r="F307" s="17" t="s">
        <v>11269</v>
      </c>
      <c r="G307" s="11">
        <v>11.371079098699999</v>
      </c>
      <c r="H307" s="17" t="s">
        <v>591</v>
      </c>
      <c r="I307" s="2">
        <v>11.36</v>
      </c>
    </row>
    <row r="308" spans="1:9" ht="28.5" customHeight="1" x14ac:dyDescent="0.25">
      <c r="A308" s="21">
        <v>5</v>
      </c>
      <c r="B308" s="41">
        <v>546</v>
      </c>
      <c r="C308" s="21" t="s">
        <v>593</v>
      </c>
      <c r="D308" s="29" t="str">
        <f t="shared" si="4"/>
        <v>Augraben</v>
      </c>
      <c r="E308" s="21" t="s">
        <v>591</v>
      </c>
      <c r="F308" s="21" t="s">
        <v>11270</v>
      </c>
      <c r="G308" s="22">
        <v>10.346361312100001</v>
      </c>
      <c r="H308" s="21" t="s">
        <v>594</v>
      </c>
      <c r="I308" s="23">
        <v>12.016</v>
      </c>
    </row>
    <row r="309" spans="1:9" ht="28.5" customHeight="1" x14ac:dyDescent="0.25">
      <c r="A309" s="17">
        <v>6</v>
      </c>
      <c r="B309" s="41">
        <v>1449</v>
      </c>
      <c r="C309" s="17" t="s">
        <v>615</v>
      </c>
      <c r="D309" s="28" t="str">
        <f t="shared" si="4"/>
        <v>Augraben</v>
      </c>
      <c r="E309" s="17" t="s">
        <v>591</v>
      </c>
      <c r="F309" s="17" t="s">
        <v>11288</v>
      </c>
      <c r="G309" s="11">
        <v>5.2567920898500002</v>
      </c>
      <c r="H309" s="17" t="s">
        <v>616</v>
      </c>
      <c r="I309" s="2">
        <v>14.257</v>
      </c>
    </row>
    <row r="310" spans="1:9" ht="28.5" customHeight="1" x14ac:dyDescent="0.25">
      <c r="A310" s="17">
        <v>6</v>
      </c>
      <c r="B310" s="41">
        <v>1859</v>
      </c>
      <c r="C310" s="17" t="s">
        <v>612</v>
      </c>
      <c r="D310" s="28" t="str">
        <f t="shared" si="4"/>
        <v>Augraben</v>
      </c>
      <c r="E310" s="17" t="s">
        <v>591</v>
      </c>
      <c r="F310" s="17" t="s">
        <v>11286</v>
      </c>
      <c r="G310" s="11">
        <v>4.4494077029000003</v>
      </c>
      <c r="H310" s="17" t="s">
        <v>591</v>
      </c>
      <c r="I310" s="2">
        <v>4.4489999999999998</v>
      </c>
    </row>
    <row r="311" spans="1:9" ht="28.5" customHeight="1" x14ac:dyDescent="0.25">
      <c r="A311" s="17">
        <v>6</v>
      </c>
      <c r="B311" s="41">
        <v>2431</v>
      </c>
      <c r="C311" s="17" t="s">
        <v>610</v>
      </c>
      <c r="D311" s="28" t="str">
        <f t="shared" si="4"/>
        <v>Augraben</v>
      </c>
      <c r="E311" s="17" t="s">
        <v>591</v>
      </c>
      <c r="F311" s="17" t="s">
        <v>11284</v>
      </c>
      <c r="G311" s="11">
        <v>3.6254696149300001</v>
      </c>
      <c r="H311" s="17" t="s">
        <v>597</v>
      </c>
      <c r="I311" s="2">
        <v>4.944</v>
      </c>
    </row>
    <row r="312" spans="1:9" ht="28.5" customHeight="1" x14ac:dyDescent="0.25">
      <c r="A312" s="21">
        <v>5</v>
      </c>
      <c r="B312" s="41">
        <v>2452</v>
      </c>
      <c r="C312" s="21" t="s">
        <v>595</v>
      </c>
      <c r="D312" s="29" t="str">
        <f t="shared" si="4"/>
        <v>Augraben</v>
      </c>
      <c r="E312" s="21" t="s">
        <v>591</v>
      </c>
      <c r="F312" s="21" t="s">
        <v>11271</v>
      </c>
      <c r="G312" s="22">
        <v>3.6002682343100001</v>
      </c>
      <c r="H312" s="21" t="s">
        <v>591</v>
      </c>
      <c r="I312" s="23">
        <v>3.6</v>
      </c>
    </row>
    <row r="313" spans="1:9" ht="28.5" customHeight="1" x14ac:dyDescent="0.25">
      <c r="A313" s="17">
        <v>6</v>
      </c>
      <c r="B313" s="41">
        <v>2470</v>
      </c>
      <c r="C313" s="17" t="s">
        <v>603</v>
      </c>
      <c r="D313" s="28" t="str">
        <f t="shared" si="4"/>
        <v>Augraben</v>
      </c>
      <c r="E313" s="17" t="s">
        <v>591</v>
      </c>
      <c r="F313" s="17" t="s">
        <v>11277</v>
      </c>
      <c r="G313" s="11">
        <v>3.56874118585</v>
      </c>
      <c r="H313" s="17" t="s">
        <v>591</v>
      </c>
      <c r="I313" s="2">
        <v>3.569</v>
      </c>
    </row>
    <row r="314" spans="1:9" ht="28.5" customHeight="1" x14ac:dyDescent="0.25">
      <c r="A314" s="17">
        <v>6</v>
      </c>
      <c r="B314" s="41">
        <v>3017</v>
      </c>
      <c r="C314" s="17" t="s">
        <v>609</v>
      </c>
      <c r="D314" s="28" t="str">
        <f t="shared" si="4"/>
        <v>Augraben</v>
      </c>
      <c r="E314" s="17" t="s">
        <v>591</v>
      </c>
      <c r="F314" s="17" t="s">
        <v>11283</v>
      </c>
      <c r="G314" s="11">
        <v>3.00462176017</v>
      </c>
      <c r="H314" s="17" t="s">
        <v>591</v>
      </c>
      <c r="I314" s="2">
        <v>2.992</v>
      </c>
    </row>
    <row r="315" spans="1:9" ht="28.5" customHeight="1" x14ac:dyDescent="0.25">
      <c r="A315" s="17">
        <v>6</v>
      </c>
      <c r="B315" s="41">
        <v>3300</v>
      </c>
      <c r="C315" s="17" t="s">
        <v>606</v>
      </c>
      <c r="D315" s="28" t="str">
        <f t="shared" si="4"/>
        <v>Augraben</v>
      </c>
      <c r="E315" s="17" t="s">
        <v>591</v>
      </c>
      <c r="F315" s="17" t="s">
        <v>11281</v>
      </c>
      <c r="G315" s="11">
        <v>2.7718170627599998</v>
      </c>
      <c r="H315" s="17" t="s">
        <v>607</v>
      </c>
      <c r="I315" s="2">
        <v>3.637</v>
      </c>
    </row>
    <row r="316" spans="1:9" ht="28.5" customHeight="1" x14ac:dyDescent="0.25">
      <c r="A316" s="17">
        <v>6</v>
      </c>
      <c r="B316" s="41">
        <v>3361</v>
      </c>
      <c r="C316" s="17" t="s">
        <v>601</v>
      </c>
      <c r="D316" s="28" t="str">
        <f t="shared" si="4"/>
        <v>Augraben</v>
      </c>
      <c r="E316" s="17" t="s">
        <v>591</v>
      </c>
      <c r="F316" s="17" t="s">
        <v>11275</v>
      </c>
      <c r="G316" s="11">
        <v>2.72102696358</v>
      </c>
      <c r="H316" s="17" t="s">
        <v>591</v>
      </c>
      <c r="I316" s="2">
        <v>2.7210000000000001</v>
      </c>
    </row>
    <row r="317" spans="1:9" ht="28.5" customHeight="1" x14ac:dyDescent="0.25">
      <c r="A317" s="21">
        <v>5</v>
      </c>
      <c r="B317" s="41">
        <v>3730</v>
      </c>
      <c r="C317" s="21" t="s">
        <v>596</v>
      </c>
      <c r="D317" s="29" t="str">
        <f t="shared" si="4"/>
        <v>Augraben</v>
      </c>
      <c r="E317" s="21" t="s">
        <v>591</v>
      </c>
      <c r="F317" s="21" t="s">
        <v>11272</v>
      </c>
      <c r="G317" s="22">
        <v>2.44815212543</v>
      </c>
      <c r="H317" s="21" t="s">
        <v>597</v>
      </c>
      <c r="I317" s="23">
        <v>2.9820000000000002</v>
      </c>
    </row>
    <row r="318" spans="1:9" ht="28.5" customHeight="1" x14ac:dyDescent="0.25">
      <c r="A318" s="17">
        <v>6</v>
      </c>
      <c r="B318" s="41">
        <v>3894</v>
      </c>
      <c r="C318" s="17" t="s">
        <v>613</v>
      </c>
      <c r="D318" s="28" t="str">
        <f t="shared" si="4"/>
        <v>Augraben</v>
      </c>
      <c r="E318" s="17" t="s">
        <v>591</v>
      </c>
      <c r="F318" s="17" t="s">
        <v>11287</v>
      </c>
      <c r="G318" s="11">
        <v>2.3503269587200002</v>
      </c>
      <c r="H318" s="17" t="s">
        <v>614</v>
      </c>
      <c r="I318" s="2">
        <v>14.154</v>
      </c>
    </row>
    <row r="319" spans="1:9" ht="28.5" customHeight="1" x14ac:dyDescent="0.25">
      <c r="A319" s="21">
        <v>5</v>
      </c>
      <c r="B319" s="41">
        <v>4159</v>
      </c>
      <c r="C319" s="21" t="s">
        <v>215</v>
      </c>
      <c r="D319" s="29" t="str">
        <f t="shared" si="4"/>
        <v>Augraben</v>
      </c>
      <c r="E319" s="21" t="s">
        <v>591</v>
      </c>
      <c r="F319" s="21" t="s">
        <v>11280</v>
      </c>
      <c r="G319" s="22">
        <v>2.1906446013599998</v>
      </c>
      <c r="H319" s="21" t="s">
        <v>216</v>
      </c>
      <c r="I319" s="23">
        <v>8.9809999999999999</v>
      </c>
    </row>
    <row r="320" spans="1:9" ht="28.5" customHeight="1" x14ac:dyDescent="0.25">
      <c r="A320" s="17">
        <v>6</v>
      </c>
      <c r="B320" s="41">
        <v>4721</v>
      </c>
      <c r="C320" s="17" t="s">
        <v>604</v>
      </c>
      <c r="D320" s="28" t="str">
        <f t="shared" si="4"/>
        <v>Augraben</v>
      </c>
      <c r="E320" s="17" t="s">
        <v>591</v>
      </c>
      <c r="F320" s="17" t="s">
        <v>11278</v>
      </c>
      <c r="G320" s="11">
        <v>1.88977008434</v>
      </c>
      <c r="H320" s="17" t="s">
        <v>591</v>
      </c>
      <c r="I320" s="2">
        <v>1.7949999999999999</v>
      </c>
    </row>
    <row r="321" spans="1:9" ht="28.5" customHeight="1" x14ac:dyDescent="0.25">
      <c r="A321" s="17">
        <v>6</v>
      </c>
      <c r="B321" s="41">
        <v>4818</v>
      </c>
      <c r="C321" s="17" t="s">
        <v>605</v>
      </c>
      <c r="D321" s="28" t="str">
        <f t="shared" si="4"/>
        <v>Augraben</v>
      </c>
      <c r="E321" s="17" t="s">
        <v>591</v>
      </c>
      <c r="F321" s="17" t="s">
        <v>11279</v>
      </c>
      <c r="G321" s="11">
        <v>1.8454560223300001</v>
      </c>
      <c r="H321" s="17" t="s">
        <v>591</v>
      </c>
      <c r="I321" s="2">
        <v>1.8340000000000001</v>
      </c>
    </row>
    <row r="322" spans="1:9" ht="28.5" customHeight="1" x14ac:dyDescent="0.25">
      <c r="A322" s="17">
        <v>6</v>
      </c>
      <c r="B322" s="41">
        <v>4829</v>
      </c>
      <c r="C322" s="17" t="s">
        <v>617</v>
      </c>
      <c r="D322" s="28" t="str">
        <f t="shared" si="4"/>
        <v>Augraben</v>
      </c>
      <c r="E322" s="17" t="s">
        <v>591</v>
      </c>
      <c r="F322" s="17" t="s">
        <v>11289</v>
      </c>
      <c r="G322" s="11">
        <v>1.8411448556900001</v>
      </c>
      <c r="H322" s="17" t="s">
        <v>20995</v>
      </c>
      <c r="I322" s="2">
        <v>10.811999999999999</v>
      </c>
    </row>
    <row r="323" spans="1:9" ht="28.5" customHeight="1" x14ac:dyDescent="0.25">
      <c r="A323" s="17">
        <v>6</v>
      </c>
      <c r="B323" s="41">
        <v>5191</v>
      </c>
      <c r="C323" s="17" t="s">
        <v>602</v>
      </c>
      <c r="D323" s="28" t="str">
        <f t="shared" ref="D323:D386" si="5">HYPERLINK(F323,E323)</f>
        <v>Augraben</v>
      </c>
      <c r="E323" s="17" t="s">
        <v>591</v>
      </c>
      <c r="F323" s="17" t="s">
        <v>11276</v>
      </c>
      <c r="G323" s="11">
        <v>1.6572726099399999</v>
      </c>
      <c r="H323" s="17" t="s">
        <v>591</v>
      </c>
      <c r="I323" s="2">
        <v>1.657</v>
      </c>
    </row>
    <row r="324" spans="1:9" ht="28.5" customHeight="1" x14ac:dyDescent="0.25">
      <c r="A324" s="17">
        <v>6</v>
      </c>
      <c r="B324" s="41">
        <v>6143</v>
      </c>
      <c r="C324" s="17" t="s">
        <v>599</v>
      </c>
      <c r="D324" s="28" t="str">
        <f t="shared" si="5"/>
        <v>Augraben</v>
      </c>
      <c r="E324" s="17" t="s">
        <v>591</v>
      </c>
      <c r="F324" s="17" t="s">
        <v>11274</v>
      </c>
      <c r="G324" s="11">
        <v>1.2223409516799999</v>
      </c>
      <c r="H324" s="17" t="s">
        <v>600</v>
      </c>
      <c r="I324" s="2">
        <v>1.28</v>
      </c>
    </row>
    <row r="325" spans="1:9" ht="28.5" customHeight="1" x14ac:dyDescent="0.25">
      <c r="A325" s="17">
        <v>6</v>
      </c>
      <c r="B325" s="41">
        <v>6241</v>
      </c>
      <c r="C325" s="17" t="s">
        <v>598</v>
      </c>
      <c r="D325" s="28" t="str">
        <f t="shared" si="5"/>
        <v>Augraben</v>
      </c>
      <c r="E325" s="17" t="s">
        <v>591</v>
      </c>
      <c r="F325" s="17" t="s">
        <v>11273</v>
      </c>
      <c r="G325" s="11">
        <v>1.1827114189400001</v>
      </c>
      <c r="H325" s="17" t="s">
        <v>591</v>
      </c>
      <c r="I325" s="2">
        <v>1.1830000000000001</v>
      </c>
    </row>
    <row r="326" spans="1:9" ht="28.5" customHeight="1" x14ac:dyDescent="0.25">
      <c r="A326" s="17">
        <v>6</v>
      </c>
      <c r="B326" s="41">
        <v>6794</v>
      </c>
      <c r="C326" s="17" t="s">
        <v>608</v>
      </c>
      <c r="D326" s="28" t="str">
        <f t="shared" si="5"/>
        <v>Augraben</v>
      </c>
      <c r="E326" s="17" t="s">
        <v>591</v>
      </c>
      <c r="F326" s="17" t="s">
        <v>11282</v>
      </c>
      <c r="G326" s="11">
        <v>0.96524664354699996</v>
      </c>
      <c r="H326" s="17" t="s">
        <v>591</v>
      </c>
      <c r="I326" s="2">
        <v>0.94299999999999995</v>
      </c>
    </row>
    <row r="327" spans="1:9" ht="28.5" customHeight="1" x14ac:dyDescent="0.25">
      <c r="A327" s="17">
        <v>6</v>
      </c>
      <c r="B327" s="41">
        <v>7877</v>
      </c>
      <c r="C327" s="17" t="s">
        <v>611</v>
      </c>
      <c r="D327" s="28" t="str">
        <f t="shared" si="5"/>
        <v>Augraben</v>
      </c>
      <c r="E327" s="17" t="s">
        <v>591</v>
      </c>
      <c r="F327" s="17" t="s">
        <v>11285</v>
      </c>
      <c r="G327" s="11">
        <v>0.53598260523999997</v>
      </c>
      <c r="H327" s="17" t="s">
        <v>597</v>
      </c>
      <c r="I327" s="2">
        <v>11.676</v>
      </c>
    </row>
    <row r="328" spans="1:9" ht="28.5" customHeight="1" x14ac:dyDescent="0.25">
      <c r="A328" s="17">
        <v>6</v>
      </c>
      <c r="B328" s="41">
        <v>9278</v>
      </c>
      <c r="C328" s="17" t="s">
        <v>619</v>
      </c>
      <c r="D328" s="28" t="str">
        <f t="shared" si="5"/>
        <v>Auhofweiher</v>
      </c>
      <c r="E328" s="17" t="s">
        <v>618</v>
      </c>
      <c r="F328" s="17" t="s">
        <v>11290</v>
      </c>
      <c r="G328" s="11">
        <v>4.9905884745899999E-2</v>
      </c>
      <c r="H328" s="17" t="s">
        <v>620</v>
      </c>
      <c r="I328" s="2">
        <v>4.5090000000000003</v>
      </c>
    </row>
    <row r="329" spans="1:9" ht="28.5" customHeight="1" x14ac:dyDescent="0.25">
      <c r="A329" s="17">
        <v>6</v>
      </c>
      <c r="B329" s="41">
        <v>3235</v>
      </c>
      <c r="C329" s="17" t="s">
        <v>622</v>
      </c>
      <c r="D329" s="28" t="str">
        <f t="shared" si="5"/>
        <v>Aumerer Bach</v>
      </c>
      <c r="E329" s="17" t="s">
        <v>621</v>
      </c>
      <c r="F329" s="17" t="s">
        <v>11291</v>
      </c>
      <c r="G329" s="11">
        <v>2.82673047291</v>
      </c>
      <c r="H329" s="17" t="s">
        <v>623</v>
      </c>
      <c r="I329" s="2">
        <v>2.8730000000000002</v>
      </c>
    </row>
    <row r="330" spans="1:9" ht="28.5" customHeight="1" x14ac:dyDescent="0.25">
      <c r="A330" s="21">
        <v>5</v>
      </c>
      <c r="B330" s="41">
        <v>2767</v>
      </c>
      <c r="C330" s="21" t="s">
        <v>625</v>
      </c>
      <c r="D330" s="29" t="str">
        <f t="shared" si="5"/>
        <v>Aunkirchner Bach</v>
      </c>
      <c r="E330" s="21" t="s">
        <v>624</v>
      </c>
      <c r="F330" s="21" t="s">
        <v>11292</v>
      </c>
      <c r="G330" s="22">
        <v>3.24689978391</v>
      </c>
      <c r="H330" s="21" t="s">
        <v>626</v>
      </c>
      <c r="I330" s="23">
        <v>8.2690000000000001</v>
      </c>
    </row>
    <row r="331" spans="1:9" ht="28.5" customHeight="1" x14ac:dyDescent="0.25">
      <c r="A331" s="21">
        <v>5</v>
      </c>
      <c r="B331" s="41">
        <v>2052</v>
      </c>
      <c r="C331" s="21" t="s">
        <v>628</v>
      </c>
      <c r="D331" s="29" t="str">
        <f t="shared" si="5"/>
        <v>Aunkofener Bach</v>
      </c>
      <c r="E331" s="21" t="s">
        <v>627</v>
      </c>
      <c r="F331" s="21" t="s">
        <v>11293</v>
      </c>
      <c r="G331" s="22">
        <v>4.15423009496</v>
      </c>
      <c r="H331" s="21" t="s">
        <v>627</v>
      </c>
      <c r="I331" s="23">
        <v>4.1539999999999999</v>
      </c>
    </row>
    <row r="332" spans="1:9" ht="28.5" customHeight="1" x14ac:dyDescent="0.25">
      <c r="A332" s="17">
        <v>6</v>
      </c>
      <c r="B332" s="41">
        <v>478</v>
      </c>
      <c r="C332" s="17" t="s">
        <v>630</v>
      </c>
      <c r="D332" s="28" t="str">
        <f t="shared" si="5"/>
        <v>Aura</v>
      </c>
      <c r="E332" s="17" t="s">
        <v>629</v>
      </c>
      <c r="F332" s="17" t="s">
        <v>11294</v>
      </c>
      <c r="G332" s="11">
        <v>11.303674324599999</v>
      </c>
      <c r="H332" s="17" t="s">
        <v>631</v>
      </c>
      <c r="I332" s="2">
        <v>11.835000000000001</v>
      </c>
    </row>
    <row r="333" spans="1:9" ht="28.5" customHeight="1" x14ac:dyDescent="0.25">
      <c r="A333" s="21">
        <v>5</v>
      </c>
      <c r="B333" s="41">
        <v>82</v>
      </c>
      <c r="C333" s="21" t="s">
        <v>635</v>
      </c>
      <c r="D333" s="29" t="str">
        <f t="shared" si="5"/>
        <v>Aurach</v>
      </c>
      <c r="E333" s="21" t="s">
        <v>632</v>
      </c>
      <c r="F333" s="21" t="s">
        <v>11297</v>
      </c>
      <c r="G333" s="22">
        <v>39.8520163998</v>
      </c>
      <c r="H333" s="21" t="s">
        <v>632</v>
      </c>
      <c r="I333" s="23">
        <v>39.82</v>
      </c>
    </row>
    <row r="334" spans="1:9" ht="28.5" customHeight="1" x14ac:dyDescent="0.25">
      <c r="A334" s="17">
        <v>6</v>
      </c>
      <c r="B334" s="41">
        <v>126</v>
      </c>
      <c r="C334" s="17" t="s">
        <v>633</v>
      </c>
      <c r="D334" s="28" t="str">
        <f t="shared" si="5"/>
        <v>Aurach</v>
      </c>
      <c r="E334" s="17" t="s">
        <v>632</v>
      </c>
      <c r="F334" s="17" t="s">
        <v>11296</v>
      </c>
      <c r="G334" s="11">
        <v>31.810964840699999</v>
      </c>
      <c r="H334" s="17" t="s">
        <v>634</v>
      </c>
      <c r="I334" s="2">
        <v>31.827999999999999</v>
      </c>
    </row>
    <row r="335" spans="1:9" ht="28.5" customHeight="1" x14ac:dyDescent="0.25">
      <c r="A335" s="17">
        <v>6</v>
      </c>
      <c r="B335" s="41">
        <v>777</v>
      </c>
      <c r="C335" s="17" t="s">
        <v>637</v>
      </c>
      <c r="D335" s="28" t="str">
        <f t="shared" si="5"/>
        <v>Aurach</v>
      </c>
      <c r="E335" s="17" t="s">
        <v>632</v>
      </c>
      <c r="F335" s="17" t="s">
        <v>11299</v>
      </c>
      <c r="G335" s="11">
        <v>8.0191494506600005</v>
      </c>
      <c r="H335" s="17" t="s">
        <v>634</v>
      </c>
      <c r="I335" s="2">
        <v>9.4730000000000008</v>
      </c>
    </row>
    <row r="336" spans="1:9" ht="28.5" customHeight="1" x14ac:dyDescent="0.25">
      <c r="A336" s="21">
        <v>5</v>
      </c>
      <c r="B336" s="41">
        <v>1917</v>
      </c>
      <c r="C336" s="21" t="s">
        <v>392</v>
      </c>
      <c r="D336" s="29" t="str">
        <f t="shared" si="5"/>
        <v>Aurach</v>
      </c>
      <c r="E336" s="21" t="s">
        <v>632</v>
      </c>
      <c r="F336" s="21" t="s">
        <v>11295</v>
      </c>
      <c r="G336" s="22">
        <v>4.3535495173300003</v>
      </c>
      <c r="H336" s="21" t="s">
        <v>393</v>
      </c>
      <c r="I336" s="23">
        <v>7.141</v>
      </c>
    </row>
    <row r="337" spans="1:9" ht="28.5" customHeight="1" x14ac:dyDescent="0.25">
      <c r="A337" s="17">
        <v>6</v>
      </c>
      <c r="B337" s="41">
        <v>4217</v>
      </c>
      <c r="C337" s="17" t="s">
        <v>636</v>
      </c>
      <c r="D337" s="28" t="str">
        <f t="shared" si="5"/>
        <v>Aurach</v>
      </c>
      <c r="E337" s="17" t="s">
        <v>632</v>
      </c>
      <c r="F337" s="17" t="s">
        <v>11298</v>
      </c>
      <c r="G337" s="11">
        <v>2.1549862919699998</v>
      </c>
      <c r="H337" s="17" t="s">
        <v>632</v>
      </c>
      <c r="I337" s="2">
        <v>2.1549999999999998</v>
      </c>
    </row>
    <row r="338" spans="1:9" ht="28.5" customHeight="1" x14ac:dyDescent="0.25">
      <c r="A338" s="17">
        <v>6</v>
      </c>
      <c r="B338" s="41">
        <v>6441</v>
      </c>
      <c r="C338" s="17" t="s">
        <v>639</v>
      </c>
      <c r="D338" s="28" t="str">
        <f t="shared" si="5"/>
        <v>Aurachgraben</v>
      </c>
      <c r="E338" s="17" t="s">
        <v>638</v>
      </c>
      <c r="F338" s="17" t="s">
        <v>11300</v>
      </c>
      <c r="G338" s="11">
        <v>1.10355804277</v>
      </c>
      <c r="H338" s="17" t="s">
        <v>640</v>
      </c>
      <c r="I338" s="2">
        <v>3.72</v>
      </c>
    </row>
    <row r="339" spans="1:9" ht="28.5" customHeight="1" x14ac:dyDescent="0.25">
      <c r="A339" s="21">
        <v>5</v>
      </c>
      <c r="B339" s="41">
        <v>313</v>
      </c>
      <c r="C339" s="21" t="s">
        <v>642</v>
      </c>
      <c r="D339" s="29" t="str">
        <f t="shared" si="5"/>
        <v>Ausbach</v>
      </c>
      <c r="E339" s="21" t="s">
        <v>641</v>
      </c>
      <c r="F339" s="21" t="s">
        <v>11301</v>
      </c>
      <c r="G339" s="22">
        <v>15.653243140800001</v>
      </c>
      <c r="H339" s="21" t="s">
        <v>20481</v>
      </c>
      <c r="I339" s="23">
        <v>22.59</v>
      </c>
    </row>
    <row r="340" spans="1:9" ht="28.5" customHeight="1" x14ac:dyDescent="0.25">
      <c r="A340" s="17">
        <v>6</v>
      </c>
      <c r="B340" s="41">
        <v>4379</v>
      </c>
      <c r="C340" s="17" t="s">
        <v>644</v>
      </c>
      <c r="D340" s="28" t="str">
        <f t="shared" si="5"/>
        <v>Ausgleichsweiher</v>
      </c>
      <c r="E340" s="17" t="s">
        <v>643</v>
      </c>
      <c r="F340" s="17" t="s">
        <v>11302</v>
      </c>
      <c r="G340" s="11">
        <v>2.0726286006699999</v>
      </c>
      <c r="H340" s="17" t="s">
        <v>643</v>
      </c>
      <c r="I340" s="2">
        <v>2.036</v>
      </c>
    </row>
    <row r="341" spans="1:9" ht="28.5" customHeight="1" x14ac:dyDescent="0.25">
      <c r="A341" s="17">
        <v>6</v>
      </c>
      <c r="B341" s="41">
        <v>3595</v>
      </c>
      <c r="C341" s="17" t="s">
        <v>646</v>
      </c>
      <c r="D341" s="28" t="str">
        <f t="shared" si="5"/>
        <v>Aushamer Bach</v>
      </c>
      <c r="E341" s="17" t="s">
        <v>645</v>
      </c>
      <c r="F341" s="17" t="s">
        <v>11303</v>
      </c>
      <c r="G341" s="11">
        <v>2.5558908388799999</v>
      </c>
      <c r="H341" s="17" t="s">
        <v>647</v>
      </c>
      <c r="I341" s="2">
        <v>4.8319999999999999</v>
      </c>
    </row>
    <row r="342" spans="1:9" ht="28.5" customHeight="1" x14ac:dyDescent="0.25">
      <c r="A342" s="17">
        <v>6</v>
      </c>
      <c r="B342" s="41">
        <v>2195</v>
      </c>
      <c r="C342" s="17" t="s">
        <v>648</v>
      </c>
      <c r="D342" s="28" t="str">
        <f t="shared" si="5"/>
        <v>Äußerer Herbstaugraben</v>
      </c>
      <c r="E342" s="17" t="s">
        <v>21517</v>
      </c>
      <c r="F342" s="17" t="s">
        <v>11304</v>
      </c>
      <c r="G342" s="11">
        <v>3.93090296437</v>
      </c>
      <c r="H342" s="17" t="s">
        <v>21517</v>
      </c>
      <c r="I342" s="2">
        <v>3.9180000000000001</v>
      </c>
    </row>
    <row r="343" spans="1:9" ht="28.5" customHeight="1" x14ac:dyDescent="0.25">
      <c r="A343" s="17">
        <v>6</v>
      </c>
      <c r="B343" s="41">
        <v>3217</v>
      </c>
      <c r="C343" s="17" t="s">
        <v>649</v>
      </c>
      <c r="D343" s="28" t="str">
        <f t="shared" si="5"/>
        <v>äußerer Kanal</v>
      </c>
      <c r="E343" s="17" t="s">
        <v>21249</v>
      </c>
      <c r="F343" s="17" t="s">
        <v>11305</v>
      </c>
      <c r="G343" s="11">
        <v>2.8370896297599999</v>
      </c>
      <c r="H343" s="17" t="s">
        <v>21250</v>
      </c>
      <c r="I343" s="2">
        <v>6.3550000000000004</v>
      </c>
    </row>
    <row r="344" spans="1:9" ht="28.5" customHeight="1" x14ac:dyDescent="0.25">
      <c r="A344" s="17">
        <v>6</v>
      </c>
      <c r="B344" s="41">
        <v>2446</v>
      </c>
      <c r="C344" s="17" t="s">
        <v>650</v>
      </c>
      <c r="D344" s="28" t="str">
        <f t="shared" si="5"/>
        <v>Äußerer Riedgraben</v>
      </c>
      <c r="E344" s="17" t="s">
        <v>21518</v>
      </c>
      <c r="F344" s="17" t="s">
        <v>11306</v>
      </c>
      <c r="G344" s="11">
        <v>3.6047791288700002</v>
      </c>
      <c r="H344" s="17" t="s">
        <v>21518</v>
      </c>
      <c r="I344" s="2">
        <v>3.605</v>
      </c>
    </row>
    <row r="345" spans="1:9" ht="28.5" customHeight="1" x14ac:dyDescent="0.25">
      <c r="A345" s="17">
        <v>6</v>
      </c>
      <c r="B345" s="41">
        <v>5158</v>
      </c>
      <c r="C345" s="17" t="s">
        <v>652</v>
      </c>
      <c r="D345" s="28" t="str">
        <f t="shared" si="5"/>
        <v>Auwaldgraben</v>
      </c>
      <c r="E345" s="17" t="s">
        <v>651</v>
      </c>
      <c r="F345" s="17" t="s">
        <v>11307</v>
      </c>
      <c r="G345" s="11">
        <v>1.6796924846900001</v>
      </c>
      <c r="H345" s="17" t="s">
        <v>653</v>
      </c>
      <c r="I345" s="2">
        <v>2.359</v>
      </c>
    </row>
    <row r="346" spans="1:9" ht="28.5" customHeight="1" x14ac:dyDescent="0.25">
      <c r="A346" s="21">
        <v>5</v>
      </c>
      <c r="B346" s="41">
        <v>934</v>
      </c>
      <c r="C346" s="21" t="s">
        <v>655</v>
      </c>
      <c r="D346" s="29" t="str">
        <f t="shared" si="5"/>
        <v>Axt</v>
      </c>
      <c r="E346" s="21" t="s">
        <v>654</v>
      </c>
      <c r="F346" s="21" t="s">
        <v>11308</v>
      </c>
      <c r="G346" s="22">
        <v>7.16279556902</v>
      </c>
      <c r="H346" s="21" t="s">
        <v>654</v>
      </c>
      <c r="I346" s="23">
        <v>7.1630000000000003</v>
      </c>
    </row>
    <row r="347" spans="1:9" ht="28.5" customHeight="1" x14ac:dyDescent="0.25">
      <c r="A347" s="17">
        <v>6</v>
      </c>
      <c r="B347" s="41">
        <v>7510</v>
      </c>
      <c r="C347" s="17" t="s">
        <v>657</v>
      </c>
      <c r="D347" s="28" t="str">
        <f t="shared" si="5"/>
        <v>Baarer Weiher</v>
      </c>
      <c r="E347" s="17" t="s">
        <v>656</v>
      </c>
      <c r="F347" s="17" t="s">
        <v>11309</v>
      </c>
      <c r="G347" s="11">
        <v>0.68204661967500002</v>
      </c>
      <c r="H347" s="17" t="s">
        <v>658</v>
      </c>
      <c r="I347" s="2">
        <v>7.3490000000000002</v>
      </c>
    </row>
    <row r="348" spans="1:9" ht="28.5" customHeight="1" x14ac:dyDescent="0.25">
      <c r="A348" s="21">
        <v>5</v>
      </c>
      <c r="B348" s="41">
        <v>5407</v>
      </c>
      <c r="C348" s="21" t="s">
        <v>660</v>
      </c>
      <c r="D348" s="29" t="str">
        <f t="shared" si="5"/>
        <v>Bach am Vorsignal</v>
      </c>
      <c r="E348" s="21" t="s">
        <v>659</v>
      </c>
      <c r="F348" s="21" t="s">
        <v>11310</v>
      </c>
      <c r="G348" s="22">
        <v>1.5526817854099999</v>
      </c>
      <c r="H348" s="21" t="s">
        <v>659</v>
      </c>
      <c r="I348" s="23">
        <v>1.456</v>
      </c>
    </row>
    <row r="349" spans="1:9" ht="28.5" customHeight="1" x14ac:dyDescent="0.25">
      <c r="A349" s="17">
        <v>6</v>
      </c>
      <c r="B349" s="41">
        <v>5859</v>
      </c>
      <c r="C349" s="17" t="s">
        <v>662</v>
      </c>
      <c r="D349" s="28" t="str">
        <f t="shared" si="5"/>
        <v>Bacherlochbach</v>
      </c>
      <c r="E349" s="17" t="s">
        <v>661</v>
      </c>
      <c r="F349" s="17" t="s">
        <v>11311</v>
      </c>
      <c r="G349" s="11">
        <v>1.34099632391</v>
      </c>
      <c r="H349" s="17" t="s">
        <v>663</v>
      </c>
      <c r="I349" s="2">
        <v>3.1259999999999999</v>
      </c>
    </row>
    <row r="350" spans="1:9" ht="28.5" customHeight="1" x14ac:dyDescent="0.25">
      <c r="A350" s="21">
        <v>5</v>
      </c>
      <c r="B350" s="41">
        <v>2034</v>
      </c>
      <c r="C350" s="21" t="s">
        <v>665</v>
      </c>
      <c r="D350" s="29" t="str">
        <f t="shared" si="5"/>
        <v>Bachgraben</v>
      </c>
      <c r="E350" s="21" t="s">
        <v>664</v>
      </c>
      <c r="F350" s="21" t="s">
        <v>11312</v>
      </c>
      <c r="G350" s="22">
        <v>4.1853679918199997</v>
      </c>
      <c r="H350" s="21" t="s">
        <v>664</v>
      </c>
      <c r="I350" s="23">
        <v>4.1790000000000003</v>
      </c>
    </row>
    <row r="351" spans="1:9" ht="28.5" customHeight="1" x14ac:dyDescent="0.25">
      <c r="A351" s="17">
        <v>6</v>
      </c>
      <c r="B351" s="41">
        <v>2965</v>
      </c>
      <c r="C351" s="17" t="s">
        <v>666</v>
      </c>
      <c r="D351" s="28" t="str">
        <f t="shared" si="5"/>
        <v>Bachgraben</v>
      </c>
      <c r="E351" s="17" t="s">
        <v>664</v>
      </c>
      <c r="F351" s="17" t="s">
        <v>11313</v>
      </c>
      <c r="G351" s="11">
        <v>3.0478620855699998</v>
      </c>
      <c r="H351" s="17" t="s">
        <v>667</v>
      </c>
      <c r="I351" s="2">
        <v>3.07</v>
      </c>
    </row>
    <row r="352" spans="1:9" ht="28.5" customHeight="1" x14ac:dyDescent="0.25">
      <c r="A352" s="17">
        <v>6</v>
      </c>
      <c r="B352" s="41">
        <v>5154</v>
      </c>
      <c r="C352" s="17" t="s">
        <v>668</v>
      </c>
      <c r="D352" s="28" t="str">
        <f t="shared" si="5"/>
        <v>Bachgraben</v>
      </c>
      <c r="E352" s="17" t="s">
        <v>664</v>
      </c>
      <c r="F352" s="17" t="s">
        <v>11314</v>
      </c>
      <c r="G352" s="11">
        <v>1.6802069425699999</v>
      </c>
      <c r="H352" s="17" t="s">
        <v>664</v>
      </c>
      <c r="I352" s="2">
        <v>1.68</v>
      </c>
    </row>
    <row r="353" spans="1:9" ht="28.5" customHeight="1" x14ac:dyDescent="0.25">
      <c r="A353" s="8">
        <v>4</v>
      </c>
      <c r="B353" s="41">
        <v>4524</v>
      </c>
      <c r="C353" s="8" t="s">
        <v>669</v>
      </c>
      <c r="D353" s="30" t="str">
        <f t="shared" si="5"/>
        <v>Bächgraben</v>
      </c>
      <c r="E353" s="8" t="s">
        <v>21251</v>
      </c>
      <c r="F353" s="8" t="s">
        <v>11315</v>
      </c>
      <c r="G353" s="9">
        <v>1.99935976935</v>
      </c>
      <c r="H353" s="8" t="s">
        <v>21252</v>
      </c>
      <c r="I353" s="20">
        <v>2.4380000000000002</v>
      </c>
    </row>
    <row r="354" spans="1:9" ht="28.5" customHeight="1" x14ac:dyDescent="0.25">
      <c r="A354" s="17">
        <v>6</v>
      </c>
      <c r="B354" s="41">
        <v>1320</v>
      </c>
      <c r="C354" s="17" t="s">
        <v>670</v>
      </c>
      <c r="D354" s="28" t="str">
        <f t="shared" si="5"/>
        <v>Bachhamer Bächlein</v>
      </c>
      <c r="E354" s="17" t="s">
        <v>21253</v>
      </c>
      <c r="F354" s="17" t="s">
        <v>11316</v>
      </c>
      <c r="G354" s="11">
        <v>5.6126224255199997</v>
      </c>
      <c r="H354" s="17" t="s">
        <v>21253</v>
      </c>
      <c r="I354" s="2">
        <v>5.6130000000000004</v>
      </c>
    </row>
    <row r="355" spans="1:9" ht="28.5" customHeight="1" x14ac:dyDescent="0.25">
      <c r="A355" s="17">
        <v>6</v>
      </c>
      <c r="B355" s="41">
        <v>2415</v>
      </c>
      <c r="C355" s="17" t="s">
        <v>671</v>
      </c>
      <c r="D355" s="28" t="str">
        <f t="shared" si="5"/>
        <v>Bachhamer Mühlbach</v>
      </c>
      <c r="E355" s="17" t="s">
        <v>20482</v>
      </c>
      <c r="F355" s="17" t="s">
        <v>11317</v>
      </c>
      <c r="G355" s="11">
        <v>3.6436307328900002</v>
      </c>
      <c r="H355" s="17" t="s">
        <v>20483</v>
      </c>
      <c r="I355" s="2">
        <v>7.9379999999999997</v>
      </c>
    </row>
    <row r="356" spans="1:9" ht="28.5" customHeight="1" x14ac:dyDescent="0.25">
      <c r="A356" s="17">
        <v>6</v>
      </c>
      <c r="B356" s="41">
        <v>3621</v>
      </c>
      <c r="C356" s="17" t="s">
        <v>673</v>
      </c>
      <c r="D356" s="28" t="str">
        <f t="shared" si="5"/>
        <v>Bachhaupter Laber</v>
      </c>
      <c r="E356" s="17" t="s">
        <v>672</v>
      </c>
      <c r="F356" s="17" t="s">
        <v>11318</v>
      </c>
      <c r="G356" s="11">
        <v>2.5279049716499999</v>
      </c>
      <c r="H356" s="17" t="s">
        <v>672</v>
      </c>
      <c r="I356" s="2">
        <v>2.528</v>
      </c>
    </row>
    <row r="357" spans="1:9" ht="28.5" customHeight="1" x14ac:dyDescent="0.25">
      <c r="A357" s="17">
        <v>6</v>
      </c>
      <c r="B357" s="41">
        <v>2524</v>
      </c>
      <c r="C357" s="17" t="s">
        <v>675</v>
      </c>
      <c r="D357" s="28" t="str">
        <f t="shared" si="5"/>
        <v>Bachhausener Graben</v>
      </c>
      <c r="E357" s="17" t="s">
        <v>674</v>
      </c>
      <c r="F357" s="17" t="s">
        <v>11319</v>
      </c>
      <c r="G357" s="11">
        <v>3.5119922055099999</v>
      </c>
      <c r="H357" s="17" t="s">
        <v>674</v>
      </c>
      <c r="I357" s="2">
        <v>3.512</v>
      </c>
    </row>
    <row r="358" spans="1:9" ht="28.5" customHeight="1" x14ac:dyDescent="0.25">
      <c r="A358" s="17">
        <v>6</v>
      </c>
      <c r="B358" s="41">
        <v>5596</v>
      </c>
      <c r="C358" s="17" t="s">
        <v>676</v>
      </c>
      <c r="D358" s="28" t="str">
        <f t="shared" si="5"/>
        <v>Bachhöferleingraben</v>
      </c>
      <c r="E358" s="17" t="s">
        <v>21534</v>
      </c>
      <c r="F358" s="17" t="s">
        <v>11320</v>
      </c>
      <c r="G358" s="11">
        <v>1.4687457992299999</v>
      </c>
      <c r="H358" s="17" t="s">
        <v>21534</v>
      </c>
      <c r="I358" s="2">
        <v>1.4690000000000001</v>
      </c>
    </row>
    <row r="359" spans="1:9" ht="28.5" customHeight="1" x14ac:dyDescent="0.25">
      <c r="A359" s="8">
        <v>4</v>
      </c>
      <c r="B359" s="41">
        <v>4669</v>
      </c>
      <c r="C359" s="8" t="s">
        <v>217</v>
      </c>
      <c r="D359" s="30" t="str">
        <f t="shared" si="5"/>
        <v>Bachlinger Graben</v>
      </c>
      <c r="E359" s="8" t="s">
        <v>677</v>
      </c>
      <c r="F359" s="8" t="s">
        <v>11321</v>
      </c>
      <c r="G359" s="9">
        <v>1.9136727417399999</v>
      </c>
      <c r="H359" s="8" t="s">
        <v>218</v>
      </c>
      <c r="I359" s="20">
        <v>26.513999999999999</v>
      </c>
    </row>
    <row r="360" spans="1:9" ht="28.5" customHeight="1" x14ac:dyDescent="0.25">
      <c r="A360" s="21">
        <v>5</v>
      </c>
      <c r="B360" s="41">
        <v>5544</v>
      </c>
      <c r="C360" s="21" t="s">
        <v>679</v>
      </c>
      <c r="D360" s="29" t="str">
        <f t="shared" si="5"/>
        <v>Bachmaier Bach</v>
      </c>
      <c r="E360" s="21" t="s">
        <v>678</v>
      </c>
      <c r="F360" s="21" t="s">
        <v>11322</v>
      </c>
      <c r="G360" s="22">
        <v>1.4967522793200001</v>
      </c>
      <c r="H360" s="21" t="s">
        <v>680</v>
      </c>
      <c r="I360" s="23">
        <v>3.8359999999999999</v>
      </c>
    </row>
    <row r="361" spans="1:9" ht="28.5" customHeight="1" x14ac:dyDescent="0.25">
      <c r="A361" s="21">
        <v>5</v>
      </c>
      <c r="B361" s="41">
        <v>3833</v>
      </c>
      <c r="C361" s="21" t="s">
        <v>681</v>
      </c>
      <c r="D361" s="29" t="str">
        <f t="shared" si="5"/>
        <v>Bachmühlbach</v>
      </c>
      <c r="E361" s="21" t="s">
        <v>20484</v>
      </c>
      <c r="F361" s="21" t="s">
        <v>11323</v>
      </c>
      <c r="G361" s="22">
        <v>2.38997023719</v>
      </c>
      <c r="H361" s="21" t="s">
        <v>20485</v>
      </c>
      <c r="I361" s="23">
        <v>9.7569999999999997</v>
      </c>
    </row>
    <row r="362" spans="1:9" ht="28.5" customHeight="1" x14ac:dyDescent="0.25">
      <c r="A362" s="17">
        <v>6</v>
      </c>
      <c r="B362" s="41">
        <v>1783</v>
      </c>
      <c r="C362" s="17" t="s">
        <v>683</v>
      </c>
      <c r="D362" s="28" t="str">
        <f t="shared" si="5"/>
        <v>Bachrunzelbach</v>
      </c>
      <c r="E362" s="17" t="s">
        <v>682</v>
      </c>
      <c r="F362" s="17" t="s">
        <v>11324</v>
      </c>
      <c r="G362" s="11">
        <v>4.57432265</v>
      </c>
      <c r="H362" s="17" t="s">
        <v>682</v>
      </c>
      <c r="I362" s="2">
        <v>4.5469999999999997</v>
      </c>
    </row>
    <row r="363" spans="1:9" ht="28.5" customHeight="1" x14ac:dyDescent="0.25">
      <c r="A363" s="17">
        <v>6</v>
      </c>
      <c r="B363" s="41">
        <v>4675</v>
      </c>
      <c r="C363" s="17" t="s">
        <v>685</v>
      </c>
      <c r="D363" s="28" t="str">
        <f t="shared" si="5"/>
        <v>Bachstuhlgraben</v>
      </c>
      <c r="E363" s="17" t="s">
        <v>684</v>
      </c>
      <c r="F363" s="17" t="s">
        <v>11325</v>
      </c>
      <c r="G363" s="11">
        <v>1.91088075524</v>
      </c>
      <c r="H363" s="17" t="s">
        <v>684</v>
      </c>
      <c r="I363" s="2">
        <v>1.911</v>
      </c>
    </row>
    <row r="364" spans="1:9" ht="28.5" customHeight="1" x14ac:dyDescent="0.25">
      <c r="A364" s="17">
        <v>6</v>
      </c>
      <c r="B364" s="41">
        <v>8701</v>
      </c>
      <c r="C364" s="17" t="s">
        <v>687</v>
      </c>
      <c r="D364" s="28" t="str">
        <f t="shared" si="5"/>
        <v>Bachweiher</v>
      </c>
      <c r="E364" s="17" t="s">
        <v>686</v>
      </c>
      <c r="F364" s="17" t="s">
        <v>11326</v>
      </c>
      <c r="G364" s="11">
        <v>0.23368665980700001</v>
      </c>
      <c r="H364" s="17" t="s">
        <v>688</v>
      </c>
      <c r="I364" s="2">
        <v>5.3230000000000004</v>
      </c>
    </row>
    <row r="365" spans="1:9" ht="28.5" customHeight="1" x14ac:dyDescent="0.25">
      <c r="A365" s="17">
        <v>6</v>
      </c>
      <c r="B365" s="41">
        <v>7187</v>
      </c>
      <c r="C365" s="17" t="s">
        <v>690</v>
      </c>
      <c r="D365" s="28" t="str">
        <f t="shared" si="5"/>
        <v>Bachwiesengraben</v>
      </c>
      <c r="E365" s="17" t="s">
        <v>689</v>
      </c>
      <c r="F365" s="17" t="s">
        <v>11327</v>
      </c>
      <c r="G365" s="11">
        <v>0.80884718013699997</v>
      </c>
      <c r="H365" s="17" t="s">
        <v>689</v>
      </c>
      <c r="I365" s="2">
        <v>0.80300000000000005</v>
      </c>
    </row>
    <row r="366" spans="1:9" ht="28.5" customHeight="1" x14ac:dyDescent="0.25">
      <c r="A366" s="17">
        <v>6</v>
      </c>
      <c r="B366" s="41">
        <v>5160</v>
      </c>
      <c r="C366" s="17" t="s">
        <v>691</v>
      </c>
      <c r="D366" s="28" t="str">
        <f t="shared" si="5"/>
        <v>Bächwiesengraben</v>
      </c>
      <c r="E366" s="17" t="s">
        <v>21254</v>
      </c>
      <c r="F366" s="17" t="s">
        <v>11328</v>
      </c>
      <c r="G366" s="11">
        <v>1.67863338558</v>
      </c>
      <c r="H366" s="17" t="s">
        <v>21255</v>
      </c>
      <c r="I366" s="2">
        <v>2.8959999999999999</v>
      </c>
    </row>
    <row r="367" spans="1:9" ht="28.5" customHeight="1" x14ac:dyDescent="0.25">
      <c r="A367" s="17">
        <v>6</v>
      </c>
      <c r="B367" s="41">
        <v>2956</v>
      </c>
      <c r="C367" s="17" t="s">
        <v>692</v>
      </c>
      <c r="D367" s="28" t="str">
        <f t="shared" si="5"/>
        <v>Bäckergraben</v>
      </c>
      <c r="E367" s="17" t="s">
        <v>21256</v>
      </c>
      <c r="F367" s="17" t="s">
        <v>11329</v>
      </c>
      <c r="G367" s="11">
        <v>3.0524975099399998</v>
      </c>
      <c r="H367" s="17" t="s">
        <v>21257</v>
      </c>
      <c r="I367" s="2">
        <v>3.097</v>
      </c>
    </row>
    <row r="368" spans="1:9" ht="28.5" customHeight="1" x14ac:dyDescent="0.25">
      <c r="A368" s="17">
        <v>6</v>
      </c>
      <c r="B368" s="41">
        <v>3149</v>
      </c>
      <c r="C368" s="17" t="s">
        <v>694</v>
      </c>
      <c r="D368" s="28" t="str">
        <f t="shared" si="5"/>
        <v>Badegraben</v>
      </c>
      <c r="E368" s="17" t="s">
        <v>693</v>
      </c>
      <c r="F368" s="17" t="s">
        <v>11330</v>
      </c>
      <c r="G368" s="11">
        <v>2.88875610889</v>
      </c>
      <c r="H368" s="17" t="s">
        <v>695</v>
      </c>
      <c r="I368" s="2">
        <v>4.4989999999999997</v>
      </c>
    </row>
    <row r="369" spans="1:9" ht="28.5" customHeight="1" x14ac:dyDescent="0.25">
      <c r="A369" s="21">
        <v>5</v>
      </c>
      <c r="B369" s="41">
        <v>8847</v>
      </c>
      <c r="C369" s="21" t="s">
        <v>696</v>
      </c>
      <c r="D369" s="29" t="str">
        <f t="shared" si="5"/>
        <v>Baderwäldlesee</v>
      </c>
      <c r="E369" s="21" t="s">
        <v>21258</v>
      </c>
      <c r="F369" s="21" t="s">
        <v>11331</v>
      </c>
      <c r="G369" s="22">
        <v>0.18058178756599999</v>
      </c>
      <c r="H369" s="21" t="s">
        <v>21259</v>
      </c>
      <c r="I369" s="23">
        <v>1.1140000000000001</v>
      </c>
    </row>
    <row r="370" spans="1:9" ht="28.5" customHeight="1" x14ac:dyDescent="0.25">
      <c r="A370" s="17">
        <v>6</v>
      </c>
      <c r="B370" s="41">
        <v>8921</v>
      </c>
      <c r="C370" s="17" t="s">
        <v>296</v>
      </c>
      <c r="D370" s="28" t="str">
        <f t="shared" si="5"/>
        <v>Badesee</v>
      </c>
      <c r="E370" s="17" t="s">
        <v>697</v>
      </c>
      <c r="F370" s="17" t="s">
        <v>11332</v>
      </c>
      <c r="G370" s="11">
        <v>0.154281191988</v>
      </c>
      <c r="H370" s="17" t="s">
        <v>20464</v>
      </c>
      <c r="I370" s="2">
        <v>2.8410000000000002</v>
      </c>
    </row>
    <row r="371" spans="1:9" ht="28.5" customHeight="1" x14ac:dyDescent="0.25">
      <c r="A371" s="17">
        <v>6</v>
      </c>
      <c r="B371" s="41">
        <v>3273</v>
      </c>
      <c r="C371" s="17" t="s">
        <v>700</v>
      </c>
      <c r="D371" s="28" t="str">
        <f t="shared" si="5"/>
        <v>Baggergraben</v>
      </c>
      <c r="E371" s="17" t="s">
        <v>698</v>
      </c>
      <c r="F371" s="17" t="s">
        <v>11334</v>
      </c>
      <c r="G371" s="11">
        <v>2.7940977353299998</v>
      </c>
      <c r="H371" s="17" t="s">
        <v>20996</v>
      </c>
      <c r="I371" s="2">
        <v>14.513</v>
      </c>
    </row>
    <row r="372" spans="1:9" ht="28.5" customHeight="1" x14ac:dyDescent="0.25">
      <c r="A372" s="21">
        <v>5</v>
      </c>
      <c r="B372" s="41">
        <v>4504</v>
      </c>
      <c r="C372" s="21" t="s">
        <v>699</v>
      </c>
      <c r="D372" s="29" t="str">
        <f t="shared" si="5"/>
        <v>Baggergraben</v>
      </c>
      <c r="E372" s="21" t="s">
        <v>698</v>
      </c>
      <c r="F372" s="21" t="s">
        <v>11333</v>
      </c>
      <c r="G372" s="22">
        <v>2.0102638711599998</v>
      </c>
      <c r="H372" s="21" t="s">
        <v>21535</v>
      </c>
      <c r="I372" s="23">
        <v>19.167000000000002</v>
      </c>
    </row>
    <row r="373" spans="1:9" ht="28.5" customHeight="1" x14ac:dyDescent="0.25">
      <c r="A373" s="17">
        <v>6</v>
      </c>
      <c r="B373" s="41">
        <v>4385</v>
      </c>
      <c r="C373" s="17" t="s">
        <v>702</v>
      </c>
      <c r="D373" s="28" t="str">
        <f t="shared" si="5"/>
        <v>Bahngraben</v>
      </c>
      <c r="E373" s="17" t="s">
        <v>701</v>
      </c>
      <c r="F373" s="17" t="s">
        <v>11335</v>
      </c>
      <c r="G373" s="11">
        <v>2.0709860679599998</v>
      </c>
      <c r="H373" s="17" t="s">
        <v>701</v>
      </c>
      <c r="I373" s="2">
        <v>2.0609999999999999</v>
      </c>
    </row>
    <row r="374" spans="1:9" ht="28.5" customHeight="1" x14ac:dyDescent="0.25">
      <c r="A374" s="17">
        <v>6</v>
      </c>
      <c r="B374" s="41">
        <v>6585</v>
      </c>
      <c r="C374" s="17" t="s">
        <v>703</v>
      </c>
      <c r="D374" s="28" t="str">
        <f t="shared" si="5"/>
        <v>Bahngraben</v>
      </c>
      <c r="E374" s="17" t="s">
        <v>701</v>
      </c>
      <c r="F374" s="17" t="s">
        <v>11336</v>
      </c>
      <c r="G374" s="11">
        <v>1.04359970353</v>
      </c>
      <c r="H374" s="17" t="s">
        <v>701</v>
      </c>
      <c r="I374" s="2">
        <v>1.044</v>
      </c>
    </row>
    <row r="375" spans="1:9" ht="28.5" customHeight="1" x14ac:dyDescent="0.25">
      <c r="A375" s="21">
        <v>5</v>
      </c>
      <c r="B375" s="41">
        <v>528</v>
      </c>
      <c r="C375" s="21" t="s">
        <v>707</v>
      </c>
      <c r="D375" s="29" t="str">
        <f t="shared" si="5"/>
        <v>Bahra</v>
      </c>
      <c r="E375" s="21" t="s">
        <v>704</v>
      </c>
      <c r="F375" s="21" t="s">
        <v>11338</v>
      </c>
      <c r="G375" s="22">
        <v>10.5614856682</v>
      </c>
      <c r="H375" s="21" t="s">
        <v>704</v>
      </c>
      <c r="I375" s="23">
        <v>10.553000000000001</v>
      </c>
    </row>
    <row r="376" spans="1:9" ht="28.5" customHeight="1" x14ac:dyDescent="0.25">
      <c r="A376" s="17">
        <v>6</v>
      </c>
      <c r="B376" s="41">
        <v>1190</v>
      </c>
      <c r="C376" s="17" t="s">
        <v>705</v>
      </c>
      <c r="D376" s="28" t="str">
        <f t="shared" si="5"/>
        <v>Bahra</v>
      </c>
      <c r="E376" s="17" t="s">
        <v>704</v>
      </c>
      <c r="F376" s="17" t="s">
        <v>11337</v>
      </c>
      <c r="G376" s="11">
        <v>6.0537895223899998</v>
      </c>
      <c r="H376" s="17" t="s">
        <v>706</v>
      </c>
      <c r="I376" s="2">
        <v>6.976</v>
      </c>
    </row>
    <row r="377" spans="1:9" ht="28.5" customHeight="1" x14ac:dyDescent="0.25">
      <c r="A377" s="17">
        <v>6</v>
      </c>
      <c r="B377" s="41">
        <v>2780</v>
      </c>
      <c r="C377" s="17" t="s">
        <v>708</v>
      </c>
      <c r="D377" s="28" t="str">
        <f t="shared" si="5"/>
        <v>Baiergrüner Bach</v>
      </c>
      <c r="E377" s="17" t="s">
        <v>20486</v>
      </c>
      <c r="F377" s="17" t="s">
        <v>11339</v>
      </c>
      <c r="G377" s="11">
        <v>3.2297272135999999</v>
      </c>
      <c r="H377" s="17" t="s">
        <v>20486</v>
      </c>
      <c r="I377" s="2">
        <v>3.23</v>
      </c>
    </row>
    <row r="378" spans="1:9" ht="28.5" customHeight="1" x14ac:dyDescent="0.25">
      <c r="A378" s="17">
        <v>6</v>
      </c>
      <c r="B378" s="41">
        <v>4954</v>
      </c>
      <c r="C378" s="17" t="s">
        <v>710</v>
      </c>
      <c r="D378" s="28" t="str">
        <f t="shared" si="5"/>
        <v>Baiersdorfer Bach</v>
      </c>
      <c r="E378" s="17" t="s">
        <v>709</v>
      </c>
      <c r="F378" s="17" t="s">
        <v>11340</v>
      </c>
      <c r="G378" s="11">
        <v>1.7862521168800001</v>
      </c>
      <c r="H378" s="17" t="s">
        <v>709</v>
      </c>
      <c r="I378" s="2">
        <v>1.786</v>
      </c>
    </row>
    <row r="379" spans="1:9" ht="28.5" customHeight="1" x14ac:dyDescent="0.25">
      <c r="A379" s="21">
        <v>5</v>
      </c>
      <c r="B379" s="41">
        <v>2370</v>
      </c>
      <c r="C379" s="21" t="s">
        <v>712</v>
      </c>
      <c r="D379" s="29" t="str">
        <f t="shared" si="5"/>
        <v>Balbach</v>
      </c>
      <c r="E379" s="21" t="s">
        <v>711</v>
      </c>
      <c r="F379" s="21" t="s">
        <v>11341</v>
      </c>
      <c r="G379" s="22">
        <v>3.7059771475700001</v>
      </c>
      <c r="H379" s="21" t="s">
        <v>711</v>
      </c>
      <c r="I379" s="23">
        <v>3.706</v>
      </c>
    </row>
    <row r="380" spans="1:9" ht="28.5" customHeight="1" x14ac:dyDescent="0.25">
      <c r="A380" s="17">
        <v>6</v>
      </c>
      <c r="B380" s="41">
        <v>2822</v>
      </c>
      <c r="C380" s="17" t="s">
        <v>714</v>
      </c>
      <c r="D380" s="28" t="str">
        <f t="shared" si="5"/>
        <v>Ballengraben</v>
      </c>
      <c r="E380" s="17" t="s">
        <v>713</v>
      </c>
      <c r="F380" s="17" t="s">
        <v>11342</v>
      </c>
      <c r="G380" s="11">
        <v>3.1862080552599998</v>
      </c>
      <c r="H380" s="17" t="s">
        <v>713</v>
      </c>
      <c r="I380" s="2">
        <v>3.1859999999999999</v>
      </c>
    </row>
    <row r="381" spans="1:9" ht="28.5" customHeight="1" x14ac:dyDescent="0.25">
      <c r="A381" s="8">
        <v>4</v>
      </c>
      <c r="B381" s="41">
        <v>4909</v>
      </c>
      <c r="C381" s="8" t="s">
        <v>716</v>
      </c>
      <c r="D381" s="30" t="str">
        <f t="shared" si="5"/>
        <v>Bamlinger Bach</v>
      </c>
      <c r="E381" s="8" t="s">
        <v>715</v>
      </c>
      <c r="F381" s="8" t="s">
        <v>11343</v>
      </c>
      <c r="G381" s="9">
        <v>1.80994802524</v>
      </c>
      <c r="H381" s="8" t="s">
        <v>20487</v>
      </c>
      <c r="I381" s="20">
        <v>18.087</v>
      </c>
    </row>
    <row r="382" spans="1:9" ht="28.5" customHeight="1" x14ac:dyDescent="0.25">
      <c r="A382" s="17">
        <v>6</v>
      </c>
      <c r="B382" s="41">
        <v>2842</v>
      </c>
      <c r="C382" s="17" t="s">
        <v>718</v>
      </c>
      <c r="D382" s="28" t="str">
        <f t="shared" si="5"/>
        <v>Banngraben</v>
      </c>
      <c r="E382" s="17" t="s">
        <v>717</v>
      </c>
      <c r="F382" s="17" t="s">
        <v>11344</v>
      </c>
      <c r="G382" s="11">
        <v>3.1600647979400001</v>
      </c>
      <c r="H382" s="17" t="s">
        <v>717</v>
      </c>
      <c r="I382" s="2">
        <v>3.16</v>
      </c>
    </row>
    <row r="383" spans="1:9" ht="28.5" customHeight="1" x14ac:dyDescent="0.25">
      <c r="A383" s="21">
        <v>5</v>
      </c>
      <c r="B383" s="41">
        <v>3274</v>
      </c>
      <c r="C383" s="21" t="s">
        <v>720</v>
      </c>
      <c r="D383" s="29" t="str">
        <f t="shared" si="5"/>
        <v>Bannholzbach</v>
      </c>
      <c r="E383" s="21" t="s">
        <v>719</v>
      </c>
      <c r="F383" s="21" t="s">
        <v>11345</v>
      </c>
      <c r="G383" s="22">
        <v>2.79139767793</v>
      </c>
      <c r="H383" s="21" t="s">
        <v>721</v>
      </c>
      <c r="I383" s="23">
        <v>5.5449999999999999</v>
      </c>
    </row>
    <row r="384" spans="1:9" ht="28.5" customHeight="1" x14ac:dyDescent="0.25">
      <c r="A384" s="17">
        <v>6</v>
      </c>
      <c r="B384" s="41">
        <v>4279</v>
      </c>
      <c r="C384" s="17" t="s">
        <v>722</v>
      </c>
      <c r="D384" s="28" t="str">
        <f t="shared" si="5"/>
        <v>Bannholzbach</v>
      </c>
      <c r="E384" s="17" t="s">
        <v>719</v>
      </c>
      <c r="F384" s="17" t="s">
        <v>11346</v>
      </c>
      <c r="G384" s="11">
        <v>2.1207767608100001</v>
      </c>
      <c r="H384" s="17" t="s">
        <v>723</v>
      </c>
      <c r="I384" s="2">
        <v>2.4329999999999998</v>
      </c>
    </row>
    <row r="385" spans="1:9" ht="28.5" customHeight="1" x14ac:dyDescent="0.25">
      <c r="A385" s="21">
        <v>5</v>
      </c>
      <c r="B385" s="41">
        <v>4389</v>
      </c>
      <c r="C385" s="21" t="s">
        <v>725</v>
      </c>
      <c r="D385" s="29" t="str">
        <f t="shared" si="5"/>
        <v>Bannwaldsee</v>
      </c>
      <c r="E385" s="21" t="s">
        <v>724</v>
      </c>
      <c r="F385" s="21" t="s">
        <v>11347</v>
      </c>
      <c r="G385" s="22">
        <v>2.0660367618</v>
      </c>
      <c r="H385" s="21" t="s">
        <v>20488</v>
      </c>
      <c r="I385" s="23">
        <v>9.5760000000000005</v>
      </c>
    </row>
    <row r="386" spans="1:9" ht="28.5" customHeight="1" x14ac:dyDescent="0.25">
      <c r="A386" s="17">
        <v>6</v>
      </c>
      <c r="B386" s="41">
        <v>3460</v>
      </c>
      <c r="C386" s="17" t="s">
        <v>727</v>
      </c>
      <c r="D386" s="28" t="str">
        <f t="shared" si="5"/>
        <v>Banzerbach</v>
      </c>
      <c r="E386" s="17" t="s">
        <v>726</v>
      </c>
      <c r="F386" s="17" t="s">
        <v>11348</v>
      </c>
      <c r="G386" s="11">
        <v>2.64768537456</v>
      </c>
      <c r="H386" s="17" t="s">
        <v>728</v>
      </c>
      <c r="I386" s="2">
        <v>9.093</v>
      </c>
    </row>
    <row r="387" spans="1:9" ht="28.5" customHeight="1" x14ac:dyDescent="0.25">
      <c r="A387" s="17">
        <v>6</v>
      </c>
      <c r="B387" s="41">
        <v>1921</v>
      </c>
      <c r="C387" s="17" t="s">
        <v>729</v>
      </c>
      <c r="D387" s="28" t="str">
        <f t="shared" ref="D387:D450" si="6">HYPERLINK(F387,E387)</f>
        <v>Bärbach</v>
      </c>
      <c r="E387" s="17" t="s">
        <v>21260</v>
      </c>
      <c r="F387" s="17" t="s">
        <v>11349</v>
      </c>
      <c r="G387" s="11">
        <v>4.3487320793800004</v>
      </c>
      <c r="H387" s="17" t="s">
        <v>21260</v>
      </c>
      <c r="I387" s="2">
        <v>4.3360000000000003</v>
      </c>
    </row>
    <row r="388" spans="1:9" ht="28.5" customHeight="1" x14ac:dyDescent="0.25">
      <c r="A388" s="17">
        <v>6</v>
      </c>
      <c r="B388" s="41">
        <v>3030</v>
      </c>
      <c r="C388" s="17" t="s">
        <v>731</v>
      </c>
      <c r="D388" s="28" t="str">
        <f t="shared" si="6"/>
        <v>Bärenbach</v>
      </c>
      <c r="E388" s="17" t="s">
        <v>21261</v>
      </c>
      <c r="F388" s="17" t="s">
        <v>11352</v>
      </c>
      <c r="G388" s="11">
        <v>2.9963309571300001</v>
      </c>
      <c r="H388" s="17" t="s">
        <v>21263</v>
      </c>
      <c r="I388" s="2">
        <v>4.4359999999999999</v>
      </c>
    </row>
    <row r="389" spans="1:9" ht="28.5" customHeight="1" x14ac:dyDescent="0.25">
      <c r="A389" s="17">
        <v>6</v>
      </c>
      <c r="B389" s="41">
        <v>3061</v>
      </c>
      <c r="C389" s="17" t="s">
        <v>730</v>
      </c>
      <c r="D389" s="28" t="str">
        <f t="shared" si="6"/>
        <v>Bärenbach</v>
      </c>
      <c r="E389" s="17" t="s">
        <v>21261</v>
      </c>
      <c r="F389" s="17" t="s">
        <v>11350</v>
      </c>
      <c r="G389" s="11">
        <v>2.9661659295699998</v>
      </c>
      <c r="H389" s="17" t="s">
        <v>21262</v>
      </c>
      <c r="I389" s="2">
        <v>5.0519999999999996</v>
      </c>
    </row>
    <row r="390" spans="1:9" ht="28.5" customHeight="1" x14ac:dyDescent="0.25">
      <c r="A390" s="8">
        <v>4</v>
      </c>
      <c r="B390" s="41">
        <v>3453</v>
      </c>
      <c r="C390" s="8" t="s">
        <v>32</v>
      </c>
      <c r="D390" s="30" t="str">
        <f t="shared" si="6"/>
        <v>Bärenbach</v>
      </c>
      <c r="E390" s="8" t="s">
        <v>21261</v>
      </c>
      <c r="F390" s="8" t="s">
        <v>11351</v>
      </c>
      <c r="G390" s="9">
        <v>2.6530058253200002</v>
      </c>
      <c r="H390" s="8" t="s">
        <v>21240</v>
      </c>
      <c r="I390" s="20">
        <v>43.622999999999998</v>
      </c>
    </row>
    <row r="391" spans="1:9" ht="28.5" customHeight="1" x14ac:dyDescent="0.25">
      <c r="A391" s="17">
        <v>6</v>
      </c>
      <c r="B391" s="41">
        <v>6837</v>
      </c>
      <c r="C391" s="17" t="s">
        <v>732</v>
      </c>
      <c r="D391" s="28" t="str">
        <f t="shared" si="6"/>
        <v>Bärengraben</v>
      </c>
      <c r="E391" s="17" t="s">
        <v>21264</v>
      </c>
      <c r="F391" s="17" t="s">
        <v>11353</v>
      </c>
      <c r="G391" s="11">
        <v>0.94541767486100003</v>
      </c>
      <c r="H391" s="17" t="s">
        <v>21265</v>
      </c>
      <c r="I391" s="2">
        <v>1.4410000000000001</v>
      </c>
    </row>
    <row r="392" spans="1:9" ht="28.5" customHeight="1" x14ac:dyDescent="0.25">
      <c r="A392" s="17">
        <v>6</v>
      </c>
      <c r="B392" s="41">
        <v>7078</v>
      </c>
      <c r="C392" s="17" t="s">
        <v>733</v>
      </c>
      <c r="D392" s="28" t="str">
        <f t="shared" si="6"/>
        <v>Bärengraben</v>
      </c>
      <c r="E392" s="17" t="s">
        <v>21264</v>
      </c>
      <c r="F392" s="17" t="s">
        <v>11354</v>
      </c>
      <c r="G392" s="11">
        <v>0.84934098090499999</v>
      </c>
      <c r="H392" s="17" t="s">
        <v>21536</v>
      </c>
      <c r="I392" s="2">
        <v>10.346</v>
      </c>
    </row>
    <row r="393" spans="1:9" ht="28.5" customHeight="1" x14ac:dyDescent="0.25">
      <c r="A393" s="17">
        <v>6</v>
      </c>
      <c r="B393" s="41">
        <v>3102</v>
      </c>
      <c r="C393" s="17" t="s">
        <v>734</v>
      </c>
      <c r="D393" s="28" t="str">
        <f t="shared" si="6"/>
        <v>Bärengrünbächlein</v>
      </c>
      <c r="E393" s="17" t="s">
        <v>21266</v>
      </c>
      <c r="F393" s="17" t="s">
        <v>11355</v>
      </c>
      <c r="G393" s="11">
        <v>2.9328009204800001</v>
      </c>
      <c r="H393" s="17" t="s">
        <v>21266</v>
      </c>
      <c r="I393" s="2">
        <v>2.9329999999999998</v>
      </c>
    </row>
    <row r="394" spans="1:9" ht="28.5" customHeight="1" x14ac:dyDescent="0.25">
      <c r="A394" s="17">
        <v>6</v>
      </c>
      <c r="B394" s="41">
        <v>6884</v>
      </c>
      <c r="C394" s="17" t="s">
        <v>735</v>
      </c>
      <c r="D394" s="28" t="str">
        <f t="shared" si="6"/>
        <v>Bärenlochbach</v>
      </c>
      <c r="E394" s="17" t="s">
        <v>21267</v>
      </c>
      <c r="F394" s="17" t="s">
        <v>11356</v>
      </c>
      <c r="G394" s="11">
        <v>0.93032881719899996</v>
      </c>
      <c r="H394" s="17" t="s">
        <v>21268</v>
      </c>
      <c r="I394" s="2">
        <v>1.9650000000000001</v>
      </c>
    </row>
    <row r="395" spans="1:9" ht="28.5" customHeight="1" x14ac:dyDescent="0.25">
      <c r="A395" s="17">
        <v>6</v>
      </c>
      <c r="B395" s="41">
        <v>1564</v>
      </c>
      <c r="C395" s="17" t="s">
        <v>736</v>
      </c>
      <c r="D395" s="28" t="str">
        <f t="shared" si="6"/>
        <v>Bärenlohbach</v>
      </c>
      <c r="E395" s="17" t="s">
        <v>21269</v>
      </c>
      <c r="F395" s="17" t="s">
        <v>11357</v>
      </c>
      <c r="G395" s="11">
        <v>4.9682864583999997</v>
      </c>
      <c r="H395" s="17" t="s">
        <v>21270</v>
      </c>
      <c r="I395" s="2">
        <v>6.8330000000000002</v>
      </c>
    </row>
    <row r="396" spans="1:9" ht="28.5" customHeight="1" x14ac:dyDescent="0.25">
      <c r="A396" s="17">
        <v>6</v>
      </c>
      <c r="B396" s="41">
        <v>1373</v>
      </c>
      <c r="C396" s="17" t="s">
        <v>738</v>
      </c>
      <c r="D396" s="28" t="str">
        <f t="shared" si="6"/>
        <v>Barget</v>
      </c>
      <c r="E396" s="17" t="s">
        <v>737</v>
      </c>
      <c r="F396" s="17" t="s">
        <v>11358</v>
      </c>
      <c r="G396" s="11">
        <v>5.4536815812099997</v>
      </c>
      <c r="H396" s="17" t="s">
        <v>739</v>
      </c>
      <c r="I396" s="2">
        <v>9.391</v>
      </c>
    </row>
    <row r="397" spans="1:9" ht="28.5" customHeight="1" x14ac:dyDescent="0.25">
      <c r="A397" s="8">
        <v>4</v>
      </c>
      <c r="B397" s="41">
        <v>1299</v>
      </c>
      <c r="C397" s="8" t="s">
        <v>740</v>
      </c>
      <c r="D397" s="30" t="str">
        <f t="shared" si="6"/>
        <v>Bärgündelsbach</v>
      </c>
      <c r="E397" s="8" t="s">
        <v>21271</v>
      </c>
      <c r="F397" s="8" t="s">
        <v>11359</v>
      </c>
      <c r="G397" s="9">
        <v>5.6755365627199996</v>
      </c>
      <c r="H397" s="8" t="s">
        <v>21272</v>
      </c>
      <c r="I397" s="20">
        <v>28.802</v>
      </c>
    </row>
    <row r="398" spans="1:9" ht="28.5" customHeight="1" x14ac:dyDescent="0.25">
      <c r="A398" s="17">
        <v>6</v>
      </c>
      <c r="B398" s="41">
        <v>8977</v>
      </c>
      <c r="C398" s="17" t="s">
        <v>741</v>
      </c>
      <c r="D398" s="28" t="str">
        <f t="shared" si="6"/>
        <v>Bärlesgraben</v>
      </c>
      <c r="E398" s="17" t="s">
        <v>21273</v>
      </c>
      <c r="F398" s="17" t="s">
        <v>11360</v>
      </c>
      <c r="G398" s="11">
        <v>0.133140792363</v>
      </c>
      <c r="H398" s="17" t="s">
        <v>21274</v>
      </c>
      <c r="I398" s="2">
        <v>2.887</v>
      </c>
    </row>
    <row r="399" spans="1:9" ht="28.5" customHeight="1" x14ac:dyDescent="0.25">
      <c r="A399" s="17">
        <v>6</v>
      </c>
      <c r="B399" s="41">
        <v>7069</v>
      </c>
      <c r="C399" s="17" t="s">
        <v>743</v>
      </c>
      <c r="D399" s="28" t="str">
        <f t="shared" si="6"/>
        <v>Barmsee</v>
      </c>
      <c r="E399" s="17" t="s">
        <v>742</v>
      </c>
      <c r="F399" s="17" t="s">
        <v>11361</v>
      </c>
      <c r="G399" s="11">
        <v>0.85451721046899998</v>
      </c>
      <c r="H399" s="17" t="s">
        <v>744</v>
      </c>
      <c r="I399" s="2">
        <v>2.9409999999999998</v>
      </c>
    </row>
    <row r="400" spans="1:9" ht="28.5" customHeight="1" x14ac:dyDescent="0.25">
      <c r="A400" s="21">
        <v>5</v>
      </c>
      <c r="B400" s="41">
        <v>3825</v>
      </c>
      <c r="C400" s="21" t="s">
        <v>745</v>
      </c>
      <c r="D400" s="29" t="str">
        <f t="shared" si="6"/>
        <v>Bärnbach</v>
      </c>
      <c r="E400" s="21" t="s">
        <v>21275</v>
      </c>
      <c r="F400" s="21" t="s">
        <v>11362</v>
      </c>
      <c r="G400" s="22">
        <v>2.39370413892</v>
      </c>
      <c r="H400" s="21" t="s">
        <v>21276</v>
      </c>
      <c r="I400" s="23">
        <v>10.943</v>
      </c>
    </row>
    <row r="401" spans="1:9" ht="28.5" customHeight="1" x14ac:dyDescent="0.25">
      <c r="A401" s="17">
        <v>6</v>
      </c>
      <c r="B401" s="41">
        <v>5860</v>
      </c>
      <c r="C401" s="17" t="s">
        <v>746</v>
      </c>
      <c r="D401" s="28" t="str">
        <f t="shared" si="6"/>
        <v>Bärnbach</v>
      </c>
      <c r="E401" s="17" t="s">
        <v>21275</v>
      </c>
      <c r="F401" s="17" t="s">
        <v>11363</v>
      </c>
      <c r="G401" s="11">
        <v>1.3408416158500001</v>
      </c>
      <c r="H401" s="17" t="s">
        <v>21275</v>
      </c>
      <c r="I401" s="2">
        <v>1.341</v>
      </c>
    </row>
    <row r="402" spans="1:9" ht="28.5" customHeight="1" x14ac:dyDescent="0.25">
      <c r="A402" s="17">
        <v>6</v>
      </c>
      <c r="B402" s="41">
        <v>3430</v>
      </c>
      <c r="C402" s="17" t="s">
        <v>747</v>
      </c>
      <c r="D402" s="28" t="str">
        <f t="shared" si="6"/>
        <v>Bärnshamer Bach</v>
      </c>
      <c r="E402" s="17" t="s">
        <v>21277</v>
      </c>
      <c r="F402" s="17" t="s">
        <v>11364</v>
      </c>
      <c r="G402" s="11">
        <v>2.6682836164000001</v>
      </c>
      <c r="H402" s="17" t="s">
        <v>21278</v>
      </c>
      <c r="I402" s="2">
        <v>2.875</v>
      </c>
    </row>
    <row r="403" spans="1:9" ht="28.5" customHeight="1" x14ac:dyDescent="0.25">
      <c r="A403" s="21">
        <v>5</v>
      </c>
      <c r="B403" s="41">
        <v>2561</v>
      </c>
      <c r="C403" s="21" t="s">
        <v>748</v>
      </c>
      <c r="D403" s="29" t="str">
        <f t="shared" si="6"/>
        <v>Baslmühlbach</v>
      </c>
      <c r="E403" s="21" t="s">
        <v>20489</v>
      </c>
      <c r="F403" s="21" t="s">
        <v>11365</v>
      </c>
      <c r="G403" s="22">
        <v>3.46141415046</v>
      </c>
      <c r="H403" s="21" t="s">
        <v>20489</v>
      </c>
      <c r="I403" s="23">
        <v>3.452</v>
      </c>
    </row>
    <row r="404" spans="1:9" ht="28.5" customHeight="1" x14ac:dyDescent="0.25">
      <c r="A404" s="17">
        <v>6</v>
      </c>
      <c r="B404" s="41">
        <v>1679</v>
      </c>
      <c r="C404" s="17" t="s">
        <v>750</v>
      </c>
      <c r="D404" s="28" t="str">
        <f t="shared" si="6"/>
        <v>Baubrunnen</v>
      </c>
      <c r="E404" s="17" t="s">
        <v>749</v>
      </c>
      <c r="F404" s="17" t="s">
        <v>11366</v>
      </c>
      <c r="G404" s="11">
        <v>4.7673948597500004</v>
      </c>
      <c r="H404" s="17" t="s">
        <v>751</v>
      </c>
      <c r="I404" s="2">
        <v>9.0259999999999998</v>
      </c>
    </row>
    <row r="405" spans="1:9" ht="28.5" customHeight="1" x14ac:dyDescent="0.25">
      <c r="A405" s="17">
        <v>6</v>
      </c>
      <c r="B405" s="41">
        <v>1724</v>
      </c>
      <c r="C405" s="17" t="s">
        <v>753</v>
      </c>
      <c r="D405" s="28" t="str">
        <f t="shared" si="6"/>
        <v>Baumelbach</v>
      </c>
      <c r="E405" s="17" t="s">
        <v>752</v>
      </c>
      <c r="F405" s="17" t="s">
        <v>11367</v>
      </c>
      <c r="G405" s="11">
        <v>4.6766078873500003</v>
      </c>
      <c r="H405" s="17" t="s">
        <v>752</v>
      </c>
      <c r="I405" s="2">
        <v>4.6769999999999996</v>
      </c>
    </row>
    <row r="406" spans="1:9" ht="28.5" customHeight="1" x14ac:dyDescent="0.25">
      <c r="A406" s="8">
        <v>4</v>
      </c>
      <c r="B406" s="41">
        <v>6816</v>
      </c>
      <c r="C406" s="8" t="s">
        <v>755</v>
      </c>
      <c r="D406" s="30" t="str">
        <f t="shared" si="6"/>
        <v>Baumgartengraben</v>
      </c>
      <c r="E406" s="8" t="s">
        <v>754</v>
      </c>
      <c r="F406" s="8" t="s">
        <v>11368</v>
      </c>
      <c r="G406" s="9">
        <v>0.95639973551799995</v>
      </c>
      <c r="H406" s="8" t="s">
        <v>756</v>
      </c>
      <c r="I406" s="20">
        <v>14.862</v>
      </c>
    </row>
    <row r="407" spans="1:9" ht="28.5" customHeight="1" x14ac:dyDescent="0.25">
      <c r="A407" s="8">
        <v>4</v>
      </c>
      <c r="B407" s="41">
        <v>39</v>
      </c>
      <c r="C407" s="8" t="s">
        <v>758</v>
      </c>
      <c r="D407" s="30" t="str">
        <f t="shared" si="6"/>
        <v>Baunach</v>
      </c>
      <c r="E407" s="8" t="s">
        <v>757</v>
      </c>
      <c r="F407" s="8" t="s">
        <v>11369</v>
      </c>
      <c r="G407" s="9">
        <v>65.973043423600004</v>
      </c>
      <c r="H407" s="8" t="s">
        <v>759</v>
      </c>
      <c r="I407" s="20">
        <v>65.959999999999994</v>
      </c>
    </row>
    <row r="408" spans="1:9" ht="28.5" customHeight="1" x14ac:dyDescent="0.25">
      <c r="A408" s="17">
        <v>6</v>
      </c>
      <c r="B408" s="41">
        <v>1074</v>
      </c>
      <c r="C408" s="17" t="s">
        <v>761</v>
      </c>
      <c r="D408" s="28" t="str">
        <f t="shared" si="6"/>
        <v>Bautenbach</v>
      </c>
      <c r="E408" s="17" t="s">
        <v>760</v>
      </c>
      <c r="F408" s="17" t="s">
        <v>11370</v>
      </c>
      <c r="G408" s="11">
        <v>6.5244821778800004</v>
      </c>
      <c r="H408" s="17" t="s">
        <v>762</v>
      </c>
      <c r="I408" s="2">
        <v>11.257</v>
      </c>
    </row>
    <row r="409" spans="1:9" ht="28.5" customHeight="1" x14ac:dyDescent="0.25">
      <c r="A409" s="17">
        <v>6</v>
      </c>
      <c r="B409" s="41">
        <v>2008</v>
      </c>
      <c r="C409" s="17" t="s">
        <v>764</v>
      </c>
      <c r="D409" s="28" t="str">
        <f t="shared" si="6"/>
        <v>Bayerbach</v>
      </c>
      <c r="E409" s="17" t="s">
        <v>763</v>
      </c>
      <c r="F409" s="17" t="s">
        <v>11371</v>
      </c>
      <c r="G409" s="11">
        <v>4.2193866960499999</v>
      </c>
      <c r="H409" s="17" t="s">
        <v>765</v>
      </c>
      <c r="I409" s="2">
        <v>5.0199999999999996</v>
      </c>
    </row>
    <row r="410" spans="1:9" ht="28.5" customHeight="1" x14ac:dyDescent="0.25">
      <c r="A410" s="21">
        <v>5</v>
      </c>
      <c r="B410" s="41">
        <v>294</v>
      </c>
      <c r="C410" s="21" t="s">
        <v>767</v>
      </c>
      <c r="D410" s="29" t="str">
        <f t="shared" si="6"/>
        <v>Bayerbacher Bach</v>
      </c>
      <c r="E410" s="21" t="s">
        <v>766</v>
      </c>
      <c r="F410" s="21" t="s">
        <v>11372</v>
      </c>
      <c r="G410" s="22">
        <v>16.377539793099999</v>
      </c>
      <c r="H410" s="21" t="s">
        <v>766</v>
      </c>
      <c r="I410" s="23">
        <v>16.378</v>
      </c>
    </row>
    <row r="411" spans="1:9" ht="28.5" customHeight="1" x14ac:dyDescent="0.25">
      <c r="A411" s="8">
        <v>4</v>
      </c>
      <c r="B411" s="41">
        <v>171</v>
      </c>
      <c r="C411" s="8" t="s">
        <v>769</v>
      </c>
      <c r="D411" s="30" t="str">
        <f t="shared" si="6"/>
        <v>Bayerische Schwarzach</v>
      </c>
      <c r="E411" s="8" t="s">
        <v>768</v>
      </c>
      <c r="F411" s="8" t="s">
        <v>11373</v>
      </c>
      <c r="G411" s="9">
        <v>24.6186175273</v>
      </c>
      <c r="H411" s="8" t="s">
        <v>768</v>
      </c>
      <c r="I411" s="20">
        <v>24.61</v>
      </c>
    </row>
    <row r="412" spans="1:9" ht="28.5" customHeight="1" x14ac:dyDescent="0.25">
      <c r="A412" s="17">
        <v>6</v>
      </c>
      <c r="B412" s="41">
        <v>1746</v>
      </c>
      <c r="C412" s="17" t="s">
        <v>771</v>
      </c>
      <c r="D412" s="28" t="str">
        <f t="shared" si="6"/>
        <v>Bayerriedgraben</v>
      </c>
      <c r="E412" s="17" t="s">
        <v>770</v>
      </c>
      <c r="F412" s="17" t="s">
        <v>11374</v>
      </c>
      <c r="G412" s="11">
        <v>4.6484660761300001</v>
      </c>
      <c r="H412" s="17" t="s">
        <v>770</v>
      </c>
      <c r="I412" s="2">
        <v>4.6479999999999997</v>
      </c>
    </row>
    <row r="413" spans="1:9" ht="28.5" customHeight="1" x14ac:dyDescent="0.25">
      <c r="A413" s="8">
        <v>4</v>
      </c>
      <c r="B413" s="41">
        <v>7655</v>
      </c>
      <c r="C413" s="8" t="s">
        <v>32</v>
      </c>
      <c r="D413" s="30" t="str">
        <f t="shared" si="6"/>
        <v>Bayersoiener See</v>
      </c>
      <c r="E413" s="8" t="s">
        <v>772</v>
      </c>
      <c r="F413" s="8" t="s">
        <v>11375</v>
      </c>
      <c r="G413" s="9">
        <v>0.62879767471400005</v>
      </c>
      <c r="H413" s="8" t="s">
        <v>21240</v>
      </c>
      <c r="I413" s="20">
        <v>43.622999999999998</v>
      </c>
    </row>
    <row r="414" spans="1:9" ht="28.5" customHeight="1" x14ac:dyDescent="0.25">
      <c r="A414" s="17">
        <v>6</v>
      </c>
      <c r="B414" s="41">
        <v>3021</v>
      </c>
      <c r="C414" s="17" t="s">
        <v>774</v>
      </c>
      <c r="D414" s="28" t="str">
        <f t="shared" si="6"/>
        <v>Bebertsgraben</v>
      </c>
      <c r="E414" s="17" t="s">
        <v>773</v>
      </c>
      <c r="F414" s="17" t="s">
        <v>11376</v>
      </c>
      <c r="G414" s="11">
        <v>3.0000042496599999</v>
      </c>
      <c r="H414" s="17" t="s">
        <v>775</v>
      </c>
      <c r="I414" s="2">
        <v>3.7040000000000002</v>
      </c>
    </row>
    <row r="415" spans="1:9" ht="28.5" customHeight="1" x14ac:dyDescent="0.25">
      <c r="A415" s="17">
        <v>6</v>
      </c>
      <c r="B415" s="41">
        <v>5291</v>
      </c>
      <c r="C415" s="17" t="s">
        <v>777</v>
      </c>
      <c r="D415" s="28" t="str">
        <f t="shared" si="6"/>
        <v>Beerenmoosgraben</v>
      </c>
      <c r="E415" s="17" t="s">
        <v>776</v>
      </c>
      <c r="F415" s="17" t="s">
        <v>11377</v>
      </c>
      <c r="G415" s="11">
        <v>1.60857057864</v>
      </c>
      <c r="H415" s="17" t="s">
        <v>778</v>
      </c>
      <c r="I415" s="2">
        <v>2.7029999999999998</v>
      </c>
    </row>
    <row r="416" spans="1:9" ht="28.5" customHeight="1" x14ac:dyDescent="0.25">
      <c r="A416" s="8">
        <v>4</v>
      </c>
      <c r="B416" s="41">
        <v>3990</v>
      </c>
      <c r="C416" s="8" t="s">
        <v>780</v>
      </c>
      <c r="D416" s="30" t="str">
        <f t="shared" si="6"/>
        <v>Beiderwiesbach</v>
      </c>
      <c r="E416" s="8" t="s">
        <v>779</v>
      </c>
      <c r="F416" s="8" t="s">
        <v>11378</v>
      </c>
      <c r="G416" s="9">
        <v>2.2836631936899998</v>
      </c>
      <c r="H416" s="8" t="s">
        <v>781</v>
      </c>
      <c r="I416" s="20">
        <v>2.2130000000000001</v>
      </c>
    </row>
    <row r="417" spans="1:9" ht="28.5" customHeight="1" x14ac:dyDescent="0.25">
      <c r="A417" s="21">
        <v>5</v>
      </c>
      <c r="B417" s="41">
        <v>1110</v>
      </c>
      <c r="C417" s="21" t="s">
        <v>783</v>
      </c>
      <c r="D417" s="29" t="str">
        <f t="shared" si="6"/>
        <v>Beidlbach</v>
      </c>
      <c r="E417" s="21" t="s">
        <v>782</v>
      </c>
      <c r="F417" s="21" t="s">
        <v>11379</v>
      </c>
      <c r="G417" s="22">
        <v>6.3776374282099999</v>
      </c>
      <c r="H417" s="21" t="s">
        <v>784</v>
      </c>
      <c r="I417" s="23">
        <v>8.2029999999999994</v>
      </c>
    </row>
    <row r="418" spans="1:9" ht="28.5" customHeight="1" x14ac:dyDescent="0.25">
      <c r="A418" s="17">
        <v>6</v>
      </c>
      <c r="B418" s="41">
        <v>3977</v>
      </c>
      <c r="C418" s="17" t="s">
        <v>786</v>
      </c>
      <c r="D418" s="28" t="str">
        <f t="shared" si="6"/>
        <v>Beigraben</v>
      </c>
      <c r="E418" s="17" t="s">
        <v>785</v>
      </c>
      <c r="F418" s="17" t="s">
        <v>11380</v>
      </c>
      <c r="G418" s="11">
        <v>2.2963768441100001</v>
      </c>
      <c r="H418" s="17" t="s">
        <v>785</v>
      </c>
      <c r="I418" s="2">
        <v>2.2970000000000002</v>
      </c>
    </row>
    <row r="419" spans="1:9" ht="28.5" customHeight="1" x14ac:dyDescent="0.25">
      <c r="A419" s="17">
        <v>6</v>
      </c>
      <c r="B419" s="41">
        <v>4908</v>
      </c>
      <c r="C419" s="17" t="s">
        <v>788</v>
      </c>
      <c r="D419" s="28" t="str">
        <f t="shared" si="6"/>
        <v>Beilbach</v>
      </c>
      <c r="E419" s="17" t="s">
        <v>787</v>
      </c>
      <c r="F419" s="17" t="s">
        <v>11381</v>
      </c>
      <c r="G419" s="11">
        <v>1.81008936138</v>
      </c>
      <c r="H419" s="17" t="s">
        <v>789</v>
      </c>
      <c r="I419" s="2">
        <v>2.2850000000000001</v>
      </c>
    </row>
    <row r="420" spans="1:9" ht="28.5" customHeight="1" x14ac:dyDescent="0.25">
      <c r="A420" s="17">
        <v>6</v>
      </c>
      <c r="B420" s="41">
        <v>7412</v>
      </c>
      <c r="C420" s="17" t="s">
        <v>791</v>
      </c>
      <c r="D420" s="28" t="str">
        <f t="shared" si="6"/>
        <v>Benzgraben</v>
      </c>
      <c r="E420" s="17" t="s">
        <v>790</v>
      </c>
      <c r="F420" s="17" t="s">
        <v>11382</v>
      </c>
      <c r="G420" s="11">
        <v>0.71895887411399995</v>
      </c>
      <c r="H420" s="17" t="s">
        <v>790</v>
      </c>
      <c r="I420" s="2">
        <v>0.71899999999999997</v>
      </c>
    </row>
    <row r="421" spans="1:9" ht="28.5" customHeight="1" x14ac:dyDescent="0.25">
      <c r="A421" s="8">
        <v>4</v>
      </c>
      <c r="B421" s="41">
        <v>396</v>
      </c>
      <c r="C421" s="8" t="s">
        <v>793</v>
      </c>
      <c r="D421" s="30" t="str">
        <f t="shared" si="6"/>
        <v>Berchtesgadener Ache</v>
      </c>
      <c r="E421" s="8" t="s">
        <v>792</v>
      </c>
      <c r="F421" s="8" t="s">
        <v>11383</v>
      </c>
      <c r="G421" s="9">
        <v>12.9378798745</v>
      </c>
      <c r="H421" s="8" t="s">
        <v>21537</v>
      </c>
      <c r="I421" s="20">
        <v>34.487000000000002</v>
      </c>
    </row>
    <row r="422" spans="1:9" ht="28.5" customHeight="1" x14ac:dyDescent="0.25">
      <c r="A422" s="17">
        <v>6</v>
      </c>
      <c r="B422" s="41">
        <v>2215</v>
      </c>
      <c r="C422" s="17" t="s">
        <v>794</v>
      </c>
      <c r="D422" s="28" t="str">
        <f t="shared" si="6"/>
        <v>Berchtheimer Mühlbach</v>
      </c>
      <c r="E422" s="17" t="s">
        <v>20490</v>
      </c>
      <c r="F422" s="17" t="s">
        <v>11384</v>
      </c>
      <c r="G422" s="11">
        <v>3.9075874749000001</v>
      </c>
      <c r="H422" s="17" t="s">
        <v>20490</v>
      </c>
      <c r="I422" s="2">
        <v>3.9079999999999999</v>
      </c>
    </row>
    <row r="423" spans="1:9" ht="28.5" customHeight="1" x14ac:dyDescent="0.25">
      <c r="A423" s="17">
        <v>6</v>
      </c>
      <c r="B423" s="41">
        <v>4588</v>
      </c>
      <c r="C423" s="17" t="s">
        <v>796</v>
      </c>
      <c r="D423" s="28" t="str">
        <f t="shared" si="6"/>
        <v>Berger Graben</v>
      </c>
      <c r="E423" s="17" t="s">
        <v>795</v>
      </c>
      <c r="F423" s="17" t="s">
        <v>11385</v>
      </c>
      <c r="G423" s="11">
        <v>1.9613666179</v>
      </c>
      <c r="H423" s="17" t="s">
        <v>20491</v>
      </c>
      <c r="I423" s="2">
        <v>3.1890000000000001</v>
      </c>
    </row>
    <row r="424" spans="1:9" ht="28.5" customHeight="1" x14ac:dyDescent="0.25">
      <c r="A424" s="17">
        <v>6</v>
      </c>
      <c r="B424" s="41">
        <v>8138</v>
      </c>
      <c r="C424" s="17" t="s">
        <v>798</v>
      </c>
      <c r="D424" s="28" t="str">
        <f t="shared" si="6"/>
        <v>Berger See</v>
      </c>
      <c r="E424" s="17" t="s">
        <v>797</v>
      </c>
      <c r="F424" s="17" t="s">
        <v>11386</v>
      </c>
      <c r="G424" s="11">
        <v>0.446953476829</v>
      </c>
      <c r="H424" s="17" t="s">
        <v>799</v>
      </c>
      <c r="I424" s="2">
        <v>11.769</v>
      </c>
    </row>
    <row r="425" spans="1:9" ht="28.5" customHeight="1" x14ac:dyDescent="0.25">
      <c r="A425" s="17">
        <v>6</v>
      </c>
      <c r="B425" s="41">
        <v>3538</v>
      </c>
      <c r="C425" s="17" t="s">
        <v>798</v>
      </c>
      <c r="D425" s="28" t="str">
        <f t="shared" si="6"/>
        <v>Berger Seebach</v>
      </c>
      <c r="E425" s="17" t="s">
        <v>800</v>
      </c>
      <c r="F425" s="17" t="s">
        <v>11387</v>
      </c>
      <c r="G425" s="11">
        <v>2.5930557907899998</v>
      </c>
      <c r="H425" s="17" t="s">
        <v>799</v>
      </c>
      <c r="I425" s="2">
        <v>11.769</v>
      </c>
    </row>
    <row r="426" spans="1:9" ht="28.5" customHeight="1" x14ac:dyDescent="0.25">
      <c r="A426" s="17">
        <v>6</v>
      </c>
      <c r="B426" s="41">
        <v>8162</v>
      </c>
      <c r="C426" s="17" t="s">
        <v>802</v>
      </c>
      <c r="D426" s="28" t="str">
        <f t="shared" si="6"/>
        <v>Bergfriedbach</v>
      </c>
      <c r="E426" s="17" t="s">
        <v>801</v>
      </c>
      <c r="F426" s="17" t="s">
        <v>11388</v>
      </c>
      <c r="G426" s="11">
        <v>0.43951635751200002</v>
      </c>
      <c r="H426" s="17" t="s">
        <v>803</v>
      </c>
      <c r="I426" s="2">
        <v>0.441</v>
      </c>
    </row>
    <row r="427" spans="1:9" ht="28.5" customHeight="1" x14ac:dyDescent="0.25">
      <c r="A427" s="17">
        <v>6</v>
      </c>
      <c r="B427" s="41">
        <v>3268</v>
      </c>
      <c r="C427" s="17" t="s">
        <v>807</v>
      </c>
      <c r="D427" s="28" t="str">
        <f t="shared" si="6"/>
        <v>Berggraben</v>
      </c>
      <c r="E427" s="17" t="s">
        <v>804</v>
      </c>
      <c r="F427" s="17" t="s">
        <v>11390</v>
      </c>
      <c r="G427" s="11">
        <v>2.7966954107999999</v>
      </c>
      <c r="H427" s="17" t="s">
        <v>804</v>
      </c>
      <c r="I427" s="2">
        <v>2.79</v>
      </c>
    </row>
    <row r="428" spans="1:9" ht="28.5" customHeight="1" x14ac:dyDescent="0.25">
      <c r="A428" s="17">
        <v>6</v>
      </c>
      <c r="B428" s="41">
        <v>5089</v>
      </c>
      <c r="C428" s="17" t="s">
        <v>805</v>
      </c>
      <c r="D428" s="28" t="str">
        <f t="shared" si="6"/>
        <v>Berggraben</v>
      </c>
      <c r="E428" s="17" t="s">
        <v>804</v>
      </c>
      <c r="F428" s="17" t="s">
        <v>11389</v>
      </c>
      <c r="G428" s="11">
        <v>1.7119774508800001</v>
      </c>
      <c r="H428" s="17" t="s">
        <v>806</v>
      </c>
      <c r="I428" s="2">
        <v>1.895</v>
      </c>
    </row>
    <row r="429" spans="1:9" ht="28.5" customHeight="1" x14ac:dyDescent="0.25">
      <c r="A429" s="17">
        <v>6</v>
      </c>
      <c r="B429" s="41">
        <v>6446</v>
      </c>
      <c r="C429" s="17" t="s">
        <v>809</v>
      </c>
      <c r="D429" s="28" t="str">
        <f t="shared" si="6"/>
        <v>Berghamer Bach</v>
      </c>
      <c r="E429" s="17" t="s">
        <v>808</v>
      </c>
      <c r="F429" s="17" t="s">
        <v>11391</v>
      </c>
      <c r="G429" s="11">
        <v>1.1016894261100001</v>
      </c>
      <c r="H429" s="17" t="s">
        <v>810</v>
      </c>
      <c r="I429" s="2">
        <v>6.3209999999999997</v>
      </c>
    </row>
    <row r="430" spans="1:9" ht="28.5" customHeight="1" x14ac:dyDescent="0.25">
      <c r="A430" s="17">
        <v>6</v>
      </c>
      <c r="B430" s="41">
        <v>9191</v>
      </c>
      <c r="C430" s="17" t="s">
        <v>812</v>
      </c>
      <c r="D430" s="28" t="str">
        <f t="shared" si="6"/>
        <v>Berghamer Weiher</v>
      </c>
      <c r="E430" s="17" t="s">
        <v>811</v>
      </c>
      <c r="F430" s="17" t="s">
        <v>11392</v>
      </c>
      <c r="G430" s="11">
        <v>7.15035432838E-2</v>
      </c>
      <c r="H430" s="17" t="s">
        <v>21279</v>
      </c>
      <c r="I430" s="2">
        <v>1.8720000000000001</v>
      </c>
    </row>
    <row r="431" spans="1:9" ht="28.5" customHeight="1" x14ac:dyDescent="0.25">
      <c r="A431" s="8">
        <v>4</v>
      </c>
      <c r="B431" s="41">
        <v>2378</v>
      </c>
      <c r="C431" s="8" t="s">
        <v>814</v>
      </c>
      <c r="D431" s="30" t="str">
        <f t="shared" si="6"/>
        <v>Berglbach</v>
      </c>
      <c r="E431" s="8" t="s">
        <v>813</v>
      </c>
      <c r="F431" s="8" t="s">
        <v>11393</v>
      </c>
      <c r="G431" s="9">
        <v>3.6963811497400001</v>
      </c>
      <c r="H431" s="8" t="s">
        <v>815</v>
      </c>
      <c r="I431" s="20">
        <v>38.191000000000003</v>
      </c>
    </row>
    <row r="432" spans="1:9" ht="28.5" customHeight="1" x14ac:dyDescent="0.25">
      <c r="A432" s="21">
        <v>5</v>
      </c>
      <c r="B432" s="41">
        <v>2169</v>
      </c>
      <c r="C432" s="21" t="s">
        <v>817</v>
      </c>
      <c r="D432" s="29" t="str">
        <f t="shared" si="6"/>
        <v>Berglingbach</v>
      </c>
      <c r="E432" s="21" t="s">
        <v>816</v>
      </c>
      <c r="F432" s="21" t="s">
        <v>11394</v>
      </c>
      <c r="G432" s="22">
        <v>3.95786335826</v>
      </c>
      <c r="H432" s="21" t="s">
        <v>818</v>
      </c>
      <c r="I432" s="23">
        <v>4.0469999999999997</v>
      </c>
    </row>
    <row r="433" spans="1:9" ht="28.5" customHeight="1" x14ac:dyDescent="0.25">
      <c r="A433" s="17">
        <v>6</v>
      </c>
      <c r="B433" s="41">
        <v>4617</v>
      </c>
      <c r="C433" s="17" t="s">
        <v>819</v>
      </c>
      <c r="D433" s="28" t="str">
        <f t="shared" si="6"/>
        <v>Bergmühlgraben</v>
      </c>
      <c r="E433" s="17" t="s">
        <v>20492</v>
      </c>
      <c r="F433" s="17" t="s">
        <v>11395</v>
      </c>
      <c r="G433" s="11">
        <v>1.94360473104</v>
      </c>
      <c r="H433" s="17" t="s">
        <v>20493</v>
      </c>
      <c r="I433" s="2">
        <v>2.4689999999999999</v>
      </c>
    </row>
    <row r="434" spans="1:9" ht="28.5" customHeight="1" x14ac:dyDescent="0.25">
      <c r="A434" s="17">
        <v>6</v>
      </c>
      <c r="B434" s="41">
        <v>5194</v>
      </c>
      <c r="C434" s="17" t="s">
        <v>821</v>
      </c>
      <c r="D434" s="28" t="str">
        <f t="shared" si="6"/>
        <v>Bergwiesenbach</v>
      </c>
      <c r="E434" s="17" t="s">
        <v>820</v>
      </c>
      <c r="F434" s="17" t="s">
        <v>11396</v>
      </c>
      <c r="G434" s="11">
        <v>1.65583892185</v>
      </c>
      <c r="H434" s="17" t="s">
        <v>20494</v>
      </c>
      <c r="I434" s="2">
        <v>3.77</v>
      </c>
    </row>
    <row r="435" spans="1:9" ht="28.5" customHeight="1" x14ac:dyDescent="0.25">
      <c r="A435" s="21">
        <v>5</v>
      </c>
      <c r="B435" s="41">
        <v>447</v>
      </c>
      <c r="C435" s="21" t="s">
        <v>823</v>
      </c>
      <c r="D435" s="29" t="str">
        <f t="shared" si="6"/>
        <v>Bernauer Achen</v>
      </c>
      <c r="E435" s="21" t="s">
        <v>822</v>
      </c>
      <c r="F435" s="21" t="s">
        <v>11397</v>
      </c>
      <c r="G435" s="22">
        <v>11.891864607400001</v>
      </c>
      <c r="H435" s="21" t="s">
        <v>824</v>
      </c>
      <c r="I435" s="23">
        <v>10.343</v>
      </c>
    </row>
    <row r="436" spans="1:9" ht="28.5" customHeight="1" x14ac:dyDescent="0.25">
      <c r="A436" s="17">
        <v>6</v>
      </c>
      <c r="B436" s="41">
        <v>1430</v>
      </c>
      <c r="C436" s="17" t="s">
        <v>826</v>
      </c>
      <c r="D436" s="28" t="str">
        <f t="shared" si="6"/>
        <v>Bernecker Bach</v>
      </c>
      <c r="E436" s="17" t="s">
        <v>825</v>
      </c>
      <c r="F436" s="17" t="s">
        <v>11398</v>
      </c>
      <c r="G436" s="11">
        <v>5.2883715876300004</v>
      </c>
      <c r="H436" s="17" t="s">
        <v>825</v>
      </c>
      <c r="I436" s="2">
        <v>5.2850000000000001</v>
      </c>
    </row>
    <row r="437" spans="1:9" ht="28.5" customHeight="1" x14ac:dyDescent="0.25">
      <c r="A437" s="17">
        <v>6</v>
      </c>
      <c r="B437" s="41">
        <v>3604</v>
      </c>
      <c r="C437" s="17" t="s">
        <v>828</v>
      </c>
      <c r="D437" s="28" t="str">
        <f t="shared" si="6"/>
        <v>Bernloh Bach</v>
      </c>
      <c r="E437" s="17" t="s">
        <v>827</v>
      </c>
      <c r="F437" s="17" t="s">
        <v>11399</v>
      </c>
      <c r="G437" s="11">
        <v>2.5508678694300002</v>
      </c>
      <c r="H437" s="17" t="s">
        <v>827</v>
      </c>
      <c r="I437" s="2">
        <v>2.5510000000000002</v>
      </c>
    </row>
    <row r="438" spans="1:9" ht="28.5" customHeight="1" x14ac:dyDescent="0.25">
      <c r="A438" s="17">
        <v>6</v>
      </c>
      <c r="B438" s="41">
        <v>5960</v>
      </c>
      <c r="C438" s="17" t="s">
        <v>830</v>
      </c>
      <c r="D438" s="28" t="str">
        <f t="shared" si="6"/>
        <v>Bernloher Bach</v>
      </c>
      <c r="E438" s="17" t="s">
        <v>829</v>
      </c>
      <c r="F438" s="17" t="s">
        <v>11400</v>
      </c>
      <c r="G438" s="11">
        <v>1.2963638532799999</v>
      </c>
      <c r="H438" s="17" t="s">
        <v>829</v>
      </c>
      <c r="I438" s="2">
        <v>1.296</v>
      </c>
    </row>
    <row r="439" spans="1:9" ht="28.5" customHeight="1" x14ac:dyDescent="0.25">
      <c r="A439" s="17">
        <v>6</v>
      </c>
      <c r="B439" s="41">
        <v>2273</v>
      </c>
      <c r="C439" s="17" t="s">
        <v>832</v>
      </c>
      <c r="D439" s="28" t="str">
        <f t="shared" si="6"/>
        <v>Bernmoosbach</v>
      </c>
      <c r="E439" s="17" t="s">
        <v>831</v>
      </c>
      <c r="F439" s="17" t="s">
        <v>11401</v>
      </c>
      <c r="G439" s="11">
        <v>3.8253568473100001</v>
      </c>
      <c r="H439" s="17" t="s">
        <v>831</v>
      </c>
      <c r="I439" s="2">
        <v>3.1659999999999999</v>
      </c>
    </row>
    <row r="440" spans="1:9" ht="28.5" customHeight="1" x14ac:dyDescent="0.25">
      <c r="A440" s="21">
        <v>5</v>
      </c>
      <c r="B440" s="41">
        <v>731</v>
      </c>
      <c r="C440" s="21" t="s">
        <v>834</v>
      </c>
      <c r="D440" s="29" t="str">
        <f t="shared" si="6"/>
        <v>Bernrieder Bach</v>
      </c>
      <c r="E440" s="21" t="s">
        <v>833</v>
      </c>
      <c r="F440" s="21" t="s">
        <v>11402</v>
      </c>
      <c r="G440" s="22">
        <v>8.3474399376400008</v>
      </c>
      <c r="H440" s="21" t="s">
        <v>21538</v>
      </c>
      <c r="I440" s="23">
        <v>12.814</v>
      </c>
    </row>
    <row r="441" spans="1:9" ht="28.5" customHeight="1" x14ac:dyDescent="0.25">
      <c r="A441" s="17">
        <v>6</v>
      </c>
      <c r="B441" s="41">
        <v>8151</v>
      </c>
      <c r="C441" s="17" t="s">
        <v>835</v>
      </c>
      <c r="D441" s="28" t="str">
        <f t="shared" si="6"/>
        <v>Bernrieder Bach</v>
      </c>
      <c r="E441" s="17" t="s">
        <v>833</v>
      </c>
      <c r="F441" s="17" t="s">
        <v>11403</v>
      </c>
      <c r="G441" s="11">
        <v>0.442004398553</v>
      </c>
      <c r="H441" s="17" t="s">
        <v>833</v>
      </c>
      <c r="I441" s="2">
        <v>0.442</v>
      </c>
    </row>
    <row r="442" spans="1:9" ht="28.5" customHeight="1" x14ac:dyDescent="0.25">
      <c r="A442" s="17">
        <v>6</v>
      </c>
      <c r="B442" s="41">
        <v>5208</v>
      </c>
      <c r="C442" s="17" t="s">
        <v>837</v>
      </c>
      <c r="D442" s="28" t="str">
        <f t="shared" si="6"/>
        <v>Besenbach</v>
      </c>
      <c r="E442" s="17" t="s">
        <v>836</v>
      </c>
      <c r="F442" s="17" t="s">
        <v>11404</v>
      </c>
      <c r="G442" s="11">
        <v>1.6508863683099999</v>
      </c>
      <c r="H442" s="17" t="s">
        <v>838</v>
      </c>
      <c r="I442" s="2">
        <v>2.4079999999999999</v>
      </c>
    </row>
    <row r="443" spans="1:9" ht="28.5" customHeight="1" x14ac:dyDescent="0.25">
      <c r="A443" s="21">
        <v>5</v>
      </c>
      <c r="B443" s="41">
        <v>5559</v>
      </c>
      <c r="C443" s="21" t="s">
        <v>839</v>
      </c>
      <c r="D443" s="29" t="str">
        <f t="shared" si="6"/>
        <v>Beslmühlbach</v>
      </c>
      <c r="E443" s="21" t="s">
        <v>20495</v>
      </c>
      <c r="F443" s="21" t="s">
        <v>11405</v>
      </c>
      <c r="G443" s="22">
        <v>1.4875363936499999</v>
      </c>
      <c r="H443" s="21" t="s">
        <v>20496</v>
      </c>
      <c r="I443" s="23">
        <v>4.5659999999999998</v>
      </c>
    </row>
    <row r="444" spans="1:9" ht="28.5" customHeight="1" x14ac:dyDescent="0.25">
      <c r="A444" s="17">
        <v>6</v>
      </c>
      <c r="B444" s="41">
        <v>1012</v>
      </c>
      <c r="C444" s="17" t="s">
        <v>841</v>
      </c>
      <c r="D444" s="28" t="str">
        <f t="shared" si="6"/>
        <v>Bessenbach</v>
      </c>
      <c r="E444" s="17" t="s">
        <v>840</v>
      </c>
      <c r="F444" s="17" t="s">
        <v>11406</v>
      </c>
      <c r="G444" s="11">
        <v>6.7631612951499998</v>
      </c>
      <c r="H444" s="17" t="s">
        <v>842</v>
      </c>
      <c r="I444" s="2">
        <v>8.1140000000000008</v>
      </c>
    </row>
    <row r="445" spans="1:9" ht="28.5" customHeight="1" x14ac:dyDescent="0.25">
      <c r="A445" s="17">
        <v>6</v>
      </c>
      <c r="B445" s="41">
        <v>2411</v>
      </c>
      <c r="C445" s="17" t="s">
        <v>615</v>
      </c>
      <c r="D445" s="28" t="str">
        <f t="shared" si="6"/>
        <v>Bessinger Augraben</v>
      </c>
      <c r="E445" s="17" t="s">
        <v>843</v>
      </c>
      <c r="F445" s="17" t="s">
        <v>11407</v>
      </c>
      <c r="G445" s="11">
        <v>3.6495990067499999</v>
      </c>
      <c r="H445" s="17" t="s">
        <v>616</v>
      </c>
      <c r="I445" s="2">
        <v>14.257</v>
      </c>
    </row>
    <row r="446" spans="1:9" ht="28.5" customHeight="1" x14ac:dyDescent="0.25">
      <c r="A446" s="21">
        <v>5</v>
      </c>
      <c r="B446" s="41">
        <v>6046</v>
      </c>
      <c r="C446" s="21" t="s">
        <v>845</v>
      </c>
      <c r="D446" s="29" t="str">
        <f t="shared" si="6"/>
        <v>Bettelmannsgraben</v>
      </c>
      <c r="E446" s="21" t="s">
        <v>844</v>
      </c>
      <c r="F446" s="21" t="s">
        <v>11408</v>
      </c>
      <c r="G446" s="22">
        <v>1.2641672476600001</v>
      </c>
      <c r="H446" s="21" t="s">
        <v>846</v>
      </c>
      <c r="I446" s="23">
        <v>16.120999999999999</v>
      </c>
    </row>
    <row r="447" spans="1:9" ht="28.5" customHeight="1" x14ac:dyDescent="0.25">
      <c r="A447" s="17">
        <v>6</v>
      </c>
      <c r="B447" s="41">
        <v>1490</v>
      </c>
      <c r="C447" s="17" t="s">
        <v>848</v>
      </c>
      <c r="D447" s="28" t="str">
        <f t="shared" si="6"/>
        <v>Bettenbach</v>
      </c>
      <c r="E447" s="17" t="s">
        <v>847</v>
      </c>
      <c r="F447" s="17" t="s">
        <v>11409</v>
      </c>
      <c r="G447" s="11">
        <v>5.1683164490699998</v>
      </c>
      <c r="H447" s="17" t="s">
        <v>849</v>
      </c>
      <c r="I447" s="2">
        <v>6.0579999999999998</v>
      </c>
    </row>
    <row r="448" spans="1:9" ht="28.5" customHeight="1" x14ac:dyDescent="0.25">
      <c r="A448" s="21">
        <v>5</v>
      </c>
      <c r="B448" s="41">
        <v>1728</v>
      </c>
      <c r="C448" s="21" t="s">
        <v>851</v>
      </c>
      <c r="D448" s="29" t="str">
        <f t="shared" si="6"/>
        <v>Beuerbach</v>
      </c>
      <c r="E448" s="21" t="s">
        <v>850</v>
      </c>
      <c r="F448" s="21" t="s">
        <v>11410</v>
      </c>
      <c r="G448" s="22">
        <v>4.6731391841400001</v>
      </c>
      <c r="H448" s="21" t="s">
        <v>850</v>
      </c>
      <c r="I448" s="23">
        <v>4.673</v>
      </c>
    </row>
    <row r="449" spans="1:9" ht="28.5" customHeight="1" x14ac:dyDescent="0.25">
      <c r="A449" s="17">
        <v>6</v>
      </c>
      <c r="B449" s="41">
        <v>1678</v>
      </c>
      <c r="C449" s="17" t="s">
        <v>853</v>
      </c>
      <c r="D449" s="28" t="str">
        <f t="shared" si="6"/>
        <v>Beulenbach</v>
      </c>
      <c r="E449" s="17" t="s">
        <v>852</v>
      </c>
      <c r="F449" s="17" t="s">
        <v>11411</v>
      </c>
      <c r="G449" s="11">
        <v>4.7681852293900002</v>
      </c>
      <c r="H449" s="17" t="s">
        <v>21539</v>
      </c>
      <c r="I449" s="2">
        <v>14.039</v>
      </c>
    </row>
    <row r="450" spans="1:9" ht="28.5" customHeight="1" x14ac:dyDescent="0.25">
      <c r="A450" s="17">
        <v>6</v>
      </c>
      <c r="B450" s="41">
        <v>911</v>
      </c>
      <c r="C450" s="17" t="s">
        <v>855</v>
      </c>
      <c r="D450" s="28" t="str">
        <f t="shared" si="6"/>
        <v>Beurerbach</v>
      </c>
      <c r="E450" s="17" t="s">
        <v>854</v>
      </c>
      <c r="F450" s="17" t="s">
        <v>11412</v>
      </c>
      <c r="G450" s="11">
        <v>7.3086625680099999</v>
      </c>
      <c r="H450" s="17" t="s">
        <v>854</v>
      </c>
      <c r="I450" s="2">
        <v>7.3090000000000002</v>
      </c>
    </row>
    <row r="451" spans="1:9" ht="28.5" customHeight="1" x14ac:dyDescent="0.25">
      <c r="A451" s="17">
        <v>6</v>
      </c>
      <c r="B451" s="41">
        <v>2430</v>
      </c>
      <c r="C451" s="17" t="s">
        <v>856</v>
      </c>
      <c r="D451" s="28" t="str">
        <f t="shared" ref="D451:D514" si="7">HYPERLINK(F451,E451)</f>
        <v>Beutmühlbach</v>
      </c>
      <c r="E451" s="17" t="s">
        <v>20497</v>
      </c>
      <c r="F451" s="17" t="s">
        <v>11413</v>
      </c>
      <c r="G451" s="11">
        <v>3.62561862575</v>
      </c>
      <c r="H451" s="17" t="s">
        <v>20498</v>
      </c>
      <c r="I451" s="2">
        <v>4.6050000000000004</v>
      </c>
    </row>
    <row r="452" spans="1:9" ht="28.5" customHeight="1" x14ac:dyDescent="0.25">
      <c r="A452" s="17">
        <v>6</v>
      </c>
      <c r="B452" s="41">
        <v>4369</v>
      </c>
      <c r="C452" s="17" t="s">
        <v>436</v>
      </c>
      <c r="D452" s="28" t="str">
        <f t="shared" si="7"/>
        <v>Bibelsbach</v>
      </c>
      <c r="E452" s="17" t="s">
        <v>857</v>
      </c>
      <c r="F452" s="17" t="s">
        <v>11414</v>
      </c>
      <c r="G452" s="11">
        <v>2.08111945997</v>
      </c>
      <c r="H452" s="17" t="s">
        <v>437</v>
      </c>
      <c r="I452" s="2">
        <v>5.3920000000000003</v>
      </c>
    </row>
    <row r="453" spans="1:9" ht="28.5" customHeight="1" x14ac:dyDescent="0.25">
      <c r="A453" s="8">
        <v>4</v>
      </c>
      <c r="B453" s="41">
        <v>131</v>
      </c>
      <c r="C453" s="8" t="s">
        <v>859</v>
      </c>
      <c r="D453" s="30" t="str">
        <f t="shared" si="7"/>
        <v>Biber</v>
      </c>
      <c r="E453" s="8" t="s">
        <v>858</v>
      </c>
      <c r="F453" s="8" t="s">
        <v>11415</v>
      </c>
      <c r="G453" s="9">
        <v>30.4245579892</v>
      </c>
      <c r="H453" s="8" t="s">
        <v>860</v>
      </c>
      <c r="I453" s="20">
        <v>37.280999999999999</v>
      </c>
    </row>
    <row r="454" spans="1:9" ht="28.5" customHeight="1" x14ac:dyDescent="0.25">
      <c r="A454" s="17">
        <v>6</v>
      </c>
      <c r="B454" s="41">
        <v>380</v>
      </c>
      <c r="C454" s="17" t="s">
        <v>869</v>
      </c>
      <c r="D454" s="28" t="str">
        <f t="shared" si="7"/>
        <v>Biberbach</v>
      </c>
      <c r="E454" s="17" t="s">
        <v>861</v>
      </c>
      <c r="F454" s="17" t="s">
        <v>11422</v>
      </c>
      <c r="G454" s="11">
        <v>13.297561033899999</v>
      </c>
      <c r="H454" s="17" t="s">
        <v>870</v>
      </c>
      <c r="I454" s="2">
        <v>13.326000000000001</v>
      </c>
    </row>
    <row r="455" spans="1:9" ht="28.5" customHeight="1" x14ac:dyDescent="0.25">
      <c r="A455" s="17">
        <v>6</v>
      </c>
      <c r="B455" s="41">
        <v>422</v>
      </c>
      <c r="C455" s="17" t="s">
        <v>862</v>
      </c>
      <c r="D455" s="28" t="str">
        <f t="shared" si="7"/>
        <v>Biberbach</v>
      </c>
      <c r="E455" s="17" t="s">
        <v>861</v>
      </c>
      <c r="F455" s="17" t="s">
        <v>11417</v>
      </c>
      <c r="G455" s="11">
        <v>12.4987781969</v>
      </c>
      <c r="H455" s="17" t="s">
        <v>861</v>
      </c>
      <c r="I455" s="2">
        <v>12.499000000000001</v>
      </c>
    </row>
    <row r="456" spans="1:9" ht="28.5" customHeight="1" x14ac:dyDescent="0.25">
      <c r="A456" s="21">
        <v>5</v>
      </c>
      <c r="B456" s="41">
        <v>459</v>
      </c>
      <c r="C456" s="21" t="s">
        <v>864</v>
      </c>
      <c r="D456" s="29" t="str">
        <f t="shared" si="7"/>
        <v>Biberbach</v>
      </c>
      <c r="E456" s="21" t="s">
        <v>861</v>
      </c>
      <c r="F456" s="21" t="s">
        <v>11419</v>
      </c>
      <c r="G456" s="22">
        <v>11.682984872</v>
      </c>
      <c r="H456" s="21" t="s">
        <v>861</v>
      </c>
      <c r="I456" s="23">
        <v>11.678000000000001</v>
      </c>
    </row>
    <row r="457" spans="1:9" ht="28.5" customHeight="1" x14ac:dyDescent="0.25">
      <c r="A457" s="8">
        <v>4</v>
      </c>
      <c r="B457" s="41">
        <v>1121</v>
      </c>
      <c r="C457" s="8" t="s">
        <v>859</v>
      </c>
      <c r="D457" s="30" t="str">
        <f t="shared" si="7"/>
        <v>Biberbach</v>
      </c>
      <c r="E457" s="8" t="s">
        <v>861</v>
      </c>
      <c r="F457" s="8" t="s">
        <v>11416</v>
      </c>
      <c r="G457" s="9">
        <v>6.33322524069</v>
      </c>
      <c r="H457" s="8" t="s">
        <v>860</v>
      </c>
      <c r="I457" s="20">
        <v>37.280999999999999</v>
      </c>
    </row>
    <row r="458" spans="1:9" ht="28.5" customHeight="1" x14ac:dyDescent="0.25">
      <c r="A458" s="21">
        <v>5</v>
      </c>
      <c r="B458" s="41">
        <v>1531</v>
      </c>
      <c r="C458" s="21" t="s">
        <v>865</v>
      </c>
      <c r="D458" s="29" t="str">
        <f t="shared" si="7"/>
        <v>Biberbach</v>
      </c>
      <c r="E458" s="21" t="s">
        <v>861</v>
      </c>
      <c r="F458" s="21" t="s">
        <v>11420</v>
      </c>
      <c r="G458" s="22">
        <v>5.0493433102700003</v>
      </c>
      <c r="H458" s="21" t="s">
        <v>866</v>
      </c>
      <c r="I458" s="23">
        <v>7.9340000000000002</v>
      </c>
    </row>
    <row r="459" spans="1:9" ht="28.5" customHeight="1" x14ac:dyDescent="0.25">
      <c r="A459" s="21">
        <v>5</v>
      </c>
      <c r="B459" s="41">
        <v>1927</v>
      </c>
      <c r="C459" s="21" t="s">
        <v>867</v>
      </c>
      <c r="D459" s="29" t="str">
        <f t="shared" si="7"/>
        <v>Biberbach</v>
      </c>
      <c r="E459" s="21" t="s">
        <v>861</v>
      </c>
      <c r="F459" s="21" t="s">
        <v>11421</v>
      </c>
      <c r="G459" s="22">
        <v>4.3408645217900004</v>
      </c>
      <c r="H459" s="21" t="s">
        <v>868</v>
      </c>
      <c r="I459" s="23">
        <v>5.5670000000000002</v>
      </c>
    </row>
    <row r="460" spans="1:9" ht="28.5" customHeight="1" x14ac:dyDescent="0.25">
      <c r="A460" s="17">
        <v>6</v>
      </c>
      <c r="B460" s="41">
        <v>4267</v>
      </c>
      <c r="C460" s="17" t="s">
        <v>863</v>
      </c>
      <c r="D460" s="28" t="str">
        <f t="shared" si="7"/>
        <v>Biberbach</v>
      </c>
      <c r="E460" s="17" t="s">
        <v>861</v>
      </c>
      <c r="F460" s="17" t="s">
        <v>11418</v>
      </c>
      <c r="G460" s="11">
        <v>2.1258746318999999</v>
      </c>
      <c r="H460" s="17" t="s">
        <v>20499</v>
      </c>
      <c r="I460" s="2">
        <v>7.14</v>
      </c>
    </row>
    <row r="461" spans="1:9" ht="28.5" customHeight="1" x14ac:dyDescent="0.25">
      <c r="A461" s="17">
        <v>6</v>
      </c>
      <c r="B461" s="41">
        <v>2155</v>
      </c>
      <c r="C461" s="17" t="s">
        <v>871</v>
      </c>
      <c r="D461" s="28" t="str">
        <f t="shared" si="7"/>
        <v>Bibergauer Mühlbach</v>
      </c>
      <c r="E461" s="17" t="s">
        <v>20500</v>
      </c>
      <c r="F461" s="17" t="s">
        <v>11423</v>
      </c>
      <c r="G461" s="11">
        <v>3.97578715587</v>
      </c>
      <c r="H461" s="17" t="s">
        <v>20501</v>
      </c>
      <c r="I461" s="2">
        <v>5.7590000000000003</v>
      </c>
    </row>
    <row r="462" spans="1:9" ht="28.5" customHeight="1" x14ac:dyDescent="0.25">
      <c r="A462" s="17">
        <v>6</v>
      </c>
      <c r="B462" s="41">
        <v>5916</v>
      </c>
      <c r="C462" s="17" t="s">
        <v>873</v>
      </c>
      <c r="D462" s="28" t="str">
        <f t="shared" si="7"/>
        <v>Biberkanal</v>
      </c>
      <c r="E462" s="17" t="s">
        <v>872</v>
      </c>
      <c r="F462" s="17" t="s">
        <v>11424</v>
      </c>
      <c r="G462" s="11">
        <v>1.3146432446</v>
      </c>
      <c r="H462" s="17" t="s">
        <v>872</v>
      </c>
      <c r="I462" s="2">
        <v>1.3049999999999999</v>
      </c>
    </row>
    <row r="463" spans="1:9" ht="28.5" customHeight="1" x14ac:dyDescent="0.25">
      <c r="A463" s="17">
        <v>6</v>
      </c>
      <c r="B463" s="41">
        <v>1493</v>
      </c>
      <c r="C463" s="17" t="s">
        <v>875</v>
      </c>
      <c r="D463" s="28" t="str">
        <f t="shared" si="7"/>
        <v>Bibersbach</v>
      </c>
      <c r="E463" s="17" t="s">
        <v>874</v>
      </c>
      <c r="F463" s="17" t="s">
        <v>11425</v>
      </c>
      <c r="G463" s="11">
        <v>5.1477538818199999</v>
      </c>
      <c r="H463" s="17" t="s">
        <v>876</v>
      </c>
      <c r="I463" s="2">
        <v>10.39</v>
      </c>
    </row>
    <row r="464" spans="1:9" ht="28.5" customHeight="1" x14ac:dyDescent="0.25">
      <c r="A464" s="17">
        <v>6</v>
      </c>
      <c r="B464" s="41">
        <v>2468</v>
      </c>
      <c r="C464" s="17" t="s">
        <v>877</v>
      </c>
      <c r="D464" s="28" t="str">
        <f t="shared" si="7"/>
        <v>Bibersbergbächlein</v>
      </c>
      <c r="E464" s="17" t="s">
        <v>21280</v>
      </c>
      <c r="F464" s="17" t="s">
        <v>11426</v>
      </c>
      <c r="G464" s="11">
        <v>3.5715693175399998</v>
      </c>
      <c r="H464" s="17" t="s">
        <v>21280</v>
      </c>
      <c r="I464" s="2">
        <v>3.5720000000000001</v>
      </c>
    </row>
    <row r="465" spans="1:9" ht="28.5" customHeight="1" x14ac:dyDescent="0.25">
      <c r="A465" s="21">
        <v>5</v>
      </c>
      <c r="B465" s="41">
        <v>76</v>
      </c>
      <c r="C465" s="21" t="s">
        <v>879</v>
      </c>
      <c r="D465" s="29" t="str">
        <f t="shared" si="7"/>
        <v>Bibert</v>
      </c>
      <c r="E465" s="21" t="s">
        <v>878</v>
      </c>
      <c r="F465" s="21" t="s">
        <v>11427</v>
      </c>
      <c r="G465" s="22">
        <v>42.541966124399998</v>
      </c>
      <c r="H465" s="21" t="s">
        <v>878</v>
      </c>
      <c r="I465" s="23">
        <v>42.524999999999999</v>
      </c>
    </row>
    <row r="466" spans="1:9" ht="28.5" customHeight="1" x14ac:dyDescent="0.25">
      <c r="A466" s="17">
        <v>6</v>
      </c>
      <c r="B466" s="41">
        <v>706</v>
      </c>
      <c r="C466" s="17" t="s">
        <v>880</v>
      </c>
      <c r="D466" s="28" t="str">
        <f t="shared" si="7"/>
        <v>Bieberswöhrbach</v>
      </c>
      <c r="E466" s="17" t="s">
        <v>21540</v>
      </c>
      <c r="F466" s="17" t="s">
        <v>11428</v>
      </c>
      <c r="G466" s="11">
        <v>8.5561153684699995</v>
      </c>
      <c r="H466" s="17" t="s">
        <v>21541</v>
      </c>
      <c r="I466" s="2">
        <v>9.702</v>
      </c>
    </row>
    <row r="467" spans="1:9" ht="28.5" customHeight="1" x14ac:dyDescent="0.25">
      <c r="A467" s="17">
        <v>6</v>
      </c>
      <c r="B467" s="41">
        <v>3255</v>
      </c>
      <c r="C467" s="17" t="s">
        <v>882</v>
      </c>
      <c r="D467" s="28" t="str">
        <f t="shared" si="7"/>
        <v>Biedingser Bach</v>
      </c>
      <c r="E467" s="17" t="s">
        <v>881</v>
      </c>
      <c r="F467" s="17" t="s">
        <v>11429</v>
      </c>
      <c r="G467" s="11">
        <v>2.8060338590199998</v>
      </c>
      <c r="H467" s="17" t="s">
        <v>881</v>
      </c>
      <c r="I467" s="2">
        <v>2.8</v>
      </c>
    </row>
    <row r="468" spans="1:9" ht="28.5" customHeight="1" x14ac:dyDescent="0.25">
      <c r="A468" s="21">
        <v>5</v>
      </c>
      <c r="B468" s="41">
        <v>3347</v>
      </c>
      <c r="C468" s="21" t="s">
        <v>884</v>
      </c>
      <c r="D468" s="29" t="str">
        <f t="shared" si="7"/>
        <v>Biegenbach</v>
      </c>
      <c r="E468" s="21" t="s">
        <v>883</v>
      </c>
      <c r="F468" s="21" t="s">
        <v>11430</v>
      </c>
      <c r="G468" s="22">
        <v>2.7334972448100001</v>
      </c>
      <c r="H468" s="21" t="s">
        <v>20502</v>
      </c>
      <c r="I468" s="23">
        <v>10.484999999999999</v>
      </c>
    </row>
    <row r="469" spans="1:9" ht="28.5" customHeight="1" x14ac:dyDescent="0.25">
      <c r="A469" s="17">
        <v>6</v>
      </c>
      <c r="B469" s="41">
        <v>4813</v>
      </c>
      <c r="C469" s="17" t="s">
        <v>885</v>
      </c>
      <c r="D469" s="28" t="str">
        <f t="shared" si="7"/>
        <v>Bierbächle</v>
      </c>
      <c r="E469" s="17" t="s">
        <v>21281</v>
      </c>
      <c r="F469" s="17" t="s">
        <v>11431</v>
      </c>
      <c r="G469" s="11">
        <v>1.84729669452</v>
      </c>
      <c r="H469" s="17" t="s">
        <v>21281</v>
      </c>
      <c r="I469" s="2">
        <v>1.847</v>
      </c>
    </row>
    <row r="470" spans="1:9" ht="28.5" customHeight="1" x14ac:dyDescent="0.25">
      <c r="A470" s="21">
        <v>5</v>
      </c>
      <c r="B470" s="41">
        <v>6196</v>
      </c>
      <c r="C470" s="21" t="s">
        <v>887</v>
      </c>
      <c r="D470" s="29" t="str">
        <f t="shared" si="7"/>
        <v>Bierederbach</v>
      </c>
      <c r="E470" s="21" t="s">
        <v>886</v>
      </c>
      <c r="F470" s="21" t="s">
        <v>11432</v>
      </c>
      <c r="G470" s="22">
        <v>1.1992392970100001</v>
      </c>
      <c r="H470" s="21" t="s">
        <v>886</v>
      </c>
      <c r="I470" s="23">
        <v>1.0780000000000001</v>
      </c>
    </row>
    <row r="471" spans="1:9" ht="28.5" customHeight="1" x14ac:dyDescent="0.25">
      <c r="A471" s="17">
        <v>6</v>
      </c>
      <c r="B471" s="41">
        <v>5579</v>
      </c>
      <c r="C471" s="17" t="s">
        <v>889</v>
      </c>
      <c r="D471" s="28" t="str">
        <f t="shared" si="7"/>
        <v>Bilachbach</v>
      </c>
      <c r="E471" s="17" t="s">
        <v>888</v>
      </c>
      <c r="F471" s="17" t="s">
        <v>11433</v>
      </c>
      <c r="G471" s="11">
        <v>1.47890719358</v>
      </c>
      <c r="H471" s="17" t="s">
        <v>888</v>
      </c>
      <c r="I471" s="2">
        <v>1.4019999999999999</v>
      </c>
    </row>
    <row r="472" spans="1:9" ht="28.5" customHeight="1" x14ac:dyDescent="0.25">
      <c r="A472" s="21">
        <v>5</v>
      </c>
      <c r="B472" s="41">
        <v>3435</v>
      </c>
      <c r="C472" s="21" t="s">
        <v>891</v>
      </c>
      <c r="D472" s="29" t="str">
        <f t="shared" si="7"/>
        <v>Billbach</v>
      </c>
      <c r="E472" s="21" t="s">
        <v>890</v>
      </c>
      <c r="F472" s="21" t="s">
        <v>11434</v>
      </c>
      <c r="G472" s="22">
        <v>2.66628641996</v>
      </c>
      <c r="H472" s="21" t="s">
        <v>890</v>
      </c>
      <c r="I472" s="23">
        <v>2.661</v>
      </c>
    </row>
    <row r="473" spans="1:9" ht="28.5" customHeight="1" x14ac:dyDescent="0.25">
      <c r="A473" s="17">
        <v>6</v>
      </c>
      <c r="B473" s="41">
        <v>827</v>
      </c>
      <c r="C473" s="17" t="s">
        <v>895</v>
      </c>
      <c r="D473" s="28" t="str">
        <f t="shared" si="7"/>
        <v>Bimbach</v>
      </c>
      <c r="E473" s="17" t="s">
        <v>892</v>
      </c>
      <c r="F473" s="17" t="s">
        <v>11436</v>
      </c>
      <c r="G473" s="11">
        <v>7.7698771067100001</v>
      </c>
      <c r="H473" s="17" t="s">
        <v>892</v>
      </c>
      <c r="I473" s="2">
        <v>7.6970000000000001</v>
      </c>
    </row>
    <row r="474" spans="1:9" ht="28.5" customHeight="1" x14ac:dyDescent="0.25">
      <c r="A474" s="17">
        <v>6</v>
      </c>
      <c r="B474" s="41">
        <v>1437</v>
      </c>
      <c r="C474" s="17" t="s">
        <v>893</v>
      </c>
      <c r="D474" s="28" t="str">
        <f t="shared" si="7"/>
        <v>Bimbach</v>
      </c>
      <c r="E474" s="17" t="s">
        <v>892</v>
      </c>
      <c r="F474" s="17" t="s">
        <v>11435</v>
      </c>
      <c r="G474" s="11">
        <v>5.27411514938</v>
      </c>
      <c r="H474" s="17" t="s">
        <v>894</v>
      </c>
      <c r="I474" s="2">
        <v>7.7009999999999996</v>
      </c>
    </row>
    <row r="475" spans="1:9" ht="28.5" customHeight="1" x14ac:dyDescent="0.25">
      <c r="A475" s="17">
        <v>6</v>
      </c>
      <c r="B475" s="41">
        <v>4170</v>
      </c>
      <c r="C475" s="17" t="s">
        <v>893</v>
      </c>
      <c r="D475" s="28" t="str">
        <f t="shared" si="7"/>
        <v>Bimbachgraben</v>
      </c>
      <c r="E475" s="17" t="s">
        <v>896</v>
      </c>
      <c r="F475" s="17" t="s">
        <v>11437</v>
      </c>
      <c r="G475" s="11">
        <v>2.18123213376</v>
      </c>
      <c r="H475" s="17" t="s">
        <v>894</v>
      </c>
      <c r="I475" s="2">
        <v>7.7009999999999996</v>
      </c>
    </row>
    <row r="476" spans="1:9" ht="28.5" customHeight="1" x14ac:dyDescent="0.25">
      <c r="A476" s="8">
        <v>4</v>
      </c>
      <c r="B476" s="41">
        <v>124</v>
      </c>
      <c r="C476" s="8" t="s">
        <v>898</v>
      </c>
      <c r="D476" s="30" t="str">
        <f t="shared" si="7"/>
        <v>Bina</v>
      </c>
      <c r="E476" s="8" t="s">
        <v>897</v>
      </c>
      <c r="F476" s="8" t="s">
        <v>11438</v>
      </c>
      <c r="G476" s="9">
        <v>32.030802228600002</v>
      </c>
      <c r="H476" s="8" t="s">
        <v>897</v>
      </c>
      <c r="I476" s="20">
        <v>32.021000000000001</v>
      </c>
    </row>
    <row r="477" spans="1:9" ht="28.5" customHeight="1" x14ac:dyDescent="0.25">
      <c r="A477" s="21">
        <v>5</v>
      </c>
      <c r="B477" s="41">
        <v>6698</v>
      </c>
      <c r="C477" s="21" t="s">
        <v>899</v>
      </c>
      <c r="D477" s="29" t="str">
        <f t="shared" si="7"/>
        <v>Bina</v>
      </c>
      <c r="E477" s="21" t="s">
        <v>897</v>
      </c>
      <c r="F477" s="21" t="s">
        <v>11439</v>
      </c>
      <c r="G477" s="22">
        <v>1.00418599217</v>
      </c>
      <c r="H477" s="21" t="s">
        <v>897</v>
      </c>
      <c r="I477" s="23">
        <v>1.004</v>
      </c>
    </row>
    <row r="478" spans="1:9" ht="28.5" customHeight="1" x14ac:dyDescent="0.25">
      <c r="A478" s="21">
        <v>5</v>
      </c>
      <c r="B478" s="41">
        <v>4544</v>
      </c>
      <c r="C478" s="21" t="s">
        <v>901</v>
      </c>
      <c r="D478" s="29" t="str">
        <f t="shared" si="7"/>
        <v>Binkentalgraben</v>
      </c>
      <c r="E478" s="21" t="s">
        <v>900</v>
      </c>
      <c r="F478" s="21" t="s">
        <v>11440</v>
      </c>
      <c r="G478" s="22">
        <v>1.9892737311399999</v>
      </c>
      <c r="H478" s="21" t="s">
        <v>20503</v>
      </c>
      <c r="I478" s="23">
        <v>6.29</v>
      </c>
    </row>
    <row r="479" spans="1:9" ht="28.5" customHeight="1" x14ac:dyDescent="0.25">
      <c r="A479" s="17">
        <v>6</v>
      </c>
      <c r="B479" s="41">
        <v>8484</v>
      </c>
      <c r="C479" s="17" t="s">
        <v>902</v>
      </c>
      <c r="D479" s="28" t="str">
        <f t="shared" si="7"/>
        <v>Binkentalgraben</v>
      </c>
      <c r="E479" s="17" t="s">
        <v>900</v>
      </c>
      <c r="F479" s="17" t="s">
        <v>11441</v>
      </c>
      <c r="G479" s="11">
        <v>0.31827150204799998</v>
      </c>
      <c r="H479" s="17" t="s">
        <v>903</v>
      </c>
      <c r="I479" s="2">
        <v>3.4470000000000001</v>
      </c>
    </row>
    <row r="480" spans="1:9" ht="28.5" customHeight="1" x14ac:dyDescent="0.25">
      <c r="A480" s="17">
        <v>6</v>
      </c>
      <c r="B480" s="41">
        <v>6654</v>
      </c>
      <c r="C480" s="17" t="s">
        <v>905</v>
      </c>
      <c r="D480" s="28" t="str">
        <f t="shared" si="7"/>
        <v>Binnenwassergraben</v>
      </c>
      <c r="E480" s="17" t="s">
        <v>904</v>
      </c>
      <c r="F480" s="17" t="s">
        <v>11442</v>
      </c>
      <c r="G480" s="11">
        <v>1.02034293524</v>
      </c>
      <c r="H480" s="17" t="s">
        <v>906</v>
      </c>
      <c r="I480" s="2">
        <v>5.4729999999999999</v>
      </c>
    </row>
    <row r="481" spans="1:9" ht="28.5" customHeight="1" x14ac:dyDescent="0.25">
      <c r="A481" s="17">
        <v>6</v>
      </c>
      <c r="B481" s="41">
        <v>4673</v>
      </c>
      <c r="C481" s="17" t="s">
        <v>907</v>
      </c>
      <c r="D481" s="28" t="str">
        <f t="shared" si="7"/>
        <v>Binsenstockbächl</v>
      </c>
      <c r="E481" s="17" t="s">
        <v>21282</v>
      </c>
      <c r="F481" s="17" t="s">
        <v>11443</v>
      </c>
      <c r="G481" s="11">
        <v>1.9120300817</v>
      </c>
      <c r="H481" s="17" t="s">
        <v>21283</v>
      </c>
      <c r="I481" s="2">
        <v>1.946</v>
      </c>
    </row>
    <row r="482" spans="1:9" ht="28.5" customHeight="1" x14ac:dyDescent="0.25">
      <c r="A482" s="17">
        <v>6</v>
      </c>
      <c r="B482" s="41">
        <v>2662</v>
      </c>
      <c r="C482" s="17" t="s">
        <v>909</v>
      </c>
      <c r="D482" s="28" t="str">
        <f t="shared" si="7"/>
        <v>Binshamer Bach</v>
      </c>
      <c r="E482" s="17" t="s">
        <v>908</v>
      </c>
      <c r="F482" s="17" t="s">
        <v>11444</v>
      </c>
      <c r="G482" s="11">
        <v>3.35306412597</v>
      </c>
      <c r="H482" s="17" t="s">
        <v>908</v>
      </c>
      <c r="I482" s="2">
        <v>3.3530000000000002</v>
      </c>
    </row>
    <row r="483" spans="1:9" ht="28.5" customHeight="1" x14ac:dyDescent="0.25">
      <c r="A483" s="17">
        <v>6</v>
      </c>
      <c r="B483" s="41">
        <v>7768</v>
      </c>
      <c r="C483" s="17" t="s">
        <v>911</v>
      </c>
      <c r="D483" s="28" t="str">
        <f t="shared" si="7"/>
        <v>Binzhausener Brunnen</v>
      </c>
      <c r="E483" s="17" t="s">
        <v>910</v>
      </c>
      <c r="F483" s="17" t="s">
        <v>11445</v>
      </c>
      <c r="G483" s="11">
        <v>0.58038092410200004</v>
      </c>
      <c r="H483" s="17" t="s">
        <v>20504</v>
      </c>
      <c r="I483" s="2">
        <v>3.0350000000000001</v>
      </c>
    </row>
    <row r="484" spans="1:9" ht="28.5" customHeight="1" x14ac:dyDescent="0.25">
      <c r="A484" s="17">
        <v>6</v>
      </c>
      <c r="B484" s="41">
        <v>6921</v>
      </c>
      <c r="C484" s="17" t="s">
        <v>913</v>
      </c>
      <c r="D484" s="28" t="str">
        <f t="shared" si="7"/>
        <v>Birkelsgraben</v>
      </c>
      <c r="E484" s="17" t="s">
        <v>912</v>
      </c>
      <c r="F484" s="17" t="s">
        <v>11446</v>
      </c>
      <c r="G484" s="11">
        <v>0.91540684958899998</v>
      </c>
      <c r="H484" s="17" t="s">
        <v>914</v>
      </c>
      <c r="I484" s="2">
        <v>3.9020000000000001</v>
      </c>
    </row>
    <row r="485" spans="1:9" ht="28.5" customHeight="1" x14ac:dyDescent="0.25">
      <c r="A485" s="17">
        <v>6</v>
      </c>
      <c r="B485" s="41">
        <v>3765</v>
      </c>
      <c r="C485" s="17" t="s">
        <v>916</v>
      </c>
      <c r="D485" s="28" t="str">
        <f t="shared" si="7"/>
        <v>Birkenbach</v>
      </c>
      <c r="E485" s="17" t="s">
        <v>915</v>
      </c>
      <c r="F485" s="17" t="s">
        <v>11447</v>
      </c>
      <c r="G485" s="11">
        <v>2.4326408772399999</v>
      </c>
      <c r="H485" s="17" t="s">
        <v>917</v>
      </c>
      <c r="I485" s="2">
        <v>2.573</v>
      </c>
    </row>
    <row r="486" spans="1:9" ht="28.5" customHeight="1" x14ac:dyDescent="0.25">
      <c r="A486" s="17">
        <v>6</v>
      </c>
      <c r="B486" s="41">
        <v>2254</v>
      </c>
      <c r="C486" s="17" t="s">
        <v>919</v>
      </c>
      <c r="D486" s="28" t="str">
        <f t="shared" si="7"/>
        <v>Birkenhartgraben</v>
      </c>
      <c r="E486" s="17" t="s">
        <v>918</v>
      </c>
      <c r="F486" s="17" t="s">
        <v>11448</v>
      </c>
      <c r="G486" s="11">
        <v>3.8535811609300001</v>
      </c>
      <c r="H486" s="17" t="s">
        <v>920</v>
      </c>
      <c r="I486" s="2">
        <v>12.933999999999999</v>
      </c>
    </row>
    <row r="487" spans="1:9" ht="28.5" customHeight="1" x14ac:dyDescent="0.25">
      <c r="A487" s="17">
        <v>6</v>
      </c>
      <c r="B487" s="41">
        <v>3637</v>
      </c>
      <c r="C487" s="17" t="s">
        <v>922</v>
      </c>
      <c r="D487" s="28" t="str">
        <f t="shared" si="7"/>
        <v>Birktalbach</v>
      </c>
      <c r="E487" s="17" t="s">
        <v>921</v>
      </c>
      <c r="F487" s="17" t="s">
        <v>11449</v>
      </c>
      <c r="G487" s="11">
        <v>2.5156507621499999</v>
      </c>
      <c r="H487" s="17" t="s">
        <v>923</v>
      </c>
      <c r="I487" s="2">
        <v>8.41</v>
      </c>
    </row>
    <row r="488" spans="1:9" ht="28.5" customHeight="1" x14ac:dyDescent="0.25">
      <c r="A488" s="17">
        <v>6</v>
      </c>
      <c r="B488" s="41">
        <v>3607</v>
      </c>
      <c r="C488" s="17" t="s">
        <v>926</v>
      </c>
      <c r="D488" s="28" t="str">
        <f t="shared" si="7"/>
        <v>Birnbach</v>
      </c>
      <c r="E488" s="17" t="s">
        <v>924</v>
      </c>
      <c r="F488" s="17" t="s">
        <v>11451</v>
      </c>
      <c r="G488" s="11">
        <v>2.5489240346100002</v>
      </c>
      <c r="H488" s="17" t="s">
        <v>927</v>
      </c>
      <c r="I488" s="2">
        <v>3.1070000000000002</v>
      </c>
    </row>
    <row r="489" spans="1:9" ht="28.5" customHeight="1" x14ac:dyDescent="0.25">
      <c r="A489" s="17">
        <v>6</v>
      </c>
      <c r="B489" s="41">
        <v>5840</v>
      </c>
      <c r="C489" s="17" t="s">
        <v>925</v>
      </c>
      <c r="D489" s="28" t="str">
        <f t="shared" si="7"/>
        <v>Birnbach</v>
      </c>
      <c r="E489" s="17" t="s">
        <v>924</v>
      </c>
      <c r="F489" s="17" t="s">
        <v>11450</v>
      </c>
      <c r="G489" s="11">
        <v>1.34780467092</v>
      </c>
      <c r="H489" s="17" t="s">
        <v>924</v>
      </c>
      <c r="I489" s="2">
        <v>1.3480000000000001</v>
      </c>
    </row>
    <row r="490" spans="1:9" ht="28.5" customHeight="1" x14ac:dyDescent="0.25">
      <c r="A490" s="17">
        <v>6</v>
      </c>
      <c r="B490" s="41">
        <v>4998</v>
      </c>
      <c r="C490" s="17" t="s">
        <v>929</v>
      </c>
      <c r="D490" s="28" t="str">
        <f t="shared" si="7"/>
        <v>Birnwiesenbach</v>
      </c>
      <c r="E490" s="17" t="s">
        <v>928</v>
      </c>
      <c r="F490" s="17" t="s">
        <v>11452</v>
      </c>
      <c r="G490" s="11">
        <v>1.7634373167399999</v>
      </c>
      <c r="H490" s="17" t="s">
        <v>928</v>
      </c>
      <c r="I490" s="2">
        <v>1.7629999999999999</v>
      </c>
    </row>
    <row r="491" spans="1:9" ht="28.5" customHeight="1" x14ac:dyDescent="0.25">
      <c r="A491" s="21">
        <v>5</v>
      </c>
      <c r="B491" s="41">
        <v>2959</v>
      </c>
      <c r="C491" s="21" t="s">
        <v>931</v>
      </c>
      <c r="D491" s="29" t="str">
        <f t="shared" si="7"/>
        <v>Bischbornbach</v>
      </c>
      <c r="E491" s="21" t="s">
        <v>930</v>
      </c>
      <c r="F491" s="21" t="s">
        <v>11453</v>
      </c>
      <c r="G491" s="22">
        <v>3.0523411655600001</v>
      </c>
      <c r="H491" s="21" t="s">
        <v>932</v>
      </c>
      <c r="I491" s="23">
        <v>11.441000000000001</v>
      </c>
    </row>
    <row r="492" spans="1:9" ht="28.5" customHeight="1" x14ac:dyDescent="0.25">
      <c r="A492" s="17">
        <v>6</v>
      </c>
      <c r="B492" s="41">
        <v>9002</v>
      </c>
      <c r="C492" s="17" t="s">
        <v>934</v>
      </c>
      <c r="D492" s="28" t="str">
        <f t="shared" si="7"/>
        <v>Bischofsweiher</v>
      </c>
      <c r="E492" s="17" t="s">
        <v>933</v>
      </c>
      <c r="F492" s="17" t="s">
        <v>11454</v>
      </c>
      <c r="G492" s="11">
        <v>0.12746585727699999</v>
      </c>
      <c r="H492" s="17" t="s">
        <v>935</v>
      </c>
      <c r="I492" s="2">
        <v>1.1259999999999999</v>
      </c>
    </row>
    <row r="493" spans="1:9" ht="28.5" customHeight="1" x14ac:dyDescent="0.25">
      <c r="A493" s="21">
        <v>5</v>
      </c>
      <c r="B493" s="41">
        <v>799</v>
      </c>
      <c r="C493" s="21" t="s">
        <v>937</v>
      </c>
      <c r="D493" s="29" t="str">
        <f t="shared" si="7"/>
        <v>Bischofswiesener Ache</v>
      </c>
      <c r="E493" s="21" t="s">
        <v>936</v>
      </c>
      <c r="F493" s="21" t="s">
        <v>11455</v>
      </c>
      <c r="G493" s="22">
        <v>7.90524811515</v>
      </c>
      <c r="H493" s="21" t="s">
        <v>938</v>
      </c>
      <c r="I493" s="23">
        <v>12.872999999999999</v>
      </c>
    </row>
    <row r="494" spans="1:9" ht="28.5" customHeight="1" x14ac:dyDescent="0.25">
      <c r="A494" s="17">
        <v>6</v>
      </c>
      <c r="B494" s="41">
        <v>2787</v>
      </c>
      <c r="C494" s="17" t="s">
        <v>940</v>
      </c>
      <c r="D494" s="28" t="str">
        <f t="shared" si="7"/>
        <v>Bitterbach</v>
      </c>
      <c r="E494" s="17" t="s">
        <v>939</v>
      </c>
      <c r="F494" s="17" t="s">
        <v>11456</v>
      </c>
      <c r="G494" s="11">
        <v>3.2220611352700002</v>
      </c>
      <c r="H494" s="17" t="s">
        <v>941</v>
      </c>
      <c r="I494" s="2">
        <v>6.9509999999999996</v>
      </c>
    </row>
    <row r="495" spans="1:9" ht="28.5" customHeight="1" x14ac:dyDescent="0.25">
      <c r="A495" s="17">
        <v>6</v>
      </c>
      <c r="B495" s="41">
        <v>2084</v>
      </c>
      <c r="C495" s="17" t="s">
        <v>943</v>
      </c>
      <c r="D495" s="28" t="str">
        <f t="shared" si="7"/>
        <v>Bitziggraben</v>
      </c>
      <c r="E495" s="17" t="s">
        <v>942</v>
      </c>
      <c r="F495" s="17" t="s">
        <v>11457</v>
      </c>
      <c r="G495" s="11">
        <v>4.0914388028699999</v>
      </c>
      <c r="H495" s="17" t="s">
        <v>944</v>
      </c>
      <c r="I495" s="2">
        <v>6.4939999999999998</v>
      </c>
    </row>
    <row r="496" spans="1:9" ht="28.5" customHeight="1" x14ac:dyDescent="0.25">
      <c r="A496" s="17">
        <v>6</v>
      </c>
      <c r="B496" s="41">
        <v>6205</v>
      </c>
      <c r="C496" s="17" t="s">
        <v>945</v>
      </c>
      <c r="D496" s="28" t="str">
        <f t="shared" si="7"/>
        <v>Blabmühlbach</v>
      </c>
      <c r="E496" s="17" t="s">
        <v>20505</v>
      </c>
      <c r="F496" s="17" t="s">
        <v>11458</v>
      </c>
      <c r="G496" s="11">
        <v>1.1952530908700001</v>
      </c>
      <c r="H496" s="17" t="s">
        <v>20506</v>
      </c>
      <c r="I496" s="2">
        <v>4.5430000000000001</v>
      </c>
    </row>
    <row r="497" spans="1:9" ht="28.5" customHeight="1" x14ac:dyDescent="0.25">
      <c r="A497" s="17">
        <v>6</v>
      </c>
      <c r="B497" s="41">
        <v>6527</v>
      </c>
      <c r="C497" s="17" t="s">
        <v>947</v>
      </c>
      <c r="D497" s="28" t="str">
        <f t="shared" si="7"/>
        <v>Blankensteingraben</v>
      </c>
      <c r="E497" s="17" t="s">
        <v>946</v>
      </c>
      <c r="F497" s="17" t="s">
        <v>11459</v>
      </c>
      <c r="G497" s="11">
        <v>1.0702320977699999</v>
      </c>
      <c r="H497" s="17" t="s">
        <v>948</v>
      </c>
      <c r="I497" s="2">
        <v>2.2799999999999998</v>
      </c>
    </row>
    <row r="498" spans="1:9" ht="28.5" customHeight="1" x14ac:dyDescent="0.25">
      <c r="A498" s="17">
        <v>6</v>
      </c>
      <c r="B498" s="41">
        <v>8785</v>
      </c>
      <c r="C498" s="17" t="s">
        <v>949</v>
      </c>
      <c r="D498" s="28" t="str">
        <f t="shared" si="7"/>
        <v>Blätterweiher</v>
      </c>
      <c r="E498" s="17" t="s">
        <v>21284</v>
      </c>
      <c r="F498" s="17" t="s">
        <v>11460</v>
      </c>
      <c r="G498" s="11">
        <v>0.20123055426700001</v>
      </c>
      <c r="H498" s="17" t="s">
        <v>21542</v>
      </c>
      <c r="I498" s="2">
        <v>11.263999999999999</v>
      </c>
    </row>
    <row r="499" spans="1:9" ht="28.5" customHeight="1" x14ac:dyDescent="0.25">
      <c r="A499" s="21">
        <v>5</v>
      </c>
      <c r="B499" s="41">
        <v>3339</v>
      </c>
      <c r="C499" s="21" t="s">
        <v>950</v>
      </c>
      <c r="D499" s="29" t="str">
        <f t="shared" si="7"/>
        <v>Blättlbach</v>
      </c>
      <c r="E499" s="21" t="s">
        <v>21285</v>
      </c>
      <c r="F499" s="21" t="s">
        <v>11461</v>
      </c>
      <c r="G499" s="22">
        <v>2.7387865633700001</v>
      </c>
      <c r="H499" s="21" t="s">
        <v>21285</v>
      </c>
      <c r="I499" s="23">
        <v>2.7389999999999999</v>
      </c>
    </row>
    <row r="500" spans="1:9" ht="28.5" customHeight="1" x14ac:dyDescent="0.25">
      <c r="A500" s="17">
        <v>6</v>
      </c>
      <c r="B500" s="41">
        <v>1932</v>
      </c>
      <c r="C500" s="17" t="s">
        <v>952</v>
      </c>
      <c r="D500" s="28" t="str">
        <f t="shared" si="7"/>
        <v>Bleichbach</v>
      </c>
      <c r="E500" s="17" t="s">
        <v>951</v>
      </c>
      <c r="F500" s="17" t="s">
        <v>11462</v>
      </c>
      <c r="G500" s="11">
        <v>4.33617138411</v>
      </c>
      <c r="H500" s="17" t="s">
        <v>951</v>
      </c>
      <c r="I500" s="2">
        <v>4.33</v>
      </c>
    </row>
    <row r="501" spans="1:9" ht="28.5" customHeight="1" x14ac:dyDescent="0.25">
      <c r="A501" s="21">
        <v>5</v>
      </c>
      <c r="B501" s="41">
        <v>1248</v>
      </c>
      <c r="C501" s="21" t="s">
        <v>954</v>
      </c>
      <c r="D501" s="29" t="str">
        <f t="shared" si="7"/>
        <v>Bleichenbach</v>
      </c>
      <c r="E501" s="21" t="s">
        <v>953</v>
      </c>
      <c r="F501" s="21" t="s">
        <v>11463</v>
      </c>
      <c r="G501" s="22">
        <v>5.8281375096700003</v>
      </c>
      <c r="H501" s="21" t="s">
        <v>955</v>
      </c>
      <c r="I501" s="23">
        <v>10.237</v>
      </c>
    </row>
    <row r="502" spans="1:9" ht="28.5" customHeight="1" x14ac:dyDescent="0.25">
      <c r="A502" s="17">
        <v>6</v>
      </c>
      <c r="B502" s="41">
        <v>1274</v>
      </c>
      <c r="C502" s="17" t="s">
        <v>957</v>
      </c>
      <c r="D502" s="28" t="str">
        <f t="shared" si="7"/>
        <v>Bliensbach</v>
      </c>
      <c r="E502" s="17" t="s">
        <v>956</v>
      </c>
      <c r="F502" s="17" t="s">
        <v>11464</v>
      </c>
      <c r="G502" s="11">
        <v>5.7313322212099997</v>
      </c>
      <c r="H502" s="17" t="s">
        <v>956</v>
      </c>
      <c r="I502" s="2">
        <v>5.726</v>
      </c>
    </row>
    <row r="503" spans="1:9" ht="28.5" customHeight="1" x14ac:dyDescent="0.25">
      <c r="A503" s="17">
        <v>6</v>
      </c>
      <c r="B503" s="41">
        <v>6322</v>
      </c>
      <c r="C503" s="17" t="s">
        <v>959</v>
      </c>
      <c r="D503" s="28" t="str">
        <f t="shared" si="7"/>
        <v>Blumenbach</v>
      </c>
      <c r="E503" s="17" t="s">
        <v>958</v>
      </c>
      <c r="F503" s="17" t="s">
        <v>11465</v>
      </c>
      <c r="G503" s="11">
        <v>1.1508226775499999</v>
      </c>
      <c r="H503" s="17" t="s">
        <v>958</v>
      </c>
      <c r="I503" s="2">
        <v>1.151</v>
      </c>
    </row>
    <row r="504" spans="1:9" ht="28.5" customHeight="1" x14ac:dyDescent="0.25">
      <c r="A504" s="17">
        <v>6</v>
      </c>
      <c r="B504" s="41">
        <v>4800</v>
      </c>
      <c r="C504" s="17" t="s">
        <v>960</v>
      </c>
      <c r="D504" s="28" t="str">
        <f t="shared" si="7"/>
        <v>Blutmüllergraben</v>
      </c>
      <c r="E504" s="17" t="s">
        <v>20507</v>
      </c>
      <c r="F504" s="17" t="s">
        <v>11466</v>
      </c>
      <c r="G504" s="11">
        <v>1.8509491176899999</v>
      </c>
      <c r="H504" s="17" t="s">
        <v>20507</v>
      </c>
      <c r="I504" s="2">
        <v>1.845</v>
      </c>
    </row>
    <row r="505" spans="1:9" ht="28.5" customHeight="1" x14ac:dyDescent="0.25">
      <c r="A505" s="21">
        <v>5</v>
      </c>
      <c r="B505" s="41">
        <v>3289</v>
      </c>
      <c r="C505" s="21" t="s">
        <v>834</v>
      </c>
      <c r="D505" s="29" t="str">
        <f t="shared" si="7"/>
        <v>Böbracher Bach</v>
      </c>
      <c r="E505" s="21" t="s">
        <v>21543</v>
      </c>
      <c r="F505" s="21" t="s">
        <v>11467</v>
      </c>
      <c r="G505" s="22">
        <v>2.78116482739</v>
      </c>
      <c r="H505" s="21" t="s">
        <v>21538</v>
      </c>
      <c r="I505" s="23">
        <v>12.814</v>
      </c>
    </row>
    <row r="506" spans="1:9" ht="28.5" customHeight="1" x14ac:dyDescent="0.25">
      <c r="A506" s="17">
        <v>6</v>
      </c>
      <c r="B506" s="41">
        <v>2675</v>
      </c>
      <c r="C506" s="17" t="s">
        <v>962</v>
      </c>
      <c r="D506" s="28" t="str">
        <f t="shared" si="7"/>
        <v>Bocksbach</v>
      </c>
      <c r="E506" s="17" t="s">
        <v>961</v>
      </c>
      <c r="F506" s="17" t="s">
        <v>11468</v>
      </c>
      <c r="G506" s="11">
        <v>3.3414032035500001</v>
      </c>
      <c r="H506" s="17" t="s">
        <v>963</v>
      </c>
      <c r="I506" s="2">
        <v>4.5860000000000003</v>
      </c>
    </row>
    <row r="507" spans="1:9" ht="28.5" customHeight="1" x14ac:dyDescent="0.25">
      <c r="A507" s="17">
        <v>6</v>
      </c>
      <c r="B507" s="41">
        <v>2599</v>
      </c>
      <c r="C507" s="17" t="s">
        <v>965</v>
      </c>
      <c r="D507" s="28" t="str">
        <f t="shared" si="7"/>
        <v>Bocksgraben</v>
      </c>
      <c r="E507" s="17" t="s">
        <v>964</v>
      </c>
      <c r="F507" s="17" t="s">
        <v>11469</v>
      </c>
      <c r="G507" s="11">
        <v>3.4213794227399998</v>
      </c>
      <c r="H507" s="17" t="s">
        <v>966</v>
      </c>
      <c r="I507" s="2">
        <v>4.2489999999999997</v>
      </c>
    </row>
    <row r="508" spans="1:9" ht="28.5" customHeight="1" x14ac:dyDescent="0.25">
      <c r="A508" s="17">
        <v>6</v>
      </c>
      <c r="B508" s="41">
        <v>6343</v>
      </c>
      <c r="C508" s="17" t="s">
        <v>968</v>
      </c>
      <c r="D508" s="28" t="str">
        <f t="shared" si="7"/>
        <v>Bockstallbach</v>
      </c>
      <c r="E508" s="17" t="s">
        <v>967</v>
      </c>
      <c r="F508" s="17" t="s">
        <v>11470</v>
      </c>
      <c r="G508" s="11">
        <v>1.1426398169200001</v>
      </c>
      <c r="H508" s="17" t="s">
        <v>969</v>
      </c>
      <c r="I508" s="2">
        <v>4.6740000000000004</v>
      </c>
    </row>
    <row r="509" spans="1:9" ht="28.5" customHeight="1" x14ac:dyDescent="0.25">
      <c r="A509" s="17">
        <v>6</v>
      </c>
      <c r="B509" s="41">
        <v>9300</v>
      </c>
      <c r="C509" s="17" t="s">
        <v>971</v>
      </c>
      <c r="D509" s="28" t="str">
        <f t="shared" si="7"/>
        <v>Bodenauer Weiher</v>
      </c>
      <c r="E509" s="17" t="s">
        <v>972</v>
      </c>
      <c r="F509" s="17" t="s">
        <v>11472</v>
      </c>
      <c r="G509" s="11">
        <v>4.6402877603900002E-2</v>
      </c>
      <c r="H509" s="17" t="s">
        <v>20997</v>
      </c>
      <c r="I509" s="2">
        <v>19.196999999999999</v>
      </c>
    </row>
    <row r="510" spans="1:9" ht="28.5" customHeight="1" x14ac:dyDescent="0.25">
      <c r="A510" s="17">
        <v>6</v>
      </c>
      <c r="B510" s="41">
        <v>5595</v>
      </c>
      <c r="C510" s="17" t="s">
        <v>971</v>
      </c>
      <c r="D510" s="28" t="str">
        <f t="shared" si="7"/>
        <v>Bodenau-Graben</v>
      </c>
      <c r="E510" s="17" t="s">
        <v>970</v>
      </c>
      <c r="F510" s="17" t="s">
        <v>11471</v>
      </c>
      <c r="G510" s="11">
        <v>1.4692043538399999</v>
      </c>
      <c r="H510" s="17" t="s">
        <v>20997</v>
      </c>
      <c r="I510" s="2">
        <v>19.196999999999999</v>
      </c>
    </row>
    <row r="511" spans="1:9" ht="28.5" customHeight="1" x14ac:dyDescent="0.25">
      <c r="A511" s="17">
        <v>6</v>
      </c>
      <c r="B511" s="41">
        <v>808</v>
      </c>
      <c r="C511" s="17" t="s">
        <v>974</v>
      </c>
      <c r="D511" s="28" t="str">
        <f t="shared" si="7"/>
        <v>Bodenbach</v>
      </c>
      <c r="E511" s="17" t="s">
        <v>973</v>
      </c>
      <c r="F511" s="17" t="s">
        <v>11473</v>
      </c>
      <c r="G511" s="11">
        <v>7.8585828576900001</v>
      </c>
      <c r="H511" s="17" t="s">
        <v>973</v>
      </c>
      <c r="I511" s="2">
        <v>7.79</v>
      </c>
    </row>
    <row r="512" spans="1:9" ht="28.5" customHeight="1" x14ac:dyDescent="0.25">
      <c r="A512" s="17">
        <v>6</v>
      </c>
      <c r="B512" s="41">
        <v>7530</v>
      </c>
      <c r="C512" s="17" t="s">
        <v>976</v>
      </c>
      <c r="D512" s="28" t="str">
        <f t="shared" si="7"/>
        <v>Bodengraben</v>
      </c>
      <c r="E512" s="17" t="s">
        <v>975</v>
      </c>
      <c r="F512" s="17" t="s">
        <v>11474</v>
      </c>
      <c r="G512" s="11">
        <v>0.67542577674799997</v>
      </c>
      <c r="H512" s="17" t="s">
        <v>977</v>
      </c>
      <c r="I512" s="2">
        <v>3.5059999999999998</v>
      </c>
    </row>
    <row r="513" spans="1:9" ht="28.5" customHeight="1" x14ac:dyDescent="0.25">
      <c r="A513" s="17">
        <v>6</v>
      </c>
      <c r="B513" s="41">
        <v>1882</v>
      </c>
      <c r="C513" s="17" t="s">
        <v>979</v>
      </c>
      <c r="D513" s="28" t="str">
        <f t="shared" si="7"/>
        <v>Bodenlaine</v>
      </c>
      <c r="E513" s="17" t="s">
        <v>978</v>
      </c>
      <c r="F513" s="17" t="s">
        <v>11475</v>
      </c>
      <c r="G513" s="11">
        <v>4.4121569121700004</v>
      </c>
      <c r="H513" s="17" t="s">
        <v>980</v>
      </c>
      <c r="I513" s="2">
        <v>5.4489999999999998</v>
      </c>
    </row>
    <row r="514" spans="1:9" ht="28.5" customHeight="1" x14ac:dyDescent="0.25">
      <c r="A514" s="17">
        <v>6</v>
      </c>
      <c r="B514" s="41">
        <v>3186</v>
      </c>
      <c r="C514" s="17" t="s">
        <v>518</v>
      </c>
      <c r="D514" s="28" t="str">
        <f t="shared" si="7"/>
        <v>Bodenmühlbach</v>
      </c>
      <c r="E514" s="17" t="s">
        <v>20508</v>
      </c>
      <c r="F514" s="17" t="s">
        <v>11476</v>
      </c>
      <c r="G514" s="11">
        <v>2.85584279961</v>
      </c>
      <c r="H514" s="17" t="s">
        <v>20479</v>
      </c>
      <c r="I514" s="2">
        <v>3.992</v>
      </c>
    </row>
    <row r="515" spans="1:9" ht="28.5" customHeight="1" x14ac:dyDescent="0.25">
      <c r="A515" s="17">
        <v>6</v>
      </c>
      <c r="B515" s="41">
        <v>4187</v>
      </c>
      <c r="C515" s="17" t="s">
        <v>982</v>
      </c>
      <c r="D515" s="28" t="str">
        <f t="shared" ref="D515:D578" si="8">HYPERLINK(F515,E515)</f>
        <v>Bodenwiesengraben</v>
      </c>
      <c r="E515" s="17" t="s">
        <v>981</v>
      </c>
      <c r="F515" s="17" t="s">
        <v>11477</v>
      </c>
      <c r="G515" s="11">
        <v>2.1709410277800001</v>
      </c>
      <c r="H515" s="17" t="s">
        <v>981</v>
      </c>
      <c r="I515" s="2">
        <v>2.1709999999999998</v>
      </c>
    </row>
    <row r="516" spans="1:9" ht="28.5" customHeight="1" x14ac:dyDescent="0.25">
      <c r="A516" s="21">
        <v>5</v>
      </c>
      <c r="B516" s="41">
        <v>4820</v>
      </c>
      <c r="C516" s="21" t="s">
        <v>984</v>
      </c>
      <c r="D516" s="29" t="str">
        <f t="shared" si="8"/>
        <v>Bodertinger Bach</v>
      </c>
      <c r="E516" s="21" t="s">
        <v>983</v>
      </c>
      <c r="F516" s="21" t="s">
        <v>11478</v>
      </c>
      <c r="G516" s="22">
        <v>1.8453773129</v>
      </c>
      <c r="H516" s="21" t="s">
        <v>983</v>
      </c>
      <c r="I516" s="23">
        <v>1.841</v>
      </c>
    </row>
    <row r="517" spans="1:9" ht="28.5" customHeight="1" x14ac:dyDescent="0.25">
      <c r="A517" s="8">
        <v>4</v>
      </c>
      <c r="B517" s="41">
        <v>155</v>
      </c>
      <c r="C517" s="8" t="s">
        <v>988</v>
      </c>
      <c r="D517" s="30" t="str">
        <f t="shared" si="8"/>
        <v>Bogenbach</v>
      </c>
      <c r="E517" s="8" t="s">
        <v>985</v>
      </c>
      <c r="F517" s="8" t="s">
        <v>11480</v>
      </c>
      <c r="G517" s="9">
        <v>27.122617549200001</v>
      </c>
      <c r="H517" s="8" t="s">
        <v>989</v>
      </c>
      <c r="I517" s="20">
        <v>32.997999999999998</v>
      </c>
    </row>
    <row r="518" spans="1:9" ht="28.5" customHeight="1" x14ac:dyDescent="0.25">
      <c r="A518" s="8">
        <v>4</v>
      </c>
      <c r="B518" s="41">
        <v>1082</v>
      </c>
      <c r="C518" s="8" t="s">
        <v>986</v>
      </c>
      <c r="D518" s="30" t="str">
        <f t="shared" si="8"/>
        <v>Bogenbach</v>
      </c>
      <c r="E518" s="8" t="s">
        <v>985</v>
      </c>
      <c r="F518" s="8" t="s">
        <v>11479</v>
      </c>
      <c r="G518" s="9">
        <v>6.4979139455799997</v>
      </c>
      <c r="H518" s="8" t="s">
        <v>987</v>
      </c>
      <c r="I518" s="20">
        <v>28.501999999999999</v>
      </c>
    </row>
    <row r="519" spans="1:9" ht="28.5" customHeight="1" x14ac:dyDescent="0.25">
      <c r="A519" s="17">
        <v>6</v>
      </c>
      <c r="B519" s="41">
        <v>8292</v>
      </c>
      <c r="C519" s="17" t="s">
        <v>990</v>
      </c>
      <c r="D519" s="28" t="str">
        <f t="shared" si="8"/>
        <v>Bogenbach</v>
      </c>
      <c r="E519" s="17" t="s">
        <v>985</v>
      </c>
      <c r="F519" s="17" t="s">
        <v>11481</v>
      </c>
      <c r="G519" s="11">
        <v>0.39519057909400002</v>
      </c>
      <c r="H519" s="17" t="s">
        <v>985</v>
      </c>
      <c r="I519" s="2">
        <v>0.38900000000000001</v>
      </c>
    </row>
    <row r="520" spans="1:9" ht="28.5" customHeight="1" x14ac:dyDescent="0.25">
      <c r="A520" s="5">
        <v>3</v>
      </c>
      <c r="B520" s="41">
        <v>3321</v>
      </c>
      <c r="C520" s="5" t="s">
        <v>992</v>
      </c>
      <c r="D520" s="27" t="str">
        <f t="shared" si="8"/>
        <v>Bogener Altarm</v>
      </c>
      <c r="E520" s="5" t="s">
        <v>991</v>
      </c>
      <c r="F520" s="5" t="s">
        <v>11482</v>
      </c>
      <c r="G520" s="6">
        <v>2.7535492885799999</v>
      </c>
      <c r="H520" s="5" t="s">
        <v>991</v>
      </c>
      <c r="I520" s="7">
        <v>2.6629999999999998</v>
      </c>
    </row>
    <row r="521" spans="1:9" ht="28.5" customHeight="1" x14ac:dyDescent="0.25">
      <c r="A521" s="17">
        <v>6</v>
      </c>
      <c r="B521" s="41">
        <v>5458</v>
      </c>
      <c r="C521" s="17" t="s">
        <v>993</v>
      </c>
      <c r="D521" s="28" t="str">
        <f t="shared" si="8"/>
        <v>Bogener Bächlein</v>
      </c>
      <c r="E521" s="17" t="s">
        <v>21286</v>
      </c>
      <c r="F521" s="17" t="s">
        <v>11483</v>
      </c>
      <c r="G521" s="11">
        <v>1.53163491027</v>
      </c>
      <c r="H521" s="17" t="s">
        <v>21286</v>
      </c>
      <c r="I521" s="2">
        <v>1.532</v>
      </c>
    </row>
    <row r="522" spans="1:9" ht="28.5" customHeight="1" x14ac:dyDescent="0.25">
      <c r="A522" s="17">
        <v>6</v>
      </c>
      <c r="B522" s="41">
        <v>7779</v>
      </c>
      <c r="C522" s="17" t="s">
        <v>994</v>
      </c>
      <c r="D522" s="28" t="str">
        <f t="shared" si="8"/>
        <v>Böhlbach</v>
      </c>
      <c r="E522" s="17" t="s">
        <v>21544</v>
      </c>
      <c r="F522" s="17" t="s">
        <v>11484</v>
      </c>
      <c r="G522" s="11">
        <v>0.57630237713400001</v>
      </c>
      <c r="H522" s="17" t="s">
        <v>21545</v>
      </c>
      <c r="I522" s="2">
        <v>14.647</v>
      </c>
    </row>
    <row r="523" spans="1:9" ht="28.5" customHeight="1" x14ac:dyDescent="0.25">
      <c r="A523" s="17">
        <v>6</v>
      </c>
      <c r="B523" s="41">
        <v>7296</v>
      </c>
      <c r="C523" s="17" t="s">
        <v>996</v>
      </c>
      <c r="D523" s="28" t="str">
        <f t="shared" si="8"/>
        <v>Boigerbach</v>
      </c>
      <c r="E523" s="17" t="s">
        <v>995</v>
      </c>
      <c r="F523" s="17" t="s">
        <v>11485</v>
      </c>
      <c r="G523" s="11">
        <v>0.76382299789399999</v>
      </c>
      <c r="H523" s="17" t="s">
        <v>997</v>
      </c>
      <c r="I523" s="2">
        <v>1.6519999999999999</v>
      </c>
    </row>
    <row r="524" spans="1:9" ht="28.5" customHeight="1" x14ac:dyDescent="0.25">
      <c r="A524" s="17">
        <v>6</v>
      </c>
      <c r="B524" s="41">
        <v>1257</v>
      </c>
      <c r="C524" s="17" t="s">
        <v>999</v>
      </c>
      <c r="D524" s="28" t="str">
        <f t="shared" si="8"/>
        <v>Bokusbach</v>
      </c>
      <c r="E524" s="17" t="s">
        <v>998</v>
      </c>
      <c r="F524" s="17" t="s">
        <v>11486</v>
      </c>
      <c r="G524" s="11">
        <v>5.7917083164000003</v>
      </c>
      <c r="H524" s="17" t="s">
        <v>998</v>
      </c>
      <c r="I524" s="2">
        <v>5.7859999999999996</v>
      </c>
    </row>
    <row r="525" spans="1:9" ht="28.5" customHeight="1" x14ac:dyDescent="0.25">
      <c r="A525" s="21">
        <v>5</v>
      </c>
      <c r="B525" s="41">
        <v>597</v>
      </c>
      <c r="C525" s="21" t="s">
        <v>1003</v>
      </c>
      <c r="D525" s="29" t="str">
        <f t="shared" si="8"/>
        <v>Bolgenach</v>
      </c>
      <c r="E525" s="21" t="s">
        <v>1000</v>
      </c>
      <c r="F525" s="21" t="s">
        <v>11488</v>
      </c>
      <c r="G525" s="22">
        <v>9.5954242199999999</v>
      </c>
      <c r="H525" s="21" t="s">
        <v>1002</v>
      </c>
      <c r="I525" s="23">
        <v>12.255000000000001</v>
      </c>
    </row>
    <row r="526" spans="1:9" ht="28.5" customHeight="1" x14ac:dyDescent="0.25">
      <c r="A526" s="17">
        <v>6</v>
      </c>
      <c r="B526" s="41">
        <v>1868</v>
      </c>
      <c r="C526" s="17" t="s">
        <v>1001</v>
      </c>
      <c r="D526" s="28" t="str">
        <f t="shared" si="8"/>
        <v>Bolgenach</v>
      </c>
      <c r="E526" s="17" t="s">
        <v>1000</v>
      </c>
      <c r="F526" s="17" t="s">
        <v>11487</v>
      </c>
      <c r="G526" s="11">
        <v>4.4327830063800002</v>
      </c>
      <c r="H526" s="17" t="s">
        <v>1002</v>
      </c>
      <c r="I526" s="2">
        <v>6.2089999999999996</v>
      </c>
    </row>
    <row r="527" spans="1:9" ht="28.5" customHeight="1" x14ac:dyDescent="0.25">
      <c r="A527" s="17">
        <v>6</v>
      </c>
      <c r="B527" s="41">
        <v>4072</v>
      </c>
      <c r="C527" s="17" t="s">
        <v>1005</v>
      </c>
      <c r="D527" s="28" t="str">
        <f t="shared" si="8"/>
        <v>Bonaugraben</v>
      </c>
      <c r="E527" s="17" t="s">
        <v>1004</v>
      </c>
      <c r="F527" s="17" t="s">
        <v>11489</v>
      </c>
      <c r="G527" s="11">
        <v>2.23530719113</v>
      </c>
      <c r="H527" s="17" t="s">
        <v>1006</v>
      </c>
      <c r="I527" s="2">
        <v>3.367</v>
      </c>
    </row>
    <row r="528" spans="1:9" ht="28.5" customHeight="1" x14ac:dyDescent="0.25">
      <c r="A528" s="17">
        <v>6</v>
      </c>
      <c r="B528" s="41">
        <v>5701</v>
      </c>
      <c r="C528" s="17" t="s">
        <v>1008</v>
      </c>
      <c r="D528" s="28" t="str">
        <f t="shared" si="8"/>
        <v>Bondorfer Bach</v>
      </c>
      <c r="E528" s="17" t="s">
        <v>1007</v>
      </c>
      <c r="F528" s="17" t="s">
        <v>11490</v>
      </c>
      <c r="G528" s="11">
        <v>1.4222920960700001</v>
      </c>
      <c r="H528" s="17" t="s">
        <v>1009</v>
      </c>
      <c r="I528" s="2">
        <v>4.952</v>
      </c>
    </row>
    <row r="529" spans="1:9" ht="28.5" customHeight="1" x14ac:dyDescent="0.25">
      <c r="A529" s="21">
        <v>5</v>
      </c>
      <c r="B529" s="41">
        <v>1632</v>
      </c>
      <c r="C529" s="21" t="s">
        <v>1010</v>
      </c>
      <c r="D529" s="29" t="str">
        <f t="shared" si="8"/>
        <v>Börlasbach</v>
      </c>
      <c r="E529" s="21" t="s">
        <v>21546</v>
      </c>
      <c r="F529" s="21" t="s">
        <v>11491</v>
      </c>
      <c r="G529" s="22">
        <v>4.84709690601</v>
      </c>
      <c r="H529" s="21" t="s">
        <v>21547</v>
      </c>
      <c r="I529" s="23">
        <v>19.289000000000001</v>
      </c>
    </row>
    <row r="530" spans="1:9" ht="28.5" customHeight="1" x14ac:dyDescent="0.25">
      <c r="A530" s="17">
        <v>6</v>
      </c>
      <c r="B530" s="41">
        <v>6421</v>
      </c>
      <c r="C530" s="17" t="s">
        <v>1012</v>
      </c>
      <c r="D530" s="28" t="str">
        <f t="shared" si="8"/>
        <v>Boschengraben</v>
      </c>
      <c r="E530" s="17" t="s">
        <v>1011</v>
      </c>
      <c r="F530" s="17" t="s">
        <v>11492</v>
      </c>
      <c r="G530" s="11">
        <v>1.11002330656</v>
      </c>
      <c r="H530" s="17" t="s">
        <v>21287</v>
      </c>
      <c r="I530" s="2">
        <v>2.419</v>
      </c>
    </row>
    <row r="531" spans="1:9" ht="28.5" customHeight="1" x14ac:dyDescent="0.25">
      <c r="A531" s="17">
        <v>6</v>
      </c>
      <c r="B531" s="41">
        <v>5671</v>
      </c>
      <c r="C531" s="17" t="s">
        <v>949</v>
      </c>
      <c r="D531" s="28" t="str">
        <f t="shared" si="8"/>
        <v>Bösellohgraben</v>
      </c>
      <c r="E531" s="17" t="s">
        <v>21548</v>
      </c>
      <c r="F531" s="17" t="s">
        <v>11493</v>
      </c>
      <c r="G531" s="11">
        <v>1.43777104667</v>
      </c>
      <c r="H531" s="17" t="s">
        <v>21542</v>
      </c>
      <c r="I531" s="2">
        <v>11.263999999999999</v>
      </c>
    </row>
    <row r="532" spans="1:9" ht="28.5" customHeight="1" x14ac:dyDescent="0.25">
      <c r="A532" s="17">
        <v>6</v>
      </c>
      <c r="B532" s="41">
        <v>4915</v>
      </c>
      <c r="C532" s="17" t="s">
        <v>1013</v>
      </c>
      <c r="D532" s="28" t="str">
        <f t="shared" si="8"/>
        <v>Böser Wiesengraben</v>
      </c>
      <c r="E532" s="17" t="s">
        <v>21549</v>
      </c>
      <c r="F532" s="17" t="s">
        <v>11494</v>
      </c>
      <c r="G532" s="11">
        <v>1.8051383945599999</v>
      </c>
      <c r="H532" s="17" t="s">
        <v>21549</v>
      </c>
      <c r="I532" s="2">
        <v>1.8049999999999999</v>
      </c>
    </row>
    <row r="533" spans="1:9" ht="28.5" customHeight="1" x14ac:dyDescent="0.25">
      <c r="A533" s="21">
        <v>5</v>
      </c>
      <c r="B533" s="41">
        <v>6139</v>
      </c>
      <c r="C533" s="21" t="s">
        <v>1015</v>
      </c>
      <c r="D533" s="29" t="str">
        <f t="shared" si="8"/>
        <v>Boxbacher Graben</v>
      </c>
      <c r="E533" s="21" t="s">
        <v>1014</v>
      </c>
      <c r="F533" s="21" t="s">
        <v>11495</v>
      </c>
      <c r="G533" s="22">
        <v>1.2249910883699999</v>
      </c>
      <c r="H533" s="21" t="s">
        <v>1016</v>
      </c>
      <c r="I533" s="23">
        <v>1.9630000000000001</v>
      </c>
    </row>
    <row r="534" spans="1:9" ht="28.5" customHeight="1" x14ac:dyDescent="0.25">
      <c r="A534" s="17">
        <v>6</v>
      </c>
      <c r="B534" s="41">
        <v>6018</v>
      </c>
      <c r="C534" s="17" t="s">
        <v>545</v>
      </c>
      <c r="D534" s="28" t="str">
        <f t="shared" si="8"/>
        <v>Braidbach</v>
      </c>
      <c r="E534" s="17" t="s">
        <v>1017</v>
      </c>
      <c r="F534" s="17" t="s">
        <v>11496</v>
      </c>
      <c r="G534" s="11">
        <v>1.2758872610900001</v>
      </c>
      <c r="H534" s="17" t="s">
        <v>546</v>
      </c>
      <c r="I534" s="2">
        <v>8.0909999999999993</v>
      </c>
    </row>
    <row r="535" spans="1:9" ht="28.5" customHeight="1" x14ac:dyDescent="0.25">
      <c r="A535" s="17">
        <v>6</v>
      </c>
      <c r="B535" s="41">
        <v>3579</v>
      </c>
      <c r="C535" s="17" t="s">
        <v>1019</v>
      </c>
      <c r="D535" s="28" t="str">
        <f t="shared" si="8"/>
        <v>Brandbach</v>
      </c>
      <c r="E535" s="17" t="s">
        <v>1018</v>
      </c>
      <c r="F535" s="17" t="s">
        <v>11497</v>
      </c>
      <c r="G535" s="11">
        <v>2.5652119397800002</v>
      </c>
      <c r="H535" s="17" t="s">
        <v>1018</v>
      </c>
      <c r="I535" s="2">
        <v>2.5649999999999999</v>
      </c>
    </row>
    <row r="536" spans="1:9" ht="28.5" customHeight="1" x14ac:dyDescent="0.25">
      <c r="A536" s="17">
        <v>6</v>
      </c>
      <c r="B536" s="41">
        <v>1148</v>
      </c>
      <c r="C536" s="17" t="s">
        <v>1020</v>
      </c>
      <c r="D536" s="28" t="str">
        <f t="shared" si="8"/>
        <v>Brandbühlbach</v>
      </c>
      <c r="E536" s="17" t="s">
        <v>20509</v>
      </c>
      <c r="F536" s="17" t="s">
        <v>11498</v>
      </c>
      <c r="G536" s="11">
        <v>6.2112550739700003</v>
      </c>
      <c r="H536" s="17" t="s">
        <v>20509</v>
      </c>
      <c r="I536" s="2">
        <v>6.2110000000000003</v>
      </c>
    </row>
    <row r="537" spans="1:9" ht="28.5" customHeight="1" x14ac:dyDescent="0.25">
      <c r="A537" s="17">
        <v>6</v>
      </c>
      <c r="B537" s="41">
        <v>1680</v>
      </c>
      <c r="C537" s="17" t="s">
        <v>1023</v>
      </c>
      <c r="D537" s="28" t="str">
        <f t="shared" si="8"/>
        <v>Brandgraben</v>
      </c>
      <c r="E537" s="17" t="s">
        <v>1021</v>
      </c>
      <c r="F537" s="17" t="s">
        <v>11500</v>
      </c>
      <c r="G537" s="11">
        <v>4.7614547478200002</v>
      </c>
      <c r="H537" s="17" t="s">
        <v>1021</v>
      </c>
      <c r="I537" s="2">
        <v>4.7610000000000001</v>
      </c>
    </row>
    <row r="538" spans="1:9" ht="28.5" customHeight="1" x14ac:dyDescent="0.25">
      <c r="A538" s="17">
        <v>6</v>
      </c>
      <c r="B538" s="41">
        <v>4367</v>
      </c>
      <c r="C538" s="17" t="s">
        <v>1022</v>
      </c>
      <c r="D538" s="28" t="str">
        <f t="shared" si="8"/>
        <v>Brandgraben</v>
      </c>
      <c r="E538" s="17" t="s">
        <v>1021</v>
      </c>
      <c r="F538" s="17" t="s">
        <v>11499</v>
      </c>
      <c r="G538" s="11">
        <v>2.0833363505900002</v>
      </c>
      <c r="H538" s="17" t="s">
        <v>1021</v>
      </c>
      <c r="I538" s="2">
        <v>2.0830000000000002</v>
      </c>
    </row>
    <row r="539" spans="1:9" ht="28.5" customHeight="1" x14ac:dyDescent="0.25">
      <c r="A539" s="21">
        <v>5</v>
      </c>
      <c r="B539" s="41">
        <v>5441</v>
      </c>
      <c r="C539" s="21" t="s">
        <v>1025</v>
      </c>
      <c r="D539" s="29" t="str">
        <f t="shared" si="8"/>
        <v>Brandlgraben</v>
      </c>
      <c r="E539" s="21" t="s">
        <v>1024</v>
      </c>
      <c r="F539" s="21" t="s">
        <v>11501</v>
      </c>
      <c r="G539" s="22">
        <v>1.53733322467</v>
      </c>
      <c r="H539" s="21" t="s">
        <v>1026</v>
      </c>
      <c r="I539" s="23">
        <v>8.7210000000000001</v>
      </c>
    </row>
    <row r="540" spans="1:9" ht="28.5" customHeight="1" x14ac:dyDescent="0.25">
      <c r="A540" s="17">
        <v>6</v>
      </c>
      <c r="B540" s="41">
        <v>3613</v>
      </c>
      <c r="C540" s="17" t="s">
        <v>1028</v>
      </c>
      <c r="D540" s="28" t="str">
        <f t="shared" si="8"/>
        <v>Brandstatter Bach</v>
      </c>
      <c r="E540" s="17" t="s">
        <v>1027</v>
      </c>
      <c r="F540" s="17" t="s">
        <v>11502</v>
      </c>
      <c r="G540" s="11">
        <v>2.54174642591</v>
      </c>
      <c r="H540" s="17" t="s">
        <v>1029</v>
      </c>
      <c r="I540" s="2">
        <v>3.8580000000000001</v>
      </c>
    </row>
    <row r="541" spans="1:9" ht="28.5" customHeight="1" x14ac:dyDescent="0.25">
      <c r="A541" s="21">
        <v>5</v>
      </c>
      <c r="B541" s="41">
        <v>856</v>
      </c>
      <c r="C541" s="21" t="s">
        <v>1031</v>
      </c>
      <c r="D541" s="29" t="str">
        <f t="shared" si="8"/>
        <v>Branntweinbach</v>
      </c>
      <c r="E541" s="21" t="s">
        <v>1030</v>
      </c>
      <c r="F541" s="21" t="s">
        <v>11503</v>
      </c>
      <c r="G541" s="22">
        <v>7.6519173353400003</v>
      </c>
      <c r="H541" s="21" t="s">
        <v>1032</v>
      </c>
      <c r="I541" s="23">
        <v>8.3309999999999995</v>
      </c>
    </row>
    <row r="542" spans="1:9" ht="28.5" customHeight="1" x14ac:dyDescent="0.25">
      <c r="A542" s="17">
        <v>6</v>
      </c>
      <c r="B542" s="41">
        <v>7948</v>
      </c>
      <c r="C542" s="17" t="s">
        <v>1033</v>
      </c>
      <c r="D542" s="28" t="str">
        <f t="shared" si="8"/>
        <v>Branntweinbach</v>
      </c>
      <c r="E542" s="17" t="s">
        <v>1030</v>
      </c>
      <c r="F542" s="17" t="s">
        <v>11504</v>
      </c>
      <c r="G542" s="11">
        <v>0.51496399689299999</v>
      </c>
      <c r="H542" s="17" t="s">
        <v>1034</v>
      </c>
      <c r="I542" s="2">
        <v>0.76900000000000002</v>
      </c>
    </row>
    <row r="543" spans="1:9" ht="28.5" customHeight="1" x14ac:dyDescent="0.25">
      <c r="A543" s="17">
        <v>6</v>
      </c>
      <c r="B543" s="41">
        <v>1520</v>
      </c>
      <c r="C543" s="17" t="s">
        <v>1036</v>
      </c>
      <c r="D543" s="28" t="str">
        <f t="shared" si="8"/>
        <v>Brantelsbach</v>
      </c>
      <c r="E543" s="17" t="s">
        <v>1035</v>
      </c>
      <c r="F543" s="17" t="s">
        <v>11505</v>
      </c>
      <c r="G543" s="11">
        <v>5.06549286031</v>
      </c>
      <c r="H543" s="17" t="s">
        <v>1037</v>
      </c>
      <c r="I543" s="2">
        <v>7.4790000000000001</v>
      </c>
    </row>
    <row r="544" spans="1:9" ht="28.5" customHeight="1" x14ac:dyDescent="0.25">
      <c r="A544" s="17">
        <v>6</v>
      </c>
      <c r="B544" s="41">
        <v>3338</v>
      </c>
      <c r="C544" s="17" t="s">
        <v>1038</v>
      </c>
      <c r="D544" s="28" t="str">
        <f t="shared" si="8"/>
        <v>Bräubach</v>
      </c>
      <c r="E544" s="17" t="s">
        <v>21288</v>
      </c>
      <c r="F544" s="17" t="s">
        <v>11506</v>
      </c>
      <c r="G544" s="11">
        <v>2.7405852323</v>
      </c>
      <c r="H544" s="17" t="s">
        <v>21289</v>
      </c>
      <c r="I544" s="2">
        <v>4.5179999999999998</v>
      </c>
    </row>
    <row r="545" spans="1:9" ht="28.5" customHeight="1" x14ac:dyDescent="0.25">
      <c r="A545" s="17">
        <v>6</v>
      </c>
      <c r="B545" s="41">
        <v>3770</v>
      </c>
      <c r="C545" s="17" t="s">
        <v>1039</v>
      </c>
      <c r="D545" s="28" t="str">
        <f t="shared" si="8"/>
        <v>Bräugraben</v>
      </c>
      <c r="E545" s="17" t="s">
        <v>21290</v>
      </c>
      <c r="F545" s="17" t="s">
        <v>11507</v>
      </c>
      <c r="G545" s="11">
        <v>2.4292467479900002</v>
      </c>
      <c r="H545" s="17" t="s">
        <v>21291</v>
      </c>
      <c r="I545" s="2">
        <v>2.7650000000000001</v>
      </c>
    </row>
    <row r="546" spans="1:9" ht="28.5" customHeight="1" x14ac:dyDescent="0.25">
      <c r="A546" s="21">
        <v>5</v>
      </c>
      <c r="B546" s="41">
        <v>591</v>
      </c>
      <c r="C546" s="21" t="s">
        <v>1041</v>
      </c>
      <c r="D546" s="29" t="str">
        <f t="shared" si="8"/>
        <v>Braunau</v>
      </c>
      <c r="E546" s="21" t="s">
        <v>1040</v>
      </c>
      <c r="F546" s="21" t="s">
        <v>11508</v>
      </c>
      <c r="G546" s="22">
        <v>9.7239094316500001</v>
      </c>
      <c r="H546" s="21" t="s">
        <v>1042</v>
      </c>
      <c r="I546" s="23">
        <v>10.528</v>
      </c>
    </row>
    <row r="547" spans="1:9" ht="28.5" customHeight="1" x14ac:dyDescent="0.25">
      <c r="A547" s="17">
        <v>6</v>
      </c>
      <c r="B547" s="41">
        <v>8486</v>
      </c>
      <c r="C547" s="17" t="s">
        <v>1044</v>
      </c>
      <c r="D547" s="28" t="str">
        <f t="shared" si="8"/>
        <v>Braunbach</v>
      </c>
      <c r="E547" s="17" t="s">
        <v>1043</v>
      </c>
      <c r="F547" s="17" t="s">
        <v>11509</v>
      </c>
      <c r="G547" s="11">
        <v>0.318097614807</v>
      </c>
      <c r="H547" s="17" t="s">
        <v>21550</v>
      </c>
      <c r="I547" s="2">
        <v>3.76</v>
      </c>
    </row>
    <row r="548" spans="1:9" ht="28.5" customHeight="1" x14ac:dyDescent="0.25">
      <c r="A548" s="17">
        <v>6</v>
      </c>
      <c r="B548" s="41">
        <v>4815</v>
      </c>
      <c r="C548" s="17" t="s">
        <v>1046</v>
      </c>
      <c r="D548" s="28" t="str">
        <f t="shared" si="8"/>
        <v>Brauneckgraben</v>
      </c>
      <c r="E548" s="17" t="s">
        <v>1045</v>
      </c>
      <c r="F548" s="17" t="s">
        <v>11510</v>
      </c>
      <c r="G548" s="11">
        <v>1.84640150776</v>
      </c>
      <c r="H548" s="17" t="s">
        <v>1045</v>
      </c>
      <c r="I548" s="2">
        <v>1.8220000000000001</v>
      </c>
    </row>
    <row r="549" spans="1:9" ht="28.5" customHeight="1" x14ac:dyDescent="0.25">
      <c r="A549" s="17">
        <v>6</v>
      </c>
      <c r="B549" s="41">
        <v>1265</v>
      </c>
      <c r="C549" s="17" t="s">
        <v>1048</v>
      </c>
      <c r="D549" s="28" t="str">
        <f t="shared" si="8"/>
        <v>Braungartenbach</v>
      </c>
      <c r="E549" s="17" t="s">
        <v>1047</v>
      </c>
      <c r="F549" s="17" t="s">
        <v>11511</v>
      </c>
      <c r="G549" s="11">
        <v>5.7661774301299999</v>
      </c>
      <c r="H549" s="17" t="s">
        <v>20510</v>
      </c>
      <c r="I549" s="2">
        <v>12.196</v>
      </c>
    </row>
    <row r="550" spans="1:9" ht="28.5" customHeight="1" x14ac:dyDescent="0.25">
      <c r="A550" s="17">
        <v>6</v>
      </c>
      <c r="B550" s="41">
        <v>2218</v>
      </c>
      <c r="C550" s="17" t="s">
        <v>1049</v>
      </c>
      <c r="D550" s="28" t="str">
        <f t="shared" si="8"/>
        <v>Braunmühlbach</v>
      </c>
      <c r="E550" s="17" t="s">
        <v>20511</v>
      </c>
      <c r="F550" s="17" t="s">
        <v>11512</v>
      </c>
      <c r="G550" s="11">
        <v>3.9061086356899999</v>
      </c>
      <c r="H550" s="17" t="s">
        <v>20512</v>
      </c>
      <c r="I550" s="2">
        <v>4.782</v>
      </c>
    </row>
    <row r="551" spans="1:9" ht="28.5" customHeight="1" x14ac:dyDescent="0.25">
      <c r="A551" s="21">
        <v>5</v>
      </c>
      <c r="B551" s="41">
        <v>1527</v>
      </c>
      <c r="C551" s="21" t="s">
        <v>1051</v>
      </c>
      <c r="D551" s="29" t="str">
        <f t="shared" si="8"/>
        <v>Brautlach</v>
      </c>
      <c r="E551" s="21" t="s">
        <v>1050</v>
      </c>
      <c r="F551" s="21" t="s">
        <v>11513</v>
      </c>
      <c r="G551" s="22">
        <v>5.0593074402499996</v>
      </c>
      <c r="H551" s="21" t="s">
        <v>1052</v>
      </c>
      <c r="I551" s="23">
        <v>21.433</v>
      </c>
    </row>
    <row r="552" spans="1:9" ht="28.5" customHeight="1" x14ac:dyDescent="0.25">
      <c r="A552" s="21">
        <v>5</v>
      </c>
      <c r="B552" s="41">
        <v>4268</v>
      </c>
      <c r="C552" s="21" t="s">
        <v>74</v>
      </c>
      <c r="D552" s="29" t="str">
        <f t="shared" si="8"/>
        <v>Brechhausbach</v>
      </c>
      <c r="E552" s="21" t="s">
        <v>1053</v>
      </c>
      <c r="F552" s="21" t="s">
        <v>11514</v>
      </c>
      <c r="G552" s="22">
        <v>2.1252494934500001</v>
      </c>
      <c r="H552" s="21" t="s">
        <v>21523</v>
      </c>
      <c r="I552" s="23">
        <v>6.468</v>
      </c>
    </row>
    <row r="553" spans="1:9" ht="28.5" customHeight="1" x14ac:dyDescent="0.25">
      <c r="A553" s="5">
        <v>3</v>
      </c>
      <c r="B553" s="41">
        <v>773</v>
      </c>
      <c r="C553" s="5" t="s">
        <v>1055</v>
      </c>
      <c r="D553" s="27" t="str">
        <f t="shared" si="8"/>
        <v>Breitach</v>
      </c>
      <c r="E553" s="5" t="s">
        <v>1054</v>
      </c>
      <c r="F553" s="5" t="s">
        <v>11515</v>
      </c>
      <c r="G553" s="6">
        <v>8.0452524063500004</v>
      </c>
      <c r="H553" s="5" t="s">
        <v>1056</v>
      </c>
      <c r="I553" s="7">
        <v>147.518</v>
      </c>
    </row>
    <row r="554" spans="1:9" ht="28.5" customHeight="1" x14ac:dyDescent="0.25">
      <c r="A554" s="8">
        <v>4</v>
      </c>
      <c r="B554" s="41">
        <v>222</v>
      </c>
      <c r="C554" s="8" t="s">
        <v>1059</v>
      </c>
      <c r="D554" s="30" t="str">
        <f t="shared" si="8"/>
        <v>Breitbach</v>
      </c>
      <c r="E554" s="8" t="s">
        <v>1057</v>
      </c>
      <c r="F554" s="8" t="s">
        <v>11517</v>
      </c>
      <c r="G554" s="9">
        <v>20.249082205800001</v>
      </c>
      <c r="H554" s="8" t="s">
        <v>1060</v>
      </c>
      <c r="I554" s="20">
        <v>21.044</v>
      </c>
    </row>
    <row r="555" spans="1:9" ht="28.5" customHeight="1" x14ac:dyDescent="0.25">
      <c r="A555" s="17">
        <v>6</v>
      </c>
      <c r="B555" s="41">
        <v>1270</v>
      </c>
      <c r="C555" s="17" t="s">
        <v>1058</v>
      </c>
      <c r="D555" s="28" t="str">
        <f t="shared" si="8"/>
        <v>Breitbach</v>
      </c>
      <c r="E555" s="17" t="s">
        <v>1057</v>
      </c>
      <c r="F555" s="17" t="s">
        <v>11516</v>
      </c>
      <c r="G555" s="11">
        <v>5.7441128066199996</v>
      </c>
      <c r="H555" s="17" t="s">
        <v>1057</v>
      </c>
      <c r="I555" s="2">
        <v>5.7439999999999998</v>
      </c>
    </row>
    <row r="556" spans="1:9" ht="28.5" customHeight="1" x14ac:dyDescent="0.25">
      <c r="A556" s="17">
        <v>6</v>
      </c>
      <c r="B556" s="41">
        <v>5477</v>
      </c>
      <c r="C556" s="17" t="s">
        <v>1061</v>
      </c>
      <c r="D556" s="28" t="str">
        <f t="shared" si="8"/>
        <v>Breitbach</v>
      </c>
      <c r="E556" s="17" t="s">
        <v>1057</v>
      </c>
      <c r="F556" s="17" t="s">
        <v>11518</v>
      </c>
      <c r="G556" s="11">
        <v>1.5255317153100001</v>
      </c>
      <c r="H556" s="17" t="s">
        <v>1057</v>
      </c>
      <c r="I556" s="2">
        <v>1.526</v>
      </c>
    </row>
    <row r="557" spans="1:9" ht="28.5" customHeight="1" x14ac:dyDescent="0.25">
      <c r="A557" s="17">
        <v>6</v>
      </c>
      <c r="B557" s="41">
        <v>6279</v>
      </c>
      <c r="C557" s="17" t="s">
        <v>1063</v>
      </c>
      <c r="D557" s="28" t="str">
        <f t="shared" si="8"/>
        <v>Breitbach</v>
      </c>
      <c r="E557" s="17" t="s">
        <v>1057</v>
      </c>
      <c r="F557" s="17" t="s">
        <v>11520</v>
      </c>
      <c r="G557" s="11">
        <v>1.16688643875</v>
      </c>
      <c r="H557" s="17" t="s">
        <v>1064</v>
      </c>
      <c r="I557" s="2">
        <v>1.2849999999999999</v>
      </c>
    </row>
    <row r="558" spans="1:9" ht="28.5" customHeight="1" x14ac:dyDescent="0.25">
      <c r="A558" s="17">
        <v>6</v>
      </c>
      <c r="B558" s="41">
        <v>8737</v>
      </c>
      <c r="C558" s="17" t="s">
        <v>1062</v>
      </c>
      <c r="D558" s="28" t="str">
        <f t="shared" si="8"/>
        <v>Breitbach</v>
      </c>
      <c r="E558" s="17" t="s">
        <v>1057</v>
      </c>
      <c r="F558" s="17" t="s">
        <v>11519</v>
      </c>
      <c r="G558" s="11">
        <v>0.21967176380199999</v>
      </c>
      <c r="H558" s="17" t="s">
        <v>1057</v>
      </c>
      <c r="I558" s="2">
        <v>0.22</v>
      </c>
    </row>
    <row r="559" spans="1:9" ht="28.5" customHeight="1" x14ac:dyDescent="0.25">
      <c r="A559" s="17">
        <v>6</v>
      </c>
      <c r="B559" s="41">
        <v>4422</v>
      </c>
      <c r="C559" s="17" t="s">
        <v>1066</v>
      </c>
      <c r="D559" s="28" t="str">
        <f t="shared" si="8"/>
        <v>Breitenauer Bach</v>
      </c>
      <c r="E559" s="17" t="s">
        <v>1065</v>
      </c>
      <c r="F559" s="17" t="s">
        <v>11521</v>
      </c>
      <c r="G559" s="11">
        <v>2.0518488429600001</v>
      </c>
      <c r="H559" s="17" t="s">
        <v>1065</v>
      </c>
      <c r="I559" s="2">
        <v>2.052</v>
      </c>
    </row>
    <row r="560" spans="1:9" ht="28.5" customHeight="1" x14ac:dyDescent="0.25">
      <c r="A560" s="17">
        <v>6</v>
      </c>
      <c r="B560" s="41">
        <v>2181</v>
      </c>
      <c r="C560" s="17" t="s">
        <v>1068</v>
      </c>
      <c r="D560" s="28" t="str">
        <f t="shared" si="8"/>
        <v>Breitenauer Graben</v>
      </c>
      <c r="E560" s="17" t="s">
        <v>1067</v>
      </c>
      <c r="F560" s="17" t="s">
        <v>11522</v>
      </c>
      <c r="G560" s="11">
        <v>3.9467423749999999</v>
      </c>
      <c r="H560" s="17" t="s">
        <v>1069</v>
      </c>
      <c r="I560" s="2">
        <v>5.3490000000000002</v>
      </c>
    </row>
    <row r="561" spans="1:9" ht="28.5" customHeight="1" x14ac:dyDescent="0.25">
      <c r="A561" s="21">
        <v>5</v>
      </c>
      <c r="B561" s="41">
        <v>915</v>
      </c>
      <c r="C561" s="21" t="s">
        <v>1078</v>
      </c>
      <c r="D561" s="29" t="str">
        <f t="shared" si="8"/>
        <v>Breitenbach</v>
      </c>
      <c r="E561" s="21" t="s">
        <v>1070</v>
      </c>
      <c r="F561" s="21" t="s">
        <v>11528</v>
      </c>
      <c r="G561" s="22">
        <v>7.2968796186900002</v>
      </c>
      <c r="H561" s="21" t="s">
        <v>1079</v>
      </c>
      <c r="I561" s="23">
        <v>15.566000000000001</v>
      </c>
    </row>
    <row r="562" spans="1:9" ht="28.5" customHeight="1" x14ac:dyDescent="0.25">
      <c r="A562" s="17">
        <v>6</v>
      </c>
      <c r="B562" s="41">
        <v>1266</v>
      </c>
      <c r="C562" s="17" t="s">
        <v>1073</v>
      </c>
      <c r="D562" s="28" t="str">
        <f t="shared" si="8"/>
        <v>Breitenbach</v>
      </c>
      <c r="E562" s="17" t="s">
        <v>1070</v>
      </c>
      <c r="F562" s="17" t="s">
        <v>11524</v>
      </c>
      <c r="G562" s="11">
        <v>5.7661553441800004</v>
      </c>
      <c r="H562" s="17" t="s">
        <v>1074</v>
      </c>
      <c r="I562" s="2">
        <v>5.4580000000000002</v>
      </c>
    </row>
    <row r="563" spans="1:9" ht="28.5" customHeight="1" x14ac:dyDescent="0.25">
      <c r="A563" s="17">
        <v>6</v>
      </c>
      <c r="B563" s="41">
        <v>1419</v>
      </c>
      <c r="C563" s="17" t="s">
        <v>1075</v>
      </c>
      <c r="D563" s="28" t="str">
        <f t="shared" si="8"/>
        <v>Breitenbach</v>
      </c>
      <c r="E563" s="17" t="s">
        <v>1070</v>
      </c>
      <c r="F563" s="17" t="s">
        <v>11525</v>
      </c>
      <c r="G563" s="11">
        <v>5.3197062711300003</v>
      </c>
      <c r="H563" s="17" t="s">
        <v>1074</v>
      </c>
      <c r="I563" s="2">
        <v>5.1230000000000002</v>
      </c>
    </row>
    <row r="564" spans="1:9" ht="28.5" customHeight="1" x14ac:dyDescent="0.25">
      <c r="A564" s="17">
        <v>6</v>
      </c>
      <c r="B564" s="41">
        <v>2413</v>
      </c>
      <c r="C564" s="17" t="s">
        <v>1077</v>
      </c>
      <c r="D564" s="28" t="str">
        <f t="shared" si="8"/>
        <v>Breitenbach</v>
      </c>
      <c r="E564" s="17" t="s">
        <v>1070</v>
      </c>
      <c r="F564" s="17" t="s">
        <v>11527</v>
      </c>
      <c r="G564" s="11">
        <v>3.6459429776999999</v>
      </c>
      <c r="H564" s="17" t="s">
        <v>1070</v>
      </c>
      <c r="I564" s="2">
        <v>3.6459999999999999</v>
      </c>
    </row>
    <row r="565" spans="1:9" ht="28.5" customHeight="1" x14ac:dyDescent="0.25">
      <c r="A565" s="17">
        <v>6</v>
      </c>
      <c r="B565" s="41">
        <v>2708</v>
      </c>
      <c r="C565" s="17" t="s">
        <v>1076</v>
      </c>
      <c r="D565" s="28" t="str">
        <f t="shared" si="8"/>
        <v>Breitenbach</v>
      </c>
      <c r="E565" s="17" t="s">
        <v>1070</v>
      </c>
      <c r="F565" s="17" t="s">
        <v>11526</v>
      </c>
      <c r="G565" s="11">
        <v>3.3047289215600002</v>
      </c>
      <c r="H565" s="17" t="s">
        <v>1070</v>
      </c>
      <c r="I565" s="2">
        <v>3.3050000000000002</v>
      </c>
    </row>
    <row r="566" spans="1:9" ht="28.5" customHeight="1" x14ac:dyDescent="0.25">
      <c r="A566" s="17">
        <v>6</v>
      </c>
      <c r="B566" s="41">
        <v>4876</v>
      </c>
      <c r="C566" s="17" t="s">
        <v>1071</v>
      </c>
      <c r="D566" s="28" t="str">
        <f t="shared" si="8"/>
        <v>Breitenbach</v>
      </c>
      <c r="E566" s="17" t="s">
        <v>1070</v>
      </c>
      <c r="F566" s="17" t="s">
        <v>11523</v>
      </c>
      <c r="G566" s="11">
        <v>1.8216387843299999</v>
      </c>
      <c r="H566" s="17" t="s">
        <v>1072</v>
      </c>
      <c r="I566" s="2">
        <v>8.3689999999999998</v>
      </c>
    </row>
    <row r="567" spans="1:9" ht="28.5" customHeight="1" x14ac:dyDescent="0.25">
      <c r="A567" s="17">
        <v>6</v>
      </c>
      <c r="B567" s="41">
        <v>3296</v>
      </c>
      <c r="C567" s="17" t="s">
        <v>1081</v>
      </c>
      <c r="D567" s="28" t="str">
        <f t="shared" si="8"/>
        <v>Breitenbrunnbach</v>
      </c>
      <c r="E567" s="17" t="s">
        <v>1080</v>
      </c>
      <c r="F567" s="17" t="s">
        <v>11529</v>
      </c>
      <c r="G567" s="11">
        <v>2.77475825947</v>
      </c>
      <c r="H567" s="17" t="s">
        <v>1080</v>
      </c>
      <c r="I567" s="2">
        <v>2.7749999999999999</v>
      </c>
    </row>
    <row r="568" spans="1:9" ht="28.5" customHeight="1" x14ac:dyDescent="0.25">
      <c r="A568" s="21">
        <v>5</v>
      </c>
      <c r="B568" s="41">
        <v>4979</v>
      </c>
      <c r="C568" s="21" t="s">
        <v>1083</v>
      </c>
      <c r="D568" s="29" t="str">
        <f t="shared" si="8"/>
        <v>Breitenbrunner Bach</v>
      </c>
      <c r="E568" s="21" t="s">
        <v>1082</v>
      </c>
      <c r="F568" s="21" t="s">
        <v>11530</v>
      </c>
      <c r="G568" s="22">
        <v>1.7732602580400001</v>
      </c>
      <c r="H568" s="21" t="s">
        <v>1084</v>
      </c>
      <c r="I568" s="23">
        <v>9.19</v>
      </c>
    </row>
    <row r="569" spans="1:9" ht="28.5" customHeight="1" x14ac:dyDescent="0.25">
      <c r="A569" s="21">
        <v>5</v>
      </c>
      <c r="B569" s="41">
        <v>819</v>
      </c>
      <c r="C569" s="21" t="s">
        <v>1086</v>
      </c>
      <c r="D569" s="29" t="str">
        <f t="shared" si="8"/>
        <v>Breitenbrunner Laber</v>
      </c>
      <c r="E569" s="21" t="s">
        <v>1085</v>
      </c>
      <c r="F569" s="21" t="s">
        <v>11531</v>
      </c>
      <c r="G569" s="22">
        <v>7.7858083425000002</v>
      </c>
      <c r="H569" s="21" t="s">
        <v>1087</v>
      </c>
      <c r="I569" s="23">
        <v>21.091999999999999</v>
      </c>
    </row>
    <row r="570" spans="1:9" ht="28.5" customHeight="1" x14ac:dyDescent="0.25">
      <c r="A570" s="17">
        <v>6</v>
      </c>
      <c r="B570" s="41">
        <v>3224</v>
      </c>
      <c r="C570" s="17" t="s">
        <v>1089</v>
      </c>
      <c r="D570" s="28" t="str">
        <f t="shared" si="8"/>
        <v>Breitfeldgraben</v>
      </c>
      <c r="E570" s="17" t="s">
        <v>1088</v>
      </c>
      <c r="F570" s="17" t="s">
        <v>11532</v>
      </c>
      <c r="G570" s="11">
        <v>2.83269643096</v>
      </c>
      <c r="H570" s="17" t="s">
        <v>1090</v>
      </c>
      <c r="I570" s="2">
        <v>3.46</v>
      </c>
    </row>
    <row r="571" spans="1:9" ht="28.5" customHeight="1" x14ac:dyDescent="0.25">
      <c r="A571" s="17">
        <v>6</v>
      </c>
      <c r="B571" s="41">
        <v>5736</v>
      </c>
      <c r="C571" s="17" t="s">
        <v>1091</v>
      </c>
      <c r="D571" s="28" t="str">
        <f t="shared" si="8"/>
        <v>Breitfeldgraben</v>
      </c>
      <c r="E571" s="17" t="s">
        <v>1088</v>
      </c>
      <c r="F571" s="17" t="s">
        <v>11533</v>
      </c>
      <c r="G571" s="11">
        <v>1.4041402459200001</v>
      </c>
      <c r="H571" s="17" t="s">
        <v>1088</v>
      </c>
      <c r="I571" s="2">
        <v>1.4039999999999999</v>
      </c>
    </row>
    <row r="572" spans="1:9" ht="28.5" customHeight="1" x14ac:dyDescent="0.25">
      <c r="A572" s="17">
        <v>6</v>
      </c>
      <c r="B572" s="41">
        <v>1143</v>
      </c>
      <c r="C572" s="17" t="s">
        <v>1093</v>
      </c>
      <c r="D572" s="28" t="str">
        <f t="shared" si="8"/>
        <v>Breitlegraben</v>
      </c>
      <c r="E572" s="17" t="s">
        <v>1092</v>
      </c>
      <c r="F572" s="17" t="s">
        <v>11534</v>
      </c>
      <c r="G572" s="11">
        <v>6.2307176281899999</v>
      </c>
      <c r="H572" s="17" t="s">
        <v>1092</v>
      </c>
      <c r="I572" s="2">
        <v>6.226</v>
      </c>
    </row>
    <row r="573" spans="1:9" ht="28.5" customHeight="1" x14ac:dyDescent="0.25">
      <c r="A573" s="17">
        <v>6</v>
      </c>
      <c r="B573" s="41">
        <v>9035</v>
      </c>
      <c r="C573" s="17" t="s">
        <v>1063</v>
      </c>
      <c r="D573" s="28" t="str">
        <f t="shared" si="8"/>
        <v>Breitsee</v>
      </c>
      <c r="E573" s="17" t="s">
        <v>1094</v>
      </c>
      <c r="F573" s="17" t="s">
        <v>11535</v>
      </c>
      <c r="G573" s="11">
        <v>0.117635152439</v>
      </c>
      <c r="H573" s="17" t="s">
        <v>1064</v>
      </c>
      <c r="I573" s="2">
        <v>1.2849999999999999</v>
      </c>
    </row>
    <row r="574" spans="1:9" ht="28.5" customHeight="1" x14ac:dyDescent="0.25">
      <c r="A574" s="17">
        <v>6</v>
      </c>
      <c r="B574" s="41">
        <v>4199</v>
      </c>
      <c r="C574" s="17" t="s">
        <v>1096</v>
      </c>
      <c r="D574" s="28" t="str">
        <f t="shared" si="8"/>
        <v>Breitwiesenbach</v>
      </c>
      <c r="E574" s="17" t="s">
        <v>1095</v>
      </c>
      <c r="F574" s="17" t="s">
        <v>11536</v>
      </c>
      <c r="G574" s="11">
        <v>2.1659447199100001</v>
      </c>
      <c r="H574" s="17" t="s">
        <v>20513</v>
      </c>
      <c r="I574" s="2">
        <v>7.1829999999999998</v>
      </c>
    </row>
    <row r="575" spans="1:9" ht="28.5" customHeight="1" x14ac:dyDescent="0.25">
      <c r="A575" s="21">
        <v>5</v>
      </c>
      <c r="B575" s="41">
        <v>5173</v>
      </c>
      <c r="C575" s="21" t="s">
        <v>593</v>
      </c>
      <c r="D575" s="29" t="str">
        <f t="shared" si="8"/>
        <v>Breitwiesgraben</v>
      </c>
      <c r="E575" s="21" t="s">
        <v>1097</v>
      </c>
      <c r="F575" s="21" t="s">
        <v>11537</v>
      </c>
      <c r="G575" s="22">
        <v>1.6695632923199999</v>
      </c>
      <c r="H575" s="21" t="s">
        <v>594</v>
      </c>
      <c r="I575" s="23">
        <v>12.016</v>
      </c>
    </row>
    <row r="576" spans="1:9" ht="28.5" customHeight="1" x14ac:dyDescent="0.25">
      <c r="A576" s="21">
        <v>5</v>
      </c>
      <c r="B576" s="41">
        <v>1461</v>
      </c>
      <c r="C576" s="21" t="s">
        <v>1099</v>
      </c>
      <c r="D576" s="29" t="str">
        <f t="shared" si="8"/>
        <v>Bremenbach</v>
      </c>
      <c r="E576" s="21" t="s">
        <v>1098</v>
      </c>
      <c r="F576" s="21" t="s">
        <v>11538</v>
      </c>
      <c r="G576" s="22">
        <v>5.2277227915599997</v>
      </c>
      <c r="H576" s="21" t="s">
        <v>1100</v>
      </c>
      <c r="I576" s="23">
        <v>11.391</v>
      </c>
    </row>
    <row r="577" spans="1:9" ht="28.5" customHeight="1" x14ac:dyDescent="0.25">
      <c r="A577" s="17">
        <v>6</v>
      </c>
      <c r="B577" s="41">
        <v>5468</v>
      </c>
      <c r="C577" s="17" t="s">
        <v>1101</v>
      </c>
      <c r="D577" s="28" t="str">
        <f t="shared" si="8"/>
        <v>Bremermühlbach</v>
      </c>
      <c r="E577" s="17" t="s">
        <v>20514</v>
      </c>
      <c r="F577" s="17" t="s">
        <v>11539</v>
      </c>
      <c r="G577" s="11">
        <v>1.52865917731</v>
      </c>
      <c r="H577" s="17" t="s">
        <v>20515</v>
      </c>
      <c r="I577" s="2">
        <v>3.3130000000000002</v>
      </c>
    </row>
    <row r="578" spans="1:9" ht="28.5" customHeight="1" x14ac:dyDescent="0.25">
      <c r="A578" s="21">
        <v>5</v>
      </c>
      <c r="B578" s="41">
        <v>134</v>
      </c>
      <c r="C578" s="21" t="s">
        <v>1103</v>
      </c>
      <c r="D578" s="29" t="str">
        <f t="shared" si="8"/>
        <v>Brend</v>
      </c>
      <c r="E578" s="21" t="s">
        <v>1102</v>
      </c>
      <c r="F578" s="21" t="s">
        <v>11540</v>
      </c>
      <c r="G578" s="22">
        <v>29.876269369199999</v>
      </c>
      <c r="H578" s="21" t="s">
        <v>1102</v>
      </c>
      <c r="I578" s="23">
        <v>29.87</v>
      </c>
    </row>
    <row r="579" spans="1:9" ht="28.5" customHeight="1" x14ac:dyDescent="0.25">
      <c r="A579" s="17">
        <v>6</v>
      </c>
      <c r="B579" s="41">
        <v>5042</v>
      </c>
      <c r="C579" s="17" t="s">
        <v>1105</v>
      </c>
      <c r="D579" s="28" t="str">
        <f t="shared" ref="D579:D642" si="9">HYPERLINK(F579,E579)</f>
        <v>Brennberger Graben</v>
      </c>
      <c r="E579" s="17" t="s">
        <v>1104</v>
      </c>
      <c r="F579" s="17" t="s">
        <v>11541</v>
      </c>
      <c r="G579" s="11">
        <v>1.7367181119799999</v>
      </c>
      <c r="H579" s="17" t="s">
        <v>1106</v>
      </c>
      <c r="I579" s="2">
        <v>1.76</v>
      </c>
    </row>
    <row r="580" spans="1:9" ht="28.5" customHeight="1" x14ac:dyDescent="0.25">
      <c r="A580" s="21">
        <v>5</v>
      </c>
      <c r="B580" s="41">
        <v>7954</v>
      </c>
      <c r="C580" s="21" t="s">
        <v>1108</v>
      </c>
      <c r="D580" s="29" t="str">
        <f t="shared" si="9"/>
        <v>Brenndoblbach</v>
      </c>
      <c r="E580" s="21" t="s">
        <v>1107</v>
      </c>
      <c r="F580" s="21" t="s">
        <v>11542</v>
      </c>
      <c r="G580" s="22">
        <v>0.51281647960300003</v>
      </c>
      <c r="H580" s="21" t="s">
        <v>1109</v>
      </c>
      <c r="I580" s="23">
        <v>2.4220000000000002</v>
      </c>
    </row>
    <row r="581" spans="1:9" ht="28.5" customHeight="1" x14ac:dyDescent="0.25">
      <c r="A581" s="8">
        <v>4</v>
      </c>
      <c r="B581" s="41">
        <v>3256</v>
      </c>
      <c r="C581" s="8" t="s">
        <v>1111</v>
      </c>
      <c r="D581" s="30" t="str">
        <f t="shared" si="9"/>
        <v>Brenner Bach</v>
      </c>
      <c r="E581" s="8" t="s">
        <v>1110</v>
      </c>
      <c r="F581" s="8" t="s">
        <v>11543</v>
      </c>
      <c r="G581" s="9">
        <v>2.8055448702899999</v>
      </c>
      <c r="H581" s="8" t="s">
        <v>20998</v>
      </c>
      <c r="I581" s="20">
        <v>18.974</v>
      </c>
    </row>
    <row r="582" spans="1:9" ht="28.5" customHeight="1" x14ac:dyDescent="0.25">
      <c r="A582" s="17">
        <v>6</v>
      </c>
      <c r="B582" s="41">
        <v>7182</v>
      </c>
      <c r="C582" s="17" t="s">
        <v>1113</v>
      </c>
      <c r="D582" s="28" t="str">
        <f t="shared" si="9"/>
        <v>Brentaubach</v>
      </c>
      <c r="E582" s="17" t="s">
        <v>1112</v>
      </c>
      <c r="F582" s="17" t="s">
        <v>11544</v>
      </c>
      <c r="G582" s="11">
        <v>0.81054162733000001</v>
      </c>
      <c r="H582" s="17" t="s">
        <v>1114</v>
      </c>
      <c r="I582" s="2">
        <v>0.90300000000000002</v>
      </c>
    </row>
    <row r="583" spans="1:9" ht="28.5" customHeight="1" x14ac:dyDescent="0.25">
      <c r="A583" s="17">
        <v>6</v>
      </c>
      <c r="B583" s="41">
        <v>6525</v>
      </c>
      <c r="C583" s="17" t="s">
        <v>1115</v>
      </c>
      <c r="D583" s="28" t="str">
        <f t="shared" si="9"/>
        <v>Brentenbächl</v>
      </c>
      <c r="E583" s="17" t="s">
        <v>21292</v>
      </c>
      <c r="F583" s="17" t="s">
        <v>11545</v>
      </c>
      <c r="G583" s="11">
        <v>1.0710399720999999</v>
      </c>
      <c r="H583" s="17" t="s">
        <v>21292</v>
      </c>
      <c r="I583" s="2">
        <v>1.071</v>
      </c>
    </row>
    <row r="584" spans="1:9" ht="28.5" customHeight="1" x14ac:dyDescent="0.25">
      <c r="A584" s="8">
        <v>4</v>
      </c>
      <c r="B584" s="41">
        <v>594</v>
      </c>
      <c r="C584" s="8" t="s">
        <v>1117</v>
      </c>
      <c r="D584" s="30" t="str">
        <f t="shared" si="9"/>
        <v>Brenz</v>
      </c>
      <c r="E584" s="8" t="s">
        <v>1116</v>
      </c>
      <c r="F584" s="8" t="s">
        <v>11546</v>
      </c>
      <c r="G584" s="9">
        <v>9.70008847215</v>
      </c>
      <c r="H584" s="8" t="s">
        <v>1116</v>
      </c>
      <c r="I584" s="20">
        <v>9.6579999999999995</v>
      </c>
    </row>
    <row r="585" spans="1:9" ht="28.5" customHeight="1" x14ac:dyDescent="0.25">
      <c r="A585" s="17">
        <v>6</v>
      </c>
      <c r="B585" s="41">
        <v>298</v>
      </c>
      <c r="C585" s="17" t="s">
        <v>1121</v>
      </c>
      <c r="D585" s="28" t="str">
        <f t="shared" si="9"/>
        <v>Brombach</v>
      </c>
      <c r="E585" s="17" t="s">
        <v>1118</v>
      </c>
      <c r="F585" s="17" t="s">
        <v>11548</v>
      </c>
      <c r="G585" s="11">
        <v>16.2820272825</v>
      </c>
      <c r="H585" s="17" t="s">
        <v>1120</v>
      </c>
      <c r="I585" s="2">
        <v>16.956</v>
      </c>
    </row>
    <row r="586" spans="1:9" ht="28.5" customHeight="1" x14ac:dyDescent="0.25">
      <c r="A586" s="17">
        <v>6</v>
      </c>
      <c r="B586" s="41">
        <v>5353</v>
      </c>
      <c r="C586" s="17" t="s">
        <v>1119</v>
      </c>
      <c r="D586" s="28" t="str">
        <f t="shared" si="9"/>
        <v>Brombach</v>
      </c>
      <c r="E586" s="17" t="s">
        <v>1118</v>
      </c>
      <c r="F586" s="17" t="s">
        <v>11547</v>
      </c>
      <c r="G586" s="11">
        <v>1.5778722924399999</v>
      </c>
      <c r="H586" s="17" t="s">
        <v>1120</v>
      </c>
      <c r="I586" s="2">
        <v>1.601</v>
      </c>
    </row>
    <row r="587" spans="1:9" ht="28.5" customHeight="1" x14ac:dyDescent="0.25">
      <c r="A587" s="17">
        <v>6</v>
      </c>
      <c r="B587" s="41">
        <v>3328</v>
      </c>
      <c r="C587" s="17" t="s">
        <v>1123</v>
      </c>
      <c r="D587" s="28" t="str">
        <f t="shared" si="9"/>
        <v>Bronnenwasengraben</v>
      </c>
      <c r="E587" s="17" t="s">
        <v>1122</v>
      </c>
      <c r="F587" s="17" t="s">
        <v>11549</v>
      </c>
      <c r="G587" s="11">
        <v>2.7485480341800002</v>
      </c>
      <c r="H587" s="17" t="s">
        <v>1122</v>
      </c>
      <c r="I587" s="2">
        <v>2.7429999999999999</v>
      </c>
    </row>
    <row r="588" spans="1:9" ht="28.5" customHeight="1" x14ac:dyDescent="0.25">
      <c r="A588" s="17">
        <v>6</v>
      </c>
      <c r="B588" s="41">
        <v>3879</v>
      </c>
      <c r="C588" s="17" t="s">
        <v>1127</v>
      </c>
      <c r="D588" s="28" t="str">
        <f t="shared" si="9"/>
        <v>Bruchgraben</v>
      </c>
      <c r="E588" s="17" t="s">
        <v>1124</v>
      </c>
      <c r="F588" s="17" t="s">
        <v>11551</v>
      </c>
      <c r="G588" s="11">
        <v>2.35850083998</v>
      </c>
      <c r="H588" s="17" t="s">
        <v>1128</v>
      </c>
      <c r="I588" s="2">
        <v>2.6080000000000001</v>
      </c>
    </row>
    <row r="589" spans="1:9" ht="28.5" customHeight="1" x14ac:dyDescent="0.25">
      <c r="A589" s="21">
        <v>5</v>
      </c>
      <c r="B589" s="41">
        <v>7117</v>
      </c>
      <c r="C589" s="21" t="s">
        <v>1125</v>
      </c>
      <c r="D589" s="29" t="str">
        <f t="shared" si="9"/>
        <v>Bruchgraben</v>
      </c>
      <c r="E589" s="21" t="s">
        <v>1124</v>
      </c>
      <c r="F589" s="21" t="s">
        <v>11550</v>
      </c>
      <c r="G589" s="22">
        <v>0.834719271712</v>
      </c>
      <c r="H589" s="21" t="s">
        <v>1126</v>
      </c>
      <c r="I589" s="23">
        <v>5.95</v>
      </c>
    </row>
    <row r="590" spans="1:9" ht="28.5" customHeight="1" x14ac:dyDescent="0.25">
      <c r="A590" s="21">
        <v>5</v>
      </c>
      <c r="B590" s="41">
        <v>984</v>
      </c>
      <c r="C590" s="21" t="s">
        <v>1130</v>
      </c>
      <c r="D590" s="29" t="str">
        <f t="shared" si="9"/>
        <v>Bruckbach</v>
      </c>
      <c r="E590" s="21" t="s">
        <v>1129</v>
      </c>
      <c r="F590" s="21" t="s">
        <v>11552</v>
      </c>
      <c r="G590" s="22">
        <v>6.9219975835199996</v>
      </c>
      <c r="H590" s="21" t="s">
        <v>1131</v>
      </c>
      <c r="I590" s="23">
        <v>9.4239999999999995</v>
      </c>
    </row>
    <row r="591" spans="1:9" ht="28.5" customHeight="1" x14ac:dyDescent="0.25">
      <c r="A591" s="17">
        <v>6</v>
      </c>
      <c r="B591" s="41">
        <v>2077</v>
      </c>
      <c r="C591" s="17" t="s">
        <v>1132</v>
      </c>
      <c r="D591" s="28" t="str">
        <f t="shared" si="9"/>
        <v>Bruckbach</v>
      </c>
      <c r="E591" s="17" t="s">
        <v>1129</v>
      </c>
      <c r="F591" s="17" t="s">
        <v>11553</v>
      </c>
      <c r="G591" s="11">
        <v>4.1046679836299997</v>
      </c>
      <c r="H591" s="17" t="s">
        <v>1133</v>
      </c>
      <c r="I591" s="2">
        <v>6.234</v>
      </c>
    </row>
    <row r="592" spans="1:9" ht="28.5" customHeight="1" x14ac:dyDescent="0.25">
      <c r="A592" s="17">
        <v>6</v>
      </c>
      <c r="B592" s="41">
        <v>2779</v>
      </c>
      <c r="C592" s="17" t="s">
        <v>1134</v>
      </c>
      <c r="D592" s="28" t="str">
        <f t="shared" si="9"/>
        <v>Bruckbach</v>
      </c>
      <c r="E592" s="17" t="s">
        <v>1129</v>
      </c>
      <c r="F592" s="17" t="s">
        <v>11554</v>
      </c>
      <c r="G592" s="11">
        <v>3.2300559039699999</v>
      </c>
      <c r="H592" s="17" t="s">
        <v>1129</v>
      </c>
      <c r="I592" s="2">
        <v>3.23</v>
      </c>
    </row>
    <row r="593" spans="1:9" ht="28.5" customHeight="1" x14ac:dyDescent="0.25">
      <c r="A593" s="17">
        <v>6</v>
      </c>
      <c r="B593" s="41">
        <v>2140</v>
      </c>
      <c r="C593" s="17" t="s">
        <v>1135</v>
      </c>
      <c r="D593" s="28" t="str">
        <f t="shared" si="9"/>
        <v>Bruckbacher Bächlein</v>
      </c>
      <c r="E593" s="17" t="s">
        <v>21293</v>
      </c>
      <c r="F593" s="17" t="s">
        <v>11555</v>
      </c>
      <c r="G593" s="11">
        <v>4.0049872135399998</v>
      </c>
      <c r="H593" s="17" t="s">
        <v>21293</v>
      </c>
      <c r="I593" s="2">
        <v>4.0049999999999999</v>
      </c>
    </row>
    <row r="594" spans="1:9" ht="28.5" customHeight="1" x14ac:dyDescent="0.25">
      <c r="A594" s="8">
        <v>4</v>
      </c>
      <c r="B594" s="41">
        <v>3572</v>
      </c>
      <c r="C594" s="8" t="s">
        <v>1136</v>
      </c>
      <c r="D594" s="30" t="str">
        <f t="shared" si="9"/>
        <v>Brückelgraben</v>
      </c>
      <c r="E594" s="8" t="s">
        <v>20516</v>
      </c>
      <c r="F594" s="8" t="s">
        <v>11556</v>
      </c>
      <c r="G594" s="9">
        <v>2.56953055983</v>
      </c>
      <c r="H594" s="8" t="s">
        <v>20517</v>
      </c>
      <c r="I594" s="20">
        <v>6.1</v>
      </c>
    </row>
    <row r="595" spans="1:9" ht="28.5" customHeight="1" x14ac:dyDescent="0.25">
      <c r="A595" s="17">
        <v>6</v>
      </c>
      <c r="B595" s="41">
        <v>3975</v>
      </c>
      <c r="C595" s="17" t="s">
        <v>1137</v>
      </c>
      <c r="D595" s="28" t="str">
        <f t="shared" si="9"/>
        <v>Brückelwiesengraben</v>
      </c>
      <c r="E595" s="17" t="s">
        <v>20518</v>
      </c>
      <c r="F595" s="17" t="s">
        <v>11557</v>
      </c>
      <c r="G595" s="11">
        <v>2.2974409275699998</v>
      </c>
      <c r="H595" s="17" t="s">
        <v>20518</v>
      </c>
      <c r="I595" s="2">
        <v>2.2970000000000002</v>
      </c>
    </row>
    <row r="596" spans="1:9" ht="28.5" customHeight="1" x14ac:dyDescent="0.25">
      <c r="A596" s="21">
        <v>5</v>
      </c>
      <c r="B596" s="41">
        <v>3005</v>
      </c>
      <c r="C596" s="21" t="s">
        <v>1139</v>
      </c>
      <c r="D596" s="29" t="str">
        <f t="shared" si="9"/>
        <v>Brucker Bach</v>
      </c>
      <c r="E596" s="21" t="s">
        <v>1138</v>
      </c>
      <c r="F596" s="21" t="s">
        <v>11558</v>
      </c>
      <c r="G596" s="22">
        <v>3.0148924307099998</v>
      </c>
      <c r="H596" s="21" t="s">
        <v>1140</v>
      </c>
      <c r="I596" s="23">
        <v>5.2549999999999999</v>
      </c>
    </row>
    <row r="597" spans="1:9" ht="28.5" customHeight="1" x14ac:dyDescent="0.25">
      <c r="A597" s="17">
        <v>6</v>
      </c>
      <c r="B597" s="41">
        <v>7070</v>
      </c>
      <c r="C597" s="17" t="s">
        <v>1142</v>
      </c>
      <c r="D597" s="28" t="str">
        <f t="shared" si="9"/>
        <v>Bruckerbach</v>
      </c>
      <c r="E597" s="17" t="s">
        <v>1141</v>
      </c>
      <c r="F597" s="17" t="s">
        <v>11559</v>
      </c>
      <c r="G597" s="11">
        <v>0.85360994948400004</v>
      </c>
      <c r="H597" s="17" t="s">
        <v>1143</v>
      </c>
      <c r="I597" s="2">
        <v>2.0550000000000002</v>
      </c>
    </row>
    <row r="598" spans="1:9" ht="28.5" customHeight="1" x14ac:dyDescent="0.25">
      <c r="A598" s="17">
        <v>6</v>
      </c>
      <c r="B598" s="41">
        <v>4668</v>
      </c>
      <c r="C598" s="17" t="s">
        <v>1144</v>
      </c>
      <c r="D598" s="28" t="str">
        <f t="shared" si="9"/>
        <v>Brückgraben</v>
      </c>
      <c r="E598" s="17" t="s">
        <v>20519</v>
      </c>
      <c r="F598" s="17" t="s">
        <v>11560</v>
      </c>
      <c r="G598" s="11">
        <v>1.9142581650699999</v>
      </c>
      <c r="H598" s="17" t="s">
        <v>20519</v>
      </c>
      <c r="I598" s="2">
        <v>1.9139999999999999</v>
      </c>
    </row>
    <row r="599" spans="1:9" ht="28.5" customHeight="1" x14ac:dyDescent="0.25">
      <c r="A599" s="17">
        <v>6</v>
      </c>
      <c r="B599" s="41">
        <v>7115</v>
      </c>
      <c r="C599" s="17" t="s">
        <v>1145</v>
      </c>
      <c r="D599" s="28" t="str">
        <f t="shared" si="9"/>
        <v>Brücklaubach</v>
      </c>
      <c r="E599" s="17" t="s">
        <v>20520</v>
      </c>
      <c r="F599" s="17" t="s">
        <v>11561</v>
      </c>
      <c r="G599" s="11">
        <v>0.83502526155900003</v>
      </c>
      <c r="H599" s="17" t="s">
        <v>20521</v>
      </c>
      <c r="I599" s="2">
        <v>1.61</v>
      </c>
    </row>
    <row r="600" spans="1:9" ht="28.5" customHeight="1" x14ac:dyDescent="0.25">
      <c r="A600" s="17">
        <v>6</v>
      </c>
      <c r="B600" s="41">
        <v>1094</v>
      </c>
      <c r="C600" s="17" t="s">
        <v>1147</v>
      </c>
      <c r="D600" s="28" t="str">
        <f t="shared" si="9"/>
        <v>Bruckwiesengraben</v>
      </c>
      <c r="E600" s="17" t="s">
        <v>1146</v>
      </c>
      <c r="F600" s="17" t="s">
        <v>11562</v>
      </c>
      <c r="G600" s="11">
        <v>6.4243039062699996</v>
      </c>
      <c r="H600" s="17" t="s">
        <v>1148</v>
      </c>
      <c r="I600" s="2">
        <v>7.431</v>
      </c>
    </row>
    <row r="601" spans="1:9" ht="28.5" customHeight="1" x14ac:dyDescent="0.25">
      <c r="A601" s="17">
        <v>6</v>
      </c>
      <c r="B601" s="41">
        <v>7947</v>
      </c>
      <c r="C601" s="17" t="s">
        <v>1149</v>
      </c>
      <c r="D601" s="28" t="str">
        <f t="shared" si="9"/>
        <v>Brühlbach</v>
      </c>
      <c r="E601" s="17" t="s">
        <v>20522</v>
      </c>
      <c r="F601" s="17" t="s">
        <v>11563</v>
      </c>
      <c r="G601" s="11">
        <v>0.51586733625000003</v>
      </c>
      <c r="H601" s="17" t="s">
        <v>20523</v>
      </c>
      <c r="I601" s="2">
        <v>13.095000000000001</v>
      </c>
    </row>
    <row r="602" spans="1:9" ht="28.5" customHeight="1" x14ac:dyDescent="0.25">
      <c r="A602" s="17">
        <v>6</v>
      </c>
      <c r="B602" s="41">
        <v>1989</v>
      </c>
      <c r="C602" s="17" t="s">
        <v>1150</v>
      </c>
      <c r="D602" s="28" t="str">
        <f t="shared" si="9"/>
        <v>Brühlgraben</v>
      </c>
      <c r="E602" s="17" t="s">
        <v>20524</v>
      </c>
      <c r="F602" s="17" t="s">
        <v>11564</v>
      </c>
      <c r="G602" s="11">
        <v>4.24390108465</v>
      </c>
      <c r="H602" s="17" t="s">
        <v>20525</v>
      </c>
      <c r="I602" s="2">
        <v>5.2080000000000002</v>
      </c>
    </row>
    <row r="603" spans="1:9" ht="28.5" customHeight="1" x14ac:dyDescent="0.25">
      <c r="A603" s="17">
        <v>6</v>
      </c>
      <c r="B603" s="41">
        <v>4592</v>
      </c>
      <c r="C603" s="17" t="s">
        <v>1151</v>
      </c>
      <c r="D603" s="28" t="str">
        <f t="shared" si="9"/>
        <v>Brühlgraben</v>
      </c>
      <c r="E603" s="17" t="s">
        <v>20524</v>
      </c>
      <c r="F603" s="17" t="s">
        <v>11565</v>
      </c>
      <c r="G603" s="11">
        <v>1.95852174375</v>
      </c>
      <c r="H603" s="17" t="s">
        <v>20526</v>
      </c>
      <c r="I603" s="2">
        <v>2.1539999999999999</v>
      </c>
    </row>
    <row r="604" spans="1:9" ht="28.5" customHeight="1" x14ac:dyDescent="0.25">
      <c r="A604" s="21">
        <v>5</v>
      </c>
      <c r="B604" s="41">
        <v>2565</v>
      </c>
      <c r="C604" s="21" t="s">
        <v>1152</v>
      </c>
      <c r="D604" s="29" t="str">
        <f t="shared" si="9"/>
        <v>Brühlsgraben</v>
      </c>
      <c r="E604" s="21" t="s">
        <v>20527</v>
      </c>
      <c r="F604" s="21" t="s">
        <v>11566</v>
      </c>
      <c r="G604" s="22">
        <v>3.45982210232</v>
      </c>
      <c r="H604" s="21" t="s">
        <v>20999</v>
      </c>
      <c r="I604" s="23">
        <v>13.879</v>
      </c>
    </row>
    <row r="605" spans="1:9" ht="28.5" customHeight="1" x14ac:dyDescent="0.25">
      <c r="A605" s="17">
        <v>6</v>
      </c>
      <c r="B605" s="41">
        <v>1213</v>
      </c>
      <c r="C605" s="17" t="s">
        <v>1154</v>
      </c>
      <c r="D605" s="28" t="str">
        <f t="shared" si="9"/>
        <v>Brüllgraben</v>
      </c>
      <c r="E605" s="17" t="s">
        <v>20528</v>
      </c>
      <c r="F605" s="17" t="s">
        <v>11568</v>
      </c>
      <c r="G605" s="11">
        <v>5.9587669952600004</v>
      </c>
      <c r="H605" s="17" t="s">
        <v>20530</v>
      </c>
      <c r="I605" s="2">
        <v>6.0730000000000004</v>
      </c>
    </row>
    <row r="606" spans="1:9" ht="28.5" customHeight="1" x14ac:dyDescent="0.25">
      <c r="A606" s="17">
        <v>6</v>
      </c>
      <c r="B606" s="41">
        <v>6432</v>
      </c>
      <c r="C606" s="17" t="s">
        <v>1153</v>
      </c>
      <c r="D606" s="28" t="str">
        <f t="shared" si="9"/>
        <v>Brüllgraben</v>
      </c>
      <c r="E606" s="17" t="s">
        <v>20528</v>
      </c>
      <c r="F606" s="17" t="s">
        <v>11567</v>
      </c>
      <c r="G606" s="11">
        <v>1.1070154940600001</v>
      </c>
      <c r="H606" s="17" t="s">
        <v>20529</v>
      </c>
      <c r="I606" s="2">
        <v>2.1829999999999998</v>
      </c>
    </row>
    <row r="607" spans="1:9" ht="28.5" customHeight="1" x14ac:dyDescent="0.25">
      <c r="A607" s="21">
        <v>5</v>
      </c>
      <c r="B607" s="41">
        <v>5832</v>
      </c>
      <c r="C607" s="21" t="s">
        <v>1155</v>
      </c>
      <c r="D607" s="29" t="str">
        <f t="shared" si="9"/>
        <v>Bründlgraben</v>
      </c>
      <c r="E607" s="21" t="s">
        <v>20531</v>
      </c>
      <c r="F607" s="21" t="s">
        <v>11569</v>
      </c>
      <c r="G607" s="22">
        <v>1.3523535688699999</v>
      </c>
      <c r="H607" s="21" t="s">
        <v>20531</v>
      </c>
      <c r="I607" s="23">
        <v>1.345</v>
      </c>
    </row>
    <row r="608" spans="1:9" ht="28.5" customHeight="1" x14ac:dyDescent="0.25">
      <c r="A608" s="17">
        <v>6</v>
      </c>
      <c r="B608" s="41">
        <v>6722</v>
      </c>
      <c r="C608" s="17" t="s">
        <v>1156</v>
      </c>
      <c r="D608" s="28" t="str">
        <f t="shared" si="9"/>
        <v>Bründlreuthgraben</v>
      </c>
      <c r="E608" s="17" t="s">
        <v>20532</v>
      </c>
      <c r="F608" s="17" t="s">
        <v>11570</v>
      </c>
      <c r="G608" s="11">
        <v>0.99231899749200003</v>
      </c>
      <c r="H608" s="17" t="s">
        <v>20533</v>
      </c>
      <c r="I608" s="2">
        <v>2.0329999999999999</v>
      </c>
    </row>
    <row r="609" spans="1:9" ht="28.5" customHeight="1" x14ac:dyDescent="0.25">
      <c r="A609" s="17">
        <v>6</v>
      </c>
      <c r="B609" s="41">
        <v>1898</v>
      </c>
      <c r="C609" s="17" t="s">
        <v>1158</v>
      </c>
      <c r="D609" s="28" t="str">
        <f t="shared" si="9"/>
        <v>Brunnbach</v>
      </c>
      <c r="E609" s="17" t="s">
        <v>1157</v>
      </c>
      <c r="F609" s="17" t="s">
        <v>11571</v>
      </c>
      <c r="G609" s="11">
        <v>4.3812508392099998</v>
      </c>
      <c r="H609" s="17" t="s">
        <v>1159</v>
      </c>
      <c r="I609" s="2">
        <v>5.8639999999999999</v>
      </c>
    </row>
    <row r="610" spans="1:9" ht="28.5" customHeight="1" x14ac:dyDescent="0.25">
      <c r="A610" s="17">
        <v>6</v>
      </c>
      <c r="B610" s="41">
        <v>2009</v>
      </c>
      <c r="C610" s="17" t="s">
        <v>1160</v>
      </c>
      <c r="D610" s="28" t="str">
        <f t="shared" si="9"/>
        <v>Brunnbach</v>
      </c>
      <c r="E610" s="17" t="s">
        <v>1157</v>
      </c>
      <c r="F610" s="17" t="s">
        <v>11572</v>
      </c>
      <c r="G610" s="11">
        <v>4.21506952871</v>
      </c>
      <c r="H610" s="17" t="s">
        <v>21551</v>
      </c>
      <c r="I610" s="2">
        <v>5.9569999999999999</v>
      </c>
    </row>
    <row r="611" spans="1:9" ht="28.5" customHeight="1" x14ac:dyDescent="0.25">
      <c r="A611" s="21">
        <v>5</v>
      </c>
      <c r="B611" s="41">
        <v>6357</v>
      </c>
      <c r="C611" s="21" t="s">
        <v>1162</v>
      </c>
      <c r="D611" s="29" t="str">
        <f t="shared" si="9"/>
        <v>Brunndobelgraben</v>
      </c>
      <c r="E611" s="21" t="s">
        <v>1161</v>
      </c>
      <c r="F611" s="21" t="s">
        <v>11573</v>
      </c>
      <c r="G611" s="22">
        <v>1.13547443906</v>
      </c>
      <c r="H611" s="21" t="s">
        <v>1163</v>
      </c>
      <c r="I611" s="23">
        <v>1.169</v>
      </c>
    </row>
    <row r="612" spans="1:9" ht="28.5" customHeight="1" x14ac:dyDescent="0.25">
      <c r="A612" s="21">
        <v>5</v>
      </c>
      <c r="B612" s="41">
        <v>479</v>
      </c>
      <c r="C612" s="21" t="s">
        <v>1165</v>
      </c>
      <c r="D612" s="29" t="str">
        <f t="shared" si="9"/>
        <v>Brunnenbach</v>
      </c>
      <c r="E612" s="21" t="s">
        <v>1164</v>
      </c>
      <c r="F612" s="21" t="s">
        <v>11574</v>
      </c>
      <c r="G612" s="22">
        <v>11.2726005109</v>
      </c>
      <c r="H612" s="21" t="s">
        <v>1164</v>
      </c>
      <c r="I612" s="23">
        <v>11.268000000000001</v>
      </c>
    </row>
    <row r="613" spans="1:9" ht="28.5" customHeight="1" x14ac:dyDescent="0.25">
      <c r="A613" s="17">
        <v>6</v>
      </c>
      <c r="B613" s="41">
        <v>1946</v>
      </c>
      <c r="C613" s="17" t="s">
        <v>1167</v>
      </c>
      <c r="D613" s="28" t="str">
        <f t="shared" si="9"/>
        <v>Brunnenbach</v>
      </c>
      <c r="E613" s="17" t="s">
        <v>1164</v>
      </c>
      <c r="F613" s="17" t="s">
        <v>11576</v>
      </c>
      <c r="G613" s="11">
        <v>4.3116459487799998</v>
      </c>
      <c r="H613" s="17" t="s">
        <v>1164</v>
      </c>
      <c r="I613" s="2">
        <v>4.2889999999999997</v>
      </c>
    </row>
    <row r="614" spans="1:9" ht="28.5" customHeight="1" x14ac:dyDescent="0.25">
      <c r="A614" s="17">
        <v>6</v>
      </c>
      <c r="B614" s="41">
        <v>5420</v>
      </c>
      <c r="C614" s="17" t="s">
        <v>1166</v>
      </c>
      <c r="D614" s="28" t="str">
        <f t="shared" si="9"/>
        <v>Brunnenbach</v>
      </c>
      <c r="E614" s="17" t="s">
        <v>1164</v>
      </c>
      <c r="F614" s="17" t="s">
        <v>11575</v>
      </c>
      <c r="G614" s="11">
        <v>1.54655451833</v>
      </c>
      <c r="H614" s="17" t="s">
        <v>20534</v>
      </c>
      <c r="I614" s="2">
        <v>15.125</v>
      </c>
    </row>
    <row r="615" spans="1:9" ht="28.5" customHeight="1" x14ac:dyDescent="0.25">
      <c r="A615" s="17">
        <v>6</v>
      </c>
      <c r="B615" s="41">
        <v>3014</v>
      </c>
      <c r="C615" s="17" t="s">
        <v>1169</v>
      </c>
      <c r="D615" s="28" t="str">
        <f t="shared" si="9"/>
        <v>Brunnengraben</v>
      </c>
      <c r="E615" s="17" t="s">
        <v>1168</v>
      </c>
      <c r="F615" s="17" t="s">
        <v>11577</v>
      </c>
      <c r="G615" s="11">
        <v>3.00700423835</v>
      </c>
      <c r="H615" s="17" t="s">
        <v>1170</v>
      </c>
      <c r="I615" s="2">
        <v>4.42</v>
      </c>
    </row>
    <row r="616" spans="1:9" ht="28.5" customHeight="1" x14ac:dyDescent="0.25">
      <c r="A616" s="17">
        <v>6</v>
      </c>
      <c r="B616" s="41">
        <v>5914</v>
      </c>
      <c r="C616" s="17" t="s">
        <v>1172</v>
      </c>
      <c r="D616" s="28" t="str">
        <f t="shared" si="9"/>
        <v>Brunnenwasser</v>
      </c>
      <c r="E616" s="17" t="s">
        <v>1171</v>
      </c>
      <c r="F616" s="17" t="s">
        <v>11578</v>
      </c>
      <c r="G616" s="11">
        <v>1.3153936292499999</v>
      </c>
      <c r="H616" s="17" t="s">
        <v>1171</v>
      </c>
      <c r="I616" s="2">
        <v>1.3149999999999999</v>
      </c>
    </row>
    <row r="617" spans="1:9" ht="28.5" customHeight="1" x14ac:dyDescent="0.25">
      <c r="A617" s="17">
        <v>6</v>
      </c>
      <c r="B617" s="41">
        <v>4914</v>
      </c>
      <c r="C617" s="17" t="s">
        <v>1173</v>
      </c>
      <c r="D617" s="28" t="str">
        <f t="shared" si="9"/>
        <v>Brunngaßbach</v>
      </c>
      <c r="E617" s="17" t="s">
        <v>21000</v>
      </c>
      <c r="F617" s="17" t="s">
        <v>11579</v>
      </c>
      <c r="G617" s="11">
        <v>1.8064128529300001</v>
      </c>
      <c r="H617" s="17" t="s">
        <v>21001</v>
      </c>
      <c r="I617" s="2">
        <v>1.897</v>
      </c>
    </row>
    <row r="618" spans="1:9" ht="28.5" customHeight="1" x14ac:dyDescent="0.25">
      <c r="A618" s="17">
        <v>6</v>
      </c>
      <c r="B618" s="41">
        <v>6076</v>
      </c>
      <c r="C618" s="17" t="s">
        <v>1174</v>
      </c>
      <c r="D618" s="28" t="str">
        <f t="shared" si="9"/>
        <v>Brünnlebach</v>
      </c>
      <c r="E618" s="17" t="s">
        <v>20535</v>
      </c>
      <c r="F618" s="17" t="s">
        <v>11580</v>
      </c>
      <c r="G618" s="11">
        <v>1.2531957172299999</v>
      </c>
      <c r="H618" s="17" t="s">
        <v>20536</v>
      </c>
      <c r="I618" s="2">
        <v>3.222</v>
      </c>
    </row>
    <row r="619" spans="1:9" ht="28.5" customHeight="1" x14ac:dyDescent="0.25">
      <c r="A619" s="17">
        <v>6</v>
      </c>
      <c r="B619" s="41">
        <v>3468</v>
      </c>
      <c r="C619" s="17" t="s">
        <v>1175</v>
      </c>
      <c r="D619" s="28" t="str">
        <f t="shared" si="9"/>
        <v>Brünnlgraben</v>
      </c>
      <c r="E619" s="17" t="s">
        <v>20537</v>
      </c>
      <c r="F619" s="17" t="s">
        <v>11581</v>
      </c>
      <c r="G619" s="11">
        <v>2.6422940963000001</v>
      </c>
      <c r="H619" s="17" t="s">
        <v>20537</v>
      </c>
      <c r="I619" s="2">
        <v>2.6419999999999999</v>
      </c>
    </row>
    <row r="620" spans="1:9" ht="28.5" customHeight="1" x14ac:dyDescent="0.25">
      <c r="A620" s="21">
        <v>5</v>
      </c>
      <c r="B620" s="41">
        <v>5033</v>
      </c>
      <c r="C620" s="21" t="s">
        <v>1177</v>
      </c>
      <c r="D620" s="29" t="str">
        <f t="shared" si="9"/>
        <v>Brunnthaler Graben</v>
      </c>
      <c r="E620" s="21" t="s">
        <v>1176</v>
      </c>
      <c r="F620" s="21" t="s">
        <v>11582</v>
      </c>
      <c r="G620" s="22">
        <v>1.7403159450900001</v>
      </c>
      <c r="H620" s="21" t="s">
        <v>1178</v>
      </c>
      <c r="I620" s="23">
        <v>16.161000000000001</v>
      </c>
    </row>
    <row r="621" spans="1:9" ht="28.5" customHeight="1" x14ac:dyDescent="0.25">
      <c r="A621" s="17">
        <v>6</v>
      </c>
      <c r="B621" s="41">
        <v>5880</v>
      </c>
      <c r="C621" s="17" t="s">
        <v>1179</v>
      </c>
      <c r="D621" s="28" t="str">
        <f t="shared" si="9"/>
        <v>Brünstgraben</v>
      </c>
      <c r="E621" s="17" t="s">
        <v>20538</v>
      </c>
      <c r="F621" s="17" t="s">
        <v>11583</v>
      </c>
      <c r="G621" s="11">
        <v>1.3296211144400001</v>
      </c>
      <c r="H621" s="17" t="s">
        <v>20538</v>
      </c>
      <c r="I621" s="2">
        <v>1.33</v>
      </c>
    </row>
    <row r="622" spans="1:9" ht="28.5" customHeight="1" x14ac:dyDescent="0.25">
      <c r="A622" s="21">
        <v>5</v>
      </c>
      <c r="B622" s="41">
        <v>1202</v>
      </c>
      <c r="C622" s="21" t="s">
        <v>1181</v>
      </c>
      <c r="D622" s="29" t="str">
        <f t="shared" si="9"/>
        <v>Bsonderach</v>
      </c>
      <c r="E622" s="21" t="s">
        <v>1180</v>
      </c>
      <c r="F622" s="21" t="s">
        <v>11584</v>
      </c>
      <c r="G622" s="22">
        <v>5.9984096452999998</v>
      </c>
      <c r="H622" s="21" t="s">
        <v>1182</v>
      </c>
      <c r="I622" s="23">
        <v>9.327</v>
      </c>
    </row>
    <row r="623" spans="1:9" ht="28.5" customHeight="1" x14ac:dyDescent="0.25">
      <c r="A623" s="21">
        <v>5</v>
      </c>
      <c r="B623" s="41">
        <v>2118</v>
      </c>
      <c r="C623" s="21" t="s">
        <v>1184</v>
      </c>
      <c r="D623" s="29" t="str">
        <f t="shared" si="9"/>
        <v>Bubach</v>
      </c>
      <c r="E623" s="21" t="s">
        <v>1183</v>
      </c>
      <c r="F623" s="21" t="s">
        <v>11585</v>
      </c>
      <c r="G623" s="22">
        <v>4.0505480785900003</v>
      </c>
      <c r="H623" s="21" t="s">
        <v>1185</v>
      </c>
      <c r="I623" s="23">
        <v>7.3289999999999997</v>
      </c>
    </row>
    <row r="624" spans="1:9" ht="28.5" customHeight="1" x14ac:dyDescent="0.25">
      <c r="A624" s="17">
        <v>6</v>
      </c>
      <c r="B624" s="41">
        <v>4634</v>
      </c>
      <c r="C624" s="17" t="s">
        <v>1187</v>
      </c>
      <c r="D624" s="28" t="str">
        <f t="shared" si="9"/>
        <v>Bubbach</v>
      </c>
      <c r="E624" s="17" t="s">
        <v>1186</v>
      </c>
      <c r="F624" s="17" t="s">
        <v>11586</v>
      </c>
      <c r="G624" s="11">
        <v>1.93854299886</v>
      </c>
      <c r="H624" s="17" t="s">
        <v>1186</v>
      </c>
      <c r="I624" s="2">
        <v>1.925</v>
      </c>
    </row>
    <row r="625" spans="1:9" ht="28.5" customHeight="1" x14ac:dyDescent="0.25">
      <c r="A625" s="17">
        <v>6</v>
      </c>
      <c r="B625" s="41">
        <v>613</v>
      </c>
      <c r="C625" s="17" t="s">
        <v>1190</v>
      </c>
      <c r="D625" s="28" t="str">
        <f t="shared" si="9"/>
        <v>Buchbach</v>
      </c>
      <c r="E625" s="17" t="s">
        <v>1188</v>
      </c>
      <c r="F625" s="17" t="s">
        <v>11588</v>
      </c>
      <c r="G625" s="11">
        <v>9.4161782793200004</v>
      </c>
      <c r="H625" s="17" t="s">
        <v>1191</v>
      </c>
      <c r="I625" s="2">
        <v>9.7799999999999994</v>
      </c>
    </row>
    <row r="626" spans="1:9" ht="28.5" customHeight="1" x14ac:dyDescent="0.25">
      <c r="A626" s="17">
        <v>6</v>
      </c>
      <c r="B626" s="41">
        <v>4699</v>
      </c>
      <c r="C626" s="17" t="s">
        <v>1196</v>
      </c>
      <c r="D626" s="28" t="str">
        <f t="shared" si="9"/>
        <v>Buchbach</v>
      </c>
      <c r="E626" s="17" t="s">
        <v>1188</v>
      </c>
      <c r="F626" s="17" t="s">
        <v>11591</v>
      </c>
      <c r="G626" s="11">
        <v>1.9026898424000001</v>
      </c>
      <c r="H626" s="17" t="s">
        <v>1188</v>
      </c>
      <c r="I626" s="2">
        <v>1.827</v>
      </c>
    </row>
    <row r="627" spans="1:9" ht="28.5" customHeight="1" x14ac:dyDescent="0.25">
      <c r="A627" s="21">
        <v>5</v>
      </c>
      <c r="B627" s="41">
        <v>4725</v>
      </c>
      <c r="C627" s="21" t="s">
        <v>1189</v>
      </c>
      <c r="D627" s="29" t="str">
        <f t="shared" si="9"/>
        <v>Buchbach</v>
      </c>
      <c r="E627" s="21" t="s">
        <v>1188</v>
      </c>
      <c r="F627" s="21" t="s">
        <v>11587</v>
      </c>
      <c r="G627" s="22">
        <v>1.88910447641</v>
      </c>
      <c r="H627" s="21" t="s">
        <v>21552</v>
      </c>
      <c r="I627" s="23">
        <v>6.7389999999999999</v>
      </c>
    </row>
    <row r="628" spans="1:9" ht="28.5" customHeight="1" x14ac:dyDescent="0.25">
      <c r="A628" s="17">
        <v>6</v>
      </c>
      <c r="B628" s="41">
        <v>5079</v>
      </c>
      <c r="C628" s="17" t="s">
        <v>1192</v>
      </c>
      <c r="D628" s="28" t="str">
        <f t="shared" si="9"/>
        <v>Buchbach</v>
      </c>
      <c r="E628" s="17" t="s">
        <v>1188</v>
      </c>
      <c r="F628" s="17" t="s">
        <v>11589</v>
      </c>
      <c r="G628" s="11">
        <v>1.71551707004</v>
      </c>
      <c r="H628" s="17" t="s">
        <v>1193</v>
      </c>
      <c r="I628" s="2">
        <v>4.3029999999999999</v>
      </c>
    </row>
    <row r="629" spans="1:9" ht="28.5" customHeight="1" x14ac:dyDescent="0.25">
      <c r="A629" s="17">
        <v>6</v>
      </c>
      <c r="B629" s="41">
        <v>6953</v>
      </c>
      <c r="C629" s="17" t="s">
        <v>1194</v>
      </c>
      <c r="D629" s="28" t="str">
        <f t="shared" si="9"/>
        <v>Buchbach</v>
      </c>
      <c r="E629" s="17" t="s">
        <v>1188</v>
      </c>
      <c r="F629" s="17" t="s">
        <v>11590</v>
      </c>
      <c r="G629" s="11">
        <v>0.90308650350200004</v>
      </c>
      <c r="H629" s="17" t="s">
        <v>1195</v>
      </c>
      <c r="I629" s="2">
        <v>8.609</v>
      </c>
    </row>
    <row r="630" spans="1:9" ht="28.5" customHeight="1" x14ac:dyDescent="0.25">
      <c r="A630" s="17">
        <v>6</v>
      </c>
      <c r="B630" s="41">
        <v>9213</v>
      </c>
      <c r="C630" s="17" t="s">
        <v>1197</v>
      </c>
      <c r="D630" s="28" t="str">
        <f t="shared" si="9"/>
        <v>Buchbach</v>
      </c>
      <c r="E630" s="17" t="s">
        <v>1188</v>
      </c>
      <c r="F630" s="17" t="s">
        <v>11592</v>
      </c>
      <c r="G630" s="11">
        <v>6.6486644691400004E-2</v>
      </c>
      <c r="H630" s="17" t="s">
        <v>1188</v>
      </c>
      <c r="I630" s="2">
        <v>6.6000000000000003E-2</v>
      </c>
    </row>
    <row r="631" spans="1:9" ht="28.5" customHeight="1" x14ac:dyDescent="0.25">
      <c r="A631" s="17">
        <v>6</v>
      </c>
      <c r="B631" s="41">
        <v>3663</v>
      </c>
      <c r="C631" s="17" t="s">
        <v>1199</v>
      </c>
      <c r="D631" s="28" t="str">
        <f t="shared" si="9"/>
        <v>Buchberger Bach</v>
      </c>
      <c r="E631" s="17" t="s">
        <v>1198</v>
      </c>
      <c r="F631" s="17" t="s">
        <v>11593</v>
      </c>
      <c r="G631" s="11">
        <v>2.4960427322499998</v>
      </c>
      <c r="H631" s="17" t="s">
        <v>21002</v>
      </c>
      <c r="I631" s="2">
        <v>4.1100000000000003</v>
      </c>
    </row>
    <row r="632" spans="1:9" ht="28.5" customHeight="1" x14ac:dyDescent="0.25">
      <c r="A632" s="17">
        <v>6</v>
      </c>
      <c r="B632" s="41">
        <v>2691</v>
      </c>
      <c r="C632" s="17" t="s">
        <v>1201</v>
      </c>
      <c r="D632" s="28" t="str">
        <f t="shared" si="9"/>
        <v>Buchbrunnenbach</v>
      </c>
      <c r="E632" s="17" t="s">
        <v>1200</v>
      </c>
      <c r="F632" s="17" t="s">
        <v>11594</v>
      </c>
      <c r="G632" s="11">
        <v>3.32308350979</v>
      </c>
      <c r="H632" s="17" t="s">
        <v>1200</v>
      </c>
      <c r="I632" s="2">
        <v>3.323</v>
      </c>
    </row>
    <row r="633" spans="1:9" ht="28.5" customHeight="1" x14ac:dyDescent="0.25">
      <c r="A633" s="21">
        <v>5</v>
      </c>
      <c r="B633" s="41">
        <v>995</v>
      </c>
      <c r="C633" s="21" t="s">
        <v>845</v>
      </c>
      <c r="D633" s="29" t="str">
        <f t="shared" si="9"/>
        <v>Buchenbach</v>
      </c>
      <c r="E633" s="21" t="s">
        <v>1202</v>
      </c>
      <c r="F633" s="21" t="s">
        <v>11595</v>
      </c>
      <c r="G633" s="22">
        <v>6.8435485206799997</v>
      </c>
      <c r="H633" s="21" t="s">
        <v>846</v>
      </c>
      <c r="I633" s="23">
        <v>16.120999999999999</v>
      </c>
    </row>
    <row r="634" spans="1:9" ht="28.5" customHeight="1" x14ac:dyDescent="0.25">
      <c r="A634" s="17">
        <v>6</v>
      </c>
      <c r="B634" s="41">
        <v>2296</v>
      </c>
      <c r="C634" s="17" t="s">
        <v>1206</v>
      </c>
      <c r="D634" s="28" t="str">
        <f t="shared" si="9"/>
        <v>Bucher Graben</v>
      </c>
      <c r="E634" s="17" t="s">
        <v>1203</v>
      </c>
      <c r="F634" s="17" t="s">
        <v>11597</v>
      </c>
      <c r="G634" s="11">
        <v>3.79515779288</v>
      </c>
      <c r="H634" s="17" t="s">
        <v>1205</v>
      </c>
      <c r="I634" s="2">
        <v>4.5549999999999997</v>
      </c>
    </row>
    <row r="635" spans="1:9" ht="28.5" customHeight="1" x14ac:dyDescent="0.25">
      <c r="A635" s="17">
        <v>6</v>
      </c>
      <c r="B635" s="41">
        <v>3282</v>
      </c>
      <c r="C635" s="17" t="s">
        <v>1204</v>
      </c>
      <c r="D635" s="28" t="str">
        <f t="shared" si="9"/>
        <v>Bucher Graben</v>
      </c>
      <c r="E635" s="17" t="s">
        <v>1203</v>
      </c>
      <c r="F635" s="17" t="s">
        <v>11596</v>
      </c>
      <c r="G635" s="11">
        <v>2.7863608651799998</v>
      </c>
      <c r="H635" s="17" t="s">
        <v>1205</v>
      </c>
      <c r="I635" s="2">
        <v>4.4820000000000002</v>
      </c>
    </row>
    <row r="636" spans="1:9" ht="28.5" customHeight="1" x14ac:dyDescent="0.25">
      <c r="A636" s="17">
        <v>6</v>
      </c>
      <c r="B636" s="41">
        <v>393</v>
      </c>
      <c r="C636" s="17" t="s">
        <v>1208</v>
      </c>
      <c r="D636" s="28" t="str">
        <f t="shared" si="9"/>
        <v>Bucher Landgraben</v>
      </c>
      <c r="E636" s="17" t="s">
        <v>1207</v>
      </c>
      <c r="F636" s="17" t="s">
        <v>11598</v>
      </c>
      <c r="G636" s="11">
        <v>12.9958710036</v>
      </c>
      <c r="H636" s="17" t="s">
        <v>1209</v>
      </c>
      <c r="I636" s="2">
        <v>18.12</v>
      </c>
    </row>
    <row r="637" spans="1:9" ht="28.5" customHeight="1" x14ac:dyDescent="0.25">
      <c r="A637" s="21">
        <v>5</v>
      </c>
      <c r="B637" s="41">
        <v>933</v>
      </c>
      <c r="C637" s="21" t="s">
        <v>1210</v>
      </c>
      <c r="D637" s="29" t="str">
        <f t="shared" si="9"/>
        <v>Bücherlgraben</v>
      </c>
      <c r="E637" s="21" t="s">
        <v>20539</v>
      </c>
      <c r="F637" s="21" t="s">
        <v>11599</v>
      </c>
      <c r="G637" s="22">
        <v>7.1652757927500002</v>
      </c>
      <c r="H637" s="21" t="s">
        <v>20539</v>
      </c>
      <c r="I637" s="23">
        <v>7.0609999999999999</v>
      </c>
    </row>
    <row r="638" spans="1:9" ht="28.5" customHeight="1" x14ac:dyDescent="0.25">
      <c r="A638" s="21">
        <v>5</v>
      </c>
      <c r="B638" s="41">
        <v>2175</v>
      </c>
      <c r="C638" s="21" t="s">
        <v>58</v>
      </c>
      <c r="D638" s="29" t="str">
        <f t="shared" si="9"/>
        <v>Büchetbach</v>
      </c>
      <c r="E638" s="21" t="s">
        <v>20540</v>
      </c>
      <c r="F638" s="21" t="s">
        <v>11600</v>
      </c>
      <c r="G638" s="22">
        <v>3.95000855856</v>
      </c>
      <c r="H638" s="21" t="s">
        <v>20455</v>
      </c>
      <c r="I638" s="23">
        <v>8.8680000000000003</v>
      </c>
    </row>
    <row r="639" spans="1:9" ht="28.5" customHeight="1" x14ac:dyDescent="0.25">
      <c r="A639" s="21">
        <v>5</v>
      </c>
      <c r="B639" s="41">
        <v>4211</v>
      </c>
      <c r="C639" s="21" t="s">
        <v>1130</v>
      </c>
      <c r="D639" s="29" t="str">
        <f t="shared" si="9"/>
        <v>Buchgraben</v>
      </c>
      <c r="E639" s="21" t="s">
        <v>1211</v>
      </c>
      <c r="F639" s="21" t="s">
        <v>11601</v>
      </c>
      <c r="G639" s="22">
        <v>2.15973666473</v>
      </c>
      <c r="H639" s="21" t="s">
        <v>1131</v>
      </c>
      <c r="I639" s="23">
        <v>9.4239999999999995</v>
      </c>
    </row>
    <row r="640" spans="1:9" ht="28.5" customHeight="1" x14ac:dyDescent="0.25">
      <c r="A640" s="17">
        <v>6</v>
      </c>
      <c r="B640" s="41">
        <v>4904</v>
      </c>
      <c r="C640" s="17" t="s">
        <v>1212</v>
      </c>
      <c r="D640" s="28" t="str">
        <f t="shared" si="9"/>
        <v>Buchgraben</v>
      </c>
      <c r="E640" s="17" t="s">
        <v>1211</v>
      </c>
      <c r="F640" s="17" t="s">
        <v>11602</v>
      </c>
      <c r="G640" s="11">
        <v>1.8118818293500001</v>
      </c>
      <c r="H640" s="17" t="s">
        <v>1211</v>
      </c>
      <c r="I640" s="2">
        <v>1.8120000000000001</v>
      </c>
    </row>
    <row r="641" spans="1:9" ht="28.5" customHeight="1" x14ac:dyDescent="0.25">
      <c r="A641" s="17">
        <v>6</v>
      </c>
      <c r="B641" s="41">
        <v>2258</v>
      </c>
      <c r="C641" s="17" t="s">
        <v>1214</v>
      </c>
      <c r="D641" s="28" t="str">
        <f t="shared" si="9"/>
        <v>Buchholzbach</v>
      </c>
      <c r="E641" s="17" t="s">
        <v>1213</v>
      </c>
      <c r="F641" s="17" t="s">
        <v>11603</v>
      </c>
      <c r="G641" s="11">
        <v>3.8503409722800002</v>
      </c>
      <c r="H641" s="17" t="s">
        <v>1213</v>
      </c>
      <c r="I641" s="2">
        <v>3.85</v>
      </c>
    </row>
    <row r="642" spans="1:9" ht="28.5" customHeight="1" x14ac:dyDescent="0.25">
      <c r="A642" s="21">
        <v>5</v>
      </c>
      <c r="B642" s="41">
        <v>6804</v>
      </c>
      <c r="C642" s="21" t="s">
        <v>725</v>
      </c>
      <c r="D642" s="29" t="str">
        <f t="shared" si="9"/>
        <v>Buchinger Bach</v>
      </c>
      <c r="E642" s="21" t="s">
        <v>1215</v>
      </c>
      <c r="F642" s="21" t="s">
        <v>11604</v>
      </c>
      <c r="G642" s="22">
        <v>0.96193727497000003</v>
      </c>
      <c r="H642" s="21" t="s">
        <v>20488</v>
      </c>
      <c r="I642" s="23">
        <v>9.5760000000000005</v>
      </c>
    </row>
    <row r="643" spans="1:9" ht="28.5" customHeight="1" x14ac:dyDescent="0.25">
      <c r="A643" s="17">
        <v>6</v>
      </c>
      <c r="B643" s="41">
        <v>4580</v>
      </c>
      <c r="C643" s="17" t="s">
        <v>1217</v>
      </c>
      <c r="D643" s="28" t="str">
        <f t="shared" ref="D643:D706" si="10">HYPERLINK(F643,E643)</f>
        <v>Buchwaldsbach</v>
      </c>
      <c r="E643" s="17" t="s">
        <v>1216</v>
      </c>
      <c r="F643" s="17" t="s">
        <v>11605</v>
      </c>
      <c r="G643" s="11">
        <v>1.96583504543</v>
      </c>
      <c r="H643" s="17" t="s">
        <v>1216</v>
      </c>
      <c r="I643" s="2">
        <v>1.96</v>
      </c>
    </row>
    <row r="644" spans="1:9" ht="28.5" customHeight="1" x14ac:dyDescent="0.25">
      <c r="A644" s="21">
        <v>5</v>
      </c>
      <c r="B644" s="41">
        <v>7914</v>
      </c>
      <c r="C644" s="21" t="s">
        <v>1219</v>
      </c>
      <c r="D644" s="29" t="str">
        <f t="shared" si="10"/>
        <v>Buckenweiler Bach</v>
      </c>
      <c r="E644" s="21" t="s">
        <v>1218</v>
      </c>
      <c r="F644" s="21" t="s">
        <v>11606</v>
      </c>
      <c r="G644" s="22">
        <v>0.52557049412099999</v>
      </c>
      <c r="H644" s="21" t="s">
        <v>20541</v>
      </c>
      <c r="I644" s="23">
        <v>6.8140000000000001</v>
      </c>
    </row>
    <row r="645" spans="1:9" ht="28.5" customHeight="1" x14ac:dyDescent="0.25">
      <c r="A645" s="17">
        <v>6</v>
      </c>
      <c r="B645" s="41">
        <v>7969</v>
      </c>
      <c r="C645" s="17" t="s">
        <v>1220</v>
      </c>
      <c r="D645" s="28" t="str">
        <f t="shared" si="10"/>
        <v>Büglerbach</v>
      </c>
      <c r="E645" s="17" t="s">
        <v>20542</v>
      </c>
      <c r="F645" s="17" t="s">
        <v>11607</v>
      </c>
      <c r="G645" s="11">
        <v>0.50749048474699998</v>
      </c>
      <c r="H645" s="17" t="s">
        <v>20543</v>
      </c>
      <c r="I645" s="2">
        <v>2.0099999999999998</v>
      </c>
    </row>
    <row r="646" spans="1:9" ht="28.5" customHeight="1" x14ac:dyDescent="0.25">
      <c r="A646" s="17">
        <v>6</v>
      </c>
      <c r="B646" s="41">
        <v>2888</v>
      </c>
      <c r="C646" s="17" t="s">
        <v>1221</v>
      </c>
      <c r="D646" s="28" t="str">
        <f t="shared" si="10"/>
        <v>Bühlersbach</v>
      </c>
      <c r="E646" s="17" t="s">
        <v>20544</v>
      </c>
      <c r="F646" s="17" t="s">
        <v>11608</v>
      </c>
      <c r="G646" s="11">
        <v>3.1033362898400001</v>
      </c>
      <c r="H646" s="17" t="s">
        <v>20544</v>
      </c>
      <c r="I646" s="2">
        <v>3.09</v>
      </c>
    </row>
    <row r="647" spans="1:9" ht="28.5" customHeight="1" x14ac:dyDescent="0.25">
      <c r="A647" s="17">
        <v>6</v>
      </c>
      <c r="B647" s="41">
        <v>3757</v>
      </c>
      <c r="C647" s="17" t="s">
        <v>1223</v>
      </c>
      <c r="D647" s="28" t="str">
        <f t="shared" si="10"/>
        <v>Bulachbach</v>
      </c>
      <c r="E647" s="17" t="s">
        <v>1222</v>
      </c>
      <c r="F647" s="17" t="s">
        <v>11609</v>
      </c>
      <c r="G647" s="11">
        <v>2.4354313787800002</v>
      </c>
      <c r="H647" s="17" t="s">
        <v>21553</v>
      </c>
      <c r="I647" s="2">
        <v>17.742000000000001</v>
      </c>
    </row>
    <row r="648" spans="1:9" ht="28.5" customHeight="1" x14ac:dyDescent="0.25">
      <c r="A648" s="17">
        <v>6</v>
      </c>
      <c r="B648" s="41">
        <v>3103</v>
      </c>
      <c r="C648" s="17" t="s">
        <v>1225</v>
      </c>
      <c r="D648" s="28" t="str">
        <f t="shared" si="10"/>
        <v>Burgerbach</v>
      </c>
      <c r="E648" s="17" t="s">
        <v>1224</v>
      </c>
      <c r="F648" s="17" t="s">
        <v>11610</v>
      </c>
      <c r="G648" s="11">
        <v>2.93226801439</v>
      </c>
      <c r="H648" s="17" t="s">
        <v>1224</v>
      </c>
      <c r="I648" s="2">
        <v>2.9319999999999999</v>
      </c>
    </row>
    <row r="649" spans="1:9" ht="28.5" customHeight="1" x14ac:dyDescent="0.25">
      <c r="A649" s="21">
        <v>5</v>
      </c>
      <c r="B649" s="41">
        <v>1255</v>
      </c>
      <c r="C649" s="21" t="s">
        <v>1226</v>
      </c>
      <c r="D649" s="29" t="str">
        <f t="shared" si="10"/>
        <v>Bürgerweihergraben</v>
      </c>
      <c r="E649" s="21" t="s">
        <v>20545</v>
      </c>
      <c r="F649" s="21" t="s">
        <v>11611</v>
      </c>
      <c r="G649" s="22">
        <v>5.7996647288899998</v>
      </c>
      <c r="H649" s="21" t="s">
        <v>20545</v>
      </c>
      <c r="I649" s="23">
        <v>5.7649999999999997</v>
      </c>
    </row>
    <row r="650" spans="1:9" ht="28.5" customHeight="1" x14ac:dyDescent="0.25">
      <c r="A650" s="21">
        <v>5</v>
      </c>
      <c r="B650" s="41">
        <v>2145</v>
      </c>
      <c r="C650" s="21" t="s">
        <v>1228</v>
      </c>
      <c r="D650" s="29" t="str">
        <f t="shared" si="10"/>
        <v>Burggraben</v>
      </c>
      <c r="E650" s="21" t="s">
        <v>1227</v>
      </c>
      <c r="F650" s="21" t="s">
        <v>11612</v>
      </c>
      <c r="G650" s="22">
        <v>3.9943400071499999</v>
      </c>
      <c r="H650" s="21" t="s">
        <v>1227</v>
      </c>
      <c r="I650" s="23">
        <v>3.984</v>
      </c>
    </row>
    <row r="651" spans="1:9" ht="28.5" customHeight="1" x14ac:dyDescent="0.25">
      <c r="A651" s="17">
        <v>6</v>
      </c>
      <c r="B651" s="41">
        <v>5400</v>
      </c>
      <c r="C651" s="17" t="s">
        <v>1230</v>
      </c>
      <c r="D651" s="28" t="str">
        <f t="shared" si="10"/>
        <v>Bürgleinsgraben</v>
      </c>
      <c r="E651" s="17" t="s">
        <v>20546</v>
      </c>
      <c r="F651" s="17" t="s">
        <v>11614</v>
      </c>
      <c r="G651" s="11">
        <v>1.5579347783499999</v>
      </c>
      <c r="H651" s="17" t="s">
        <v>20546</v>
      </c>
      <c r="I651" s="2">
        <v>1.5580000000000001</v>
      </c>
    </row>
    <row r="652" spans="1:9" ht="28.5" customHeight="1" x14ac:dyDescent="0.25">
      <c r="A652" s="21">
        <v>5</v>
      </c>
      <c r="B652" s="41">
        <v>8585</v>
      </c>
      <c r="C652" s="21" t="s">
        <v>1229</v>
      </c>
      <c r="D652" s="29" t="str">
        <f t="shared" si="10"/>
        <v>Bürgleinsgraben</v>
      </c>
      <c r="E652" s="21" t="s">
        <v>20546</v>
      </c>
      <c r="F652" s="21" t="s">
        <v>11613</v>
      </c>
      <c r="G652" s="22">
        <v>0.28075158781100001</v>
      </c>
      <c r="H652" s="21" t="s">
        <v>21294</v>
      </c>
      <c r="I652" s="23">
        <v>3.1749999999999998</v>
      </c>
    </row>
    <row r="653" spans="1:9" ht="28.5" customHeight="1" x14ac:dyDescent="0.25">
      <c r="A653" s="17">
        <v>6</v>
      </c>
      <c r="B653" s="41">
        <v>6768</v>
      </c>
      <c r="C653" s="17" t="s">
        <v>1232</v>
      </c>
      <c r="D653" s="28" t="str">
        <f t="shared" si="10"/>
        <v>Burgstaller Bach</v>
      </c>
      <c r="E653" s="17" t="s">
        <v>1231</v>
      </c>
      <c r="F653" s="17" t="s">
        <v>11615</v>
      </c>
      <c r="G653" s="11">
        <v>0.97315682769900003</v>
      </c>
      <c r="H653" s="17" t="s">
        <v>1231</v>
      </c>
      <c r="I653" s="2">
        <v>0.96899999999999997</v>
      </c>
    </row>
    <row r="654" spans="1:9" ht="28.5" customHeight="1" x14ac:dyDescent="0.25">
      <c r="A654" s="17">
        <v>6</v>
      </c>
      <c r="B654" s="41">
        <v>5043</v>
      </c>
      <c r="C654" s="17" t="s">
        <v>1234</v>
      </c>
      <c r="D654" s="28" t="str">
        <f t="shared" si="10"/>
        <v>Burkweiherbach</v>
      </c>
      <c r="E654" s="17" t="s">
        <v>1233</v>
      </c>
      <c r="F654" s="17" t="s">
        <v>11616</v>
      </c>
      <c r="G654" s="11">
        <v>1.7366885729699999</v>
      </c>
      <c r="H654" s="17" t="s">
        <v>1233</v>
      </c>
      <c r="I654" s="2">
        <v>1.7370000000000001</v>
      </c>
    </row>
    <row r="655" spans="1:9" ht="28.5" customHeight="1" x14ac:dyDescent="0.25">
      <c r="A655" s="17">
        <v>6</v>
      </c>
      <c r="B655" s="41">
        <v>2731</v>
      </c>
      <c r="C655" s="17" t="s">
        <v>1236</v>
      </c>
      <c r="D655" s="28" t="str">
        <f t="shared" si="10"/>
        <v>Busbach</v>
      </c>
      <c r="E655" s="17" t="s">
        <v>1235</v>
      </c>
      <c r="F655" s="17" t="s">
        <v>11617</v>
      </c>
      <c r="G655" s="11">
        <v>3.2782386434199999</v>
      </c>
      <c r="H655" s="17" t="s">
        <v>1237</v>
      </c>
      <c r="I655" s="2">
        <v>6.2990000000000004</v>
      </c>
    </row>
    <row r="656" spans="1:9" ht="28.5" customHeight="1" x14ac:dyDescent="0.25">
      <c r="A656" s="17">
        <v>6</v>
      </c>
      <c r="B656" s="41">
        <v>6671</v>
      </c>
      <c r="C656" s="17" t="s">
        <v>1239</v>
      </c>
      <c r="D656" s="28" t="str">
        <f t="shared" si="10"/>
        <v>Buschgraben</v>
      </c>
      <c r="E656" s="17" t="s">
        <v>1238</v>
      </c>
      <c r="F656" s="17" t="s">
        <v>11618</v>
      </c>
      <c r="G656" s="11">
        <v>1.0143530977599999</v>
      </c>
      <c r="H656" s="17" t="s">
        <v>1240</v>
      </c>
      <c r="I656" s="2">
        <v>2.327</v>
      </c>
    </row>
    <row r="657" spans="1:9" ht="28.5" customHeight="1" x14ac:dyDescent="0.25">
      <c r="A657" s="17">
        <v>6</v>
      </c>
      <c r="B657" s="41">
        <v>1169</v>
      </c>
      <c r="C657" s="17" t="s">
        <v>1241</v>
      </c>
      <c r="D657" s="28" t="str">
        <f t="shared" si="10"/>
        <v>Bußbach</v>
      </c>
      <c r="E657" s="17" t="s">
        <v>21003</v>
      </c>
      <c r="F657" s="17" t="s">
        <v>11619</v>
      </c>
      <c r="G657" s="11">
        <v>6.1515172276300003</v>
      </c>
      <c r="H657" s="17" t="s">
        <v>21003</v>
      </c>
      <c r="I657" s="2">
        <v>6.1520000000000001</v>
      </c>
    </row>
    <row r="658" spans="1:9" ht="28.5" customHeight="1" x14ac:dyDescent="0.25">
      <c r="A658" s="17">
        <v>6</v>
      </c>
      <c r="B658" s="41">
        <v>4465</v>
      </c>
      <c r="C658" s="17" t="s">
        <v>1243</v>
      </c>
      <c r="D658" s="28" t="str">
        <f t="shared" si="10"/>
        <v>Buttermilchweiherbach</v>
      </c>
      <c r="E658" s="17" t="s">
        <v>1242</v>
      </c>
      <c r="F658" s="17" t="s">
        <v>11620</v>
      </c>
      <c r="G658" s="11">
        <v>2.02912338379</v>
      </c>
      <c r="H658" s="17" t="s">
        <v>1242</v>
      </c>
      <c r="I658" s="2">
        <v>2.004</v>
      </c>
    </row>
    <row r="659" spans="1:9" ht="28.5" customHeight="1" x14ac:dyDescent="0.25">
      <c r="A659" s="17">
        <v>6</v>
      </c>
      <c r="B659" s="41">
        <v>3699</v>
      </c>
      <c r="C659" s="17" t="s">
        <v>1244</v>
      </c>
      <c r="D659" s="28" t="str">
        <f t="shared" si="10"/>
        <v>Butzengünz</v>
      </c>
      <c r="E659" s="17" t="s">
        <v>20547</v>
      </c>
      <c r="F659" s="17" t="s">
        <v>11621</v>
      </c>
      <c r="G659" s="11">
        <v>2.46804756002</v>
      </c>
      <c r="H659" s="17" t="s">
        <v>20547</v>
      </c>
      <c r="I659" s="2">
        <v>2.456</v>
      </c>
    </row>
    <row r="660" spans="1:9" ht="28.5" customHeight="1" x14ac:dyDescent="0.25">
      <c r="A660" s="21">
        <v>5</v>
      </c>
      <c r="B660" s="41">
        <v>287</v>
      </c>
      <c r="C660" s="21" t="s">
        <v>1246</v>
      </c>
      <c r="D660" s="29" t="str">
        <f t="shared" si="10"/>
        <v>Buxach</v>
      </c>
      <c r="E660" s="21" t="s">
        <v>1245</v>
      </c>
      <c r="F660" s="21" t="s">
        <v>11622</v>
      </c>
      <c r="G660" s="22">
        <v>16.7254202843</v>
      </c>
      <c r="H660" s="21" t="s">
        <v>1245</v>
      </c>
      <c r="I660" s="23">
        <v>16.702999999999999</v>
      </c>
    </row>
    <row r="661" spans="1:9" ht="28.5" customHeight="1" x14ac:dyDescent="0.25">
      <c r="A661" s="17">
        <v>6</v>
      </c>
      <c r="B661" s="41">
        <v>1709</v>
      </c>
      <c r="C661" s="17" t="s">
        <v>727</v>
      </c>
      <c r="D661" s="28" t="str">
        <f t="shared" si="10"/>
        <v>Buxbach</v>
      </c>
      <c r="E661" s="17" t="s">
        <v>1247</v>
      </c>
      <c r="F661" s="17" t="s">
        <v>11623</v>
      </c>
      <c r="G661" s="11">
        <v>4.6987481306100003</v>
      </c>
      <c r="H661" s="17" t="s">
        <v>728</v>
      </c>
      <c r="I661" s="2">
        <v>9.093</v>
      </c>
    </row>
    <row r="662" spans="1:9" ht="28.5" customHeight="1" x14ac:dyDescent="0.25">
      <c r="A662" s="17">
        <v>6</v>
      </c>
      <c r="B662" s="41">
        <v>5233</v>
      </c>
      <c r="C662" s="17" t="s">
        <v>1249</v>
      </c>
      <c r="D662" s="28" t="str">
        <f t="shared" si="10"/>
        <v>Buxheimer Bach</v>
      </c>
      <c r="E662" s="17" t="s">
        <v>1248</v>
      </c>
      <c r="F662" s="17" t="s">
        <v>11624</v>
      </c>
      <c r="G662" s="11">
        <v>1.63361500715</v>
      </c>
      <c r="H662" s="17" t="s">
        <v>1250</v>
      </c>
      <c r="I662" s="2">
        <v>4.9290000000000003</v>
      </c>
    </row>
    <row r="663" spans="1:9" ht="28.5" customHeight="1" x14ac:dyDescent="0.25">
      <c r="A663" s="21">
        <v>5</v>
      </c>
      <c r="B663" s="41">
        <v>1942</v>
      </c>
      <c r="C663" s="21" t="s">
        <v>1252</v>
      </c>
      <c r="D663" s="29" t="str">
        <f t="shared" si="10"/>
        <v>Castellbach</v>
      </c>
      <c r="E663" s="21" t="s">
        <v>1251</v>
      </c>
      <c r="F663" s="21" t="s">
        <v>11625</v>
      </c>
      <c r="G663" s="22">
        <v>4.3163932728400001</v>
      </c>
      <c r="H663" s="21" t="s">
        <v>1253</v>
      </c>
      <c r="I663" s="23">
        <v>17.300999999999998</v>
      </c>
    </row>
    <row r="664" spans="1:9" ht="28.5" customHeight="1" x14ac:dyDescent="0.25">
      <c r="A664" s="17">
        <v>6</v>
      </c>
      <c r="B664" s="41">
        <v>5685</v>
      </c>
      <c r="C664" s="17" t="s">
        <v>1255</v>
      </c>
      <c r="D664" s="28" t="str">
        <f t="shared" si="10"/>
        <v>Cebronbach</v>
      </c>
      <c r="E664" s="17" t="s">
        <v>1254</v>
      </c>
      <c r="F664" s="17" t="s">
        <v>11626</v>
      </c>
      <c r="G664" s="11">
        <v>1.4308770738800001</v>
      </c>
      <c r="H664" s="17" t="s">
        <v>1256</v>
      </c>
      <c r="I664" s="2">
        <v>2.7480000000000002</v>
      </c>
    </row>
    <row r="665" spans="1:9" ht="28.5" customHeight="1" x14ac:dyDescent="0.25">
      <c r="A665" s="17">
        <v>6</v>
      </c>
      <c r="B665" s="41">
        <v>3407</v>
      </c>
      <c r="C665" s="17" t="s">
        <v>1258</v>
      </c>
      <c r="D665" s="28" t="str">
        <f t="shared" si="10"/>
        <v>Cederbach</v>
      </c>
      <c r="E665" s="17" t="s">
        <v>1257</v>
      </c>
      <c r="F665" s="17" t="s">
        <v>11627</v>
      </c>
      <c r="G665" s="11">
        <v>2.68342578171</v>
      </c>
      <c r="H665" s="17" t="s">
        <v>1257</v>
      </c>
      <c r="I665" s="2">
        <v>2.6829999999999998</v>
      </c>
    </row>
    <row r="666" spans="1:9" ht="28.5" customHeight="1" x14ac:dyDescent="0.25">
      <c r="A666" s="21">
        <v>5</v>
      </c>
      <c r="B666" s="41">
        <v>78</v>
      </c>
      <c r="C666" s="21" t="s">
        <v>1260</v>
      </c>
      <c r="D666" s="29" t="str">
        <f t="shared" si="10"/>
        <v>Chamb</v>
      </c>
      <c r="E666" s="21" t="s">
        <v>1259</v>
      </c>
      <c r="F666" s="21" t="s">
        <v>11628</v>
      </c>
      <c r="G666" s="22">
        <v>41.317626662000002</v>
      </c>
      <c r="H666" s="21" t="s">
        <v>1259</v>
      </c>
      <c r="I666" s="23">
        <v>41.293999999999997</v>
      </c>
    </row>
    <row r="667" spans="1:9" ht="28.5" customHeight="1" x14ac:dyDescent="0.25">
      <c r="A667" s="17">
        <v>6</v>
      </c>
      <c r="B667" s="41">
        <v>2777</v>
      </c>
      <c r="C667" s="17" t="s">
        <v>1262</v>
      </c>
      <c r="D667" s="28" t="str">
        <f t="shared" si="10"/>
        <v>Charbach</v>
      </c>
      <c r="E667" s="17" t="s">
        <v>1261</v>
      </c>
      <c r="F667" s="17" t="s">
        <v>11629</v>
      </c>
      <c r="G667" s="11">
        <v>3.2325533690400001</v>
      </c>
      <c r="H667" s="17" t="s">
        <v>1263</v>
      </c>
      <c r="I667" s="2">
        <v>4.4539999999999997</v>
      </c>
    </row>
    <row r="668" spans="1:9" ht="28.5" customHeight="1" x14ac:dyDescent="0.25">
      <c r="A668" s="17">
        <v>6</v>
      </c>
      <c r="B668" s="41">
        <v>6729</v>
      </c>
      <c r="C668" s="17" t="s">
        <v>1265</v>
      </c>
      <c r="D668" s="28" t="str">
        <f t="shared" si="10"/>
        <v>Chardonnaybach</v>
      </c>
      <c r="E668" s="17" t="s">
        <v>1264</v>
      </c>
      <c r="F668" s="17" t="s">
        <v>11631</v>
      </c>
      <c r="G668" s="11">
        <v>0.99113642089300003</v>
      </c>
      <c r="H668" s="17" t="s">
        <v>1264</v>
      </c>
      <c r="I668" s="2">
        <v>0.99099999999999999</v>
      </c>
    </row>
    <row r="669" spans="1:9" ht="28.5" customHeight="1" x14ac:dyDescent="0.25">
      <c r="A669" s="17">
        <v>6</v>
      </c>
      <c r="B669" s="41">
        <v>8643</v>
      </c>
      <c r="C669" s="17" t="s">
        <v>1033</v>
      </c>
      <c r="D669" s="28" t="str">
        <f t="shared" si="10"/>
        <v>Chardonnaybach</v>
      </c>
      <c r="E669" s="17" t="s">
        <v>1264</v>
      </c>
      <c r="F669" s="17" t="s">
        <v>11630</v>
      </c>
      <c r="G669" s="11">
        <v>0.254032385734</v>
      </c>
      <c r="H669" s="17" t="s">
        <v>1034</v>
      </c>
      <c r="I669" s="2">
        <v>0.76900000000000002</v>
      </c>
    </row>
    <row r="670" spans="1:9" ht="28.5" customHeight="1" x14ac:dyDescent="0.25">
      <c r="A670" s="8">
        <v>4</v>
      </c>
      <c r="B670" s="41">
        <v>2135</v>
      </c>
      <c r="C670" s="8" t="s">
        <v>1267</v>
      </c>
      <c r="D670" s="30" t="str">
        <f t="shared" si="10"/>
        <v>Chiemsee</v>
      </c>
      <c r="E670" s="8" t="s">
        <v>1266</v>
      </c>
      <c r="F670" s="8" t="s">
        <v>11633</v>
      </c>
      <c r="G670" s="9">
        <v>4.01203691105</v>
      </c>
      <c r="H670" s="8" t="s">
        <v>21004</v>
      </c>
      <c r="I670" s="20">
        <v>25.82</v>
      </c>
    </row>
    <row r="671" spans="1:9" ht="28.5" customHeight="1" x14ac:dyDescent="0.25">
      <c r="A671" s="5">
        <v>3</v>
      </c>
      <c r="B671" s="41">
        <v>2185</v>
      </c>
      <c r="C671" s="5" t="s">
        <v>326</v>
      </c>
      <c r="D671" s="27" t="str">
        <f t="shared" si="10"/>
        <v>Chiemsee</v>
      </c>
      <c r="E671" s="5" t="s">
        <v>1266</v>
      </c>
      <c r="F671" s="5" t="s">
        <v>11632</v>
      </c>
      <c r="G671" s="6">
        <v>3.9433059095499998</v>
      </c>
      <c r="H671" s="5" t="s">
        <v>327</v>
      </c>
      <c r="I671" s="7">
        <v>67.358999999999995</v>
      </c>
    </row>
    <row r="672" spans="1:9" ht="28.5" customHeight="1" x14ac:dyDescent="0.25">
      <c r="A672" s="17">
        <v>6</v>
      </c>
      <c r="B672" s="41">
        <v>3859</v>
      </c>
      <c r="C672" s="17" t="s">
        <v>1269</v>
      </c>
      <c r="D672" s="28" t="str">
        <f t="shared" si="10"/>
        <v>Coutmillegraben</v>
      </c>
      <c r="E672" s="17" t="s">
        <v>1268</v>
      </c>
      <c r="F672" s="17" t="s">
        <v>11634</v>
      </c>
      <c r="G672" s="11">
        <v>2.3745085645200001</v>
      </c>
      <c r="H672" s="17" t="s">
        <v>1270</v>
      </c>
      <c r="I672" s="2">
        <v>6.6680000000000001</v>
      </c>
    </row>
    <row r="673" spans="1:9" ht="28.5" customHeight="1" x14ac:dyDescent="0.25">
      <c r="A673" s="8">
        <v>4</v>
      </c>
      <c r="B673" s="41">
        <v>115</v>
      </c>
      <c r="C673" s="8" t="s">
        <v>1271</v>
      </c>
      <c r="D673" s="30" t="str">
        <f t="shared" si="10"/>
        <v>Creußen</v>
      </c>
      <c r="E673" s="8" t="s">
        <v>21005</v>
      </c>
      <c r="F673" s="8" t="s">
        <v>11635</v>
      </c>
      <c r="G673" s="9">
        <v>32.689418651499999</v>
      </c>
      <c r="H673" s="8" t="s">
        <v>21006</v>
      </c>
      <c r="I673" s="20">
        <v>34.738</v>
      </c>
    </row>
    <row r="674" spans="1:9" ht="28.5" customHeight="1" x14ac:dyDescent="0.25">
      <c r="A674" s="21">
        <v>5</v>
      </c>
      <c r="B674" s="41">
        <v>658</v>
      </c>
      <c r="C674" s="21" t="s">
        <v>1273</v>
      </c>
      <c r="D674" s="29" t="str">
        <f t="shared" si="10"/>
        <v>Culmitz</v>
      </c>
      <c r="E674" s="21" t="s">
        <v>1272</v>
      </c>
      <c r="F674" s="21" t="s">
        <v>11636</v>
      </c>
      <c r="G674" s="22">
        <v>8.9344484520100007</v>
      </c>
      <c r="H674" s="21" t="s">
        <v>1272</v>
      </c>
      <c r="I674" s="23">
        <v>8.9339999999999993</v>
      </c>
    </row>
    <row r="675" spans="1:9" ht="28.5" customHeight="1" x14ac:dyDescent="0.25">
      <c r="A675" s="17">
        <v>6</v>
      </c>
      <c r="B675" s="41">
        <v>4762</v>
      </c>
      <c r="C675" s="17" t="s">
        <v>1275</v>
      </c>
      <c r="D675" s="28" t="str">
        <f t="shared" si="10"/>
        <v>Dalkenbach</v>
      </c>
      <c r="E675" s="17" t="s">
        <v>1274</v>
      </c>
      <c r="F675" s="17" t="s">
        <v>11637</v>
      </c>
      <c r="G675" s="11">
        <v>1.87244255308</v>
      </c>
      <c r="H675" s="17" t="s">
        <v>1274</v>
      </c>
      <c r="I675" s="2">
        <v>1.8720000000000001</v>
      </c>
    </row>
    <row r="676" spans="1:9" ht="28.5" customHeight="1" x14ac:dyDescent="0.25">
      <c r="A676" s="17">
        <v>6</v>
      </c>
      <c r="B676" s="41">
        <v>2643</v>
      </c>
      <c r="C676" s="17" t="s">
        <v>1277</v>
      </c>
      <c r="D676" s="28" t="str">
        <f t="shared" si="10"/>
        <v>Dalsenbach</v>
      </c>
      <c r="E676" s="17" t="s">
        <v>1276</v>
      </c>
      <c r="F676" s="17" t="s">
        <v>11638</v>
      </c>
      <c r="G676" s="11">
        <v>3.3712054075100002</v>
      </c>
      <c r="H676" s="17" t="s">
        <v>20548</v>
      </c>
      <c r="I676" s="2">
        <v>7.1429999999999998</v>
      </c>
    </row>
    <row r="677" spans="1:9" ht="28.5" customHeight="1" x14ac:dyDescent="0.25">
      <c r="A677" s="17">
        <v>6</v>
      </c>
      <c r="B677" s="41">
        <v>600</v>
      </c>
      <c r="C677" s="17" t="s">
        <v>1281</v>
      </c>
      <c r="D677" s="28" t="str">
        <f t="shared" si="10"/>
        <v>Dammbach</v>
      </c>
      <c r="E677" s="17" t="s">
        <v>1278</v>
      </c>
      <c r="F677" s="17" t="s">
        <v>11640</v>
      </c>
      <c r="G677" s="11">
        <v>9.5348683940600001</v>
      </c>
      <c r="H677" s="17" t="s">
        <v>1282</v>
      </c>
      <c r="I677" s="2">
        <v>11.451000000000001</v>
      </c>
    </row>
    <row r="678" spans="1:9" ht="28.5" customHeight="1" x14ac:dyDescent="0.25">
      <c r="A678" s="21">
        <v>5</v>
      </c>
      <c r="B678" s="41">
        <v>4759</v>
      </c>
      <c r="C678" s="21" t="s">
        <v>1279</v>
      </c>
      <c r="D678" s="29" t="str">
        <f t="shared" si="10"/>
        <v>Dammbach</v>
      </c>
      <c r="E678" s="21" t="s">
        <v>1278</v>
      </c>
      <c r="F678" s="21" t="s">
        <v>11639</v>
      </c>
      <c r="G678" s="22">
        <v>1.8735108793999999</v>
      </c>
      <c r="H678" s="21" t="s">
        <v>1280</v>
      </c>
      <c r="I678" s="23">
        <v>6.532</v>
      </c>
    </row>
    <row r="679" spans="1:9" ht="28.5" customHeight="1" x14ac:dyDescent="0.25">
      <c r="A679" s="17">
        <v>6</v>
      </c>
      <c r="B679" s="41">
        <v>2616</v>
      </c>
      <c r="C679" s="17" t="s">
        <v>1284</v>
      </c>
      <c r="D679" s="28" t="str">
        <f t="shared" si="10"/>
        <v>Dampfach</v>
      </c>
      <c r="E679" s="17" t="s">
        <v>1283</v>
      </c>
      <c r="F679" s="17" t="s">
        <v>11641</v>
      </c>
      <c r="G679" s="11">
        <v>3.3963702095200001</v>
      </c>
      <c r="H679" s="17" t="s">
        <v>21295</v>
      </c>
      <c r="I679" s="2">
        <v>7.89</v>
      </c>
    </row>
    <row r="680" spans="1:9" ht="28.5" customHeight="1" x14ac:dyDescent="0.25">
      <c r="A680" s="17">
        <v>6</v>
      </c>
      <c r="B680" s="41">
        <v>1280</v>
      </c>
      <c r="C680" s="17" t="s">
        <v>1286</v>
      </c>
      <c r="D680" s="28" t="str">
        <f t="shared" si="10"/>
        <v>Danglesbach</v>
      </c>
      <c r="E680" s="17" t="s">
        <v>1285</v>
      </c>
      <c r="F680" s="17" t="s">
        <v>11642</v>
      </c>
      <c r="G680" s="11">
        <v>5.7079698956799998</v>
      </c>
      <c r="H680" s="17" t="s">
        <v>1287</v>
      </c>
      <c r="I680" s="2">
        <v>5.4180000000000001</v>
      </c>
    </row>
    <row r="681" spans="1:9" ht="28.5" customHeight="1" x14ac:dyDescent="0.25">
      <c r="A681" s="17">
        <v>6</v>
      </c>
      <c r="B681" s="41">
        <v>1640</v>
      </c>
      <c r="C681" s="17" t="s">
        <v>1289</v>
      </c>
      <c r="D681" s="28" t="str">
        <f t="shared" si="10"/>
        <v>Darchinger Dorfbach</v>
      </c>
      <c r="E681" s="17" t="s">
        <v>1288</v>
      </c>
      <c r="F681" s="17" t="s">
        <v>11643</v>
      </c>
      <c r="G681" s="11">
        <v>4.8296013223600003</v>
      </c>
      <c r="H681" s="17" t="s">
        <v>1290</v>
      </c>
      <c r="I681" s="2">
        <v>8.2040000000000006</v>
      </c>
    </row>
    <row r="682" spans="1:9" ht="28.5" customHeight="1" x14ac:dyDescent="0.25">
      <c r="A682" s="21">
        <v>5</v>
      </c>
      <c r="B682" s="41">
        <v>4494</v>
      </c>
      <c r="C682" s="21" t="s">
        <v>1292</v>
      </c>
      <c r="D682" s="29" t="str">
        <f t="shared" si="10"/>
        <v>Daxsteiner Bach</v>
      </c>
      <c r="E682" s="21" t="s">
        <v>1291</v>
      </c>
      <c r="F682" s="21" t="s">
        <v>11644</v>
      </c>
      <c r="G682" s="22">
        <v>2.0137459241200002</v>
      </c>
      <c r="H682" s="21" t="s">
        <v>1293</v>
      </c>
      <c r="I682" s="23">
        <v>6.31</v>
      </c>
    </row>
    <row r="683" spans="1:9" ht="28.5" customHeight="1" x14ac:dyDescent="0.25">
      <c r="A683" s="17">
        <v>6</v>
      </c>
      <c r="B683" s="41">
        <v>7428</v>
      </c>
      <c r="C683" s="17" t="s">
        <v>1295</v>
      </c>
      <c r="D683" s="28" t="str">
        <f t="shared" si="10"/>
        <v>Dedelgraben</v>
      </c>
      <c r="E683" s="17" t="s">
        <v>1294</v>
      </c>
      <c r="F683" s="17" t="s">
        <v>11645</v>
      </c>
      <c r="G683" s="11">
        <v>0.713459621865</v>
      </c>
      <c r="H683" s="17" t="s">
        <v>1296</v>
      </c>
      <c r="I683" s="2">
        <v>21.826000000000001</v>
      </c>
    </row>
    <row r="684" spans="1:9" ht="28.5" customHeight="1" x14ac:dyDescent="0.25">
      <c r="A684" s="17">
        <v>6</v>
      </c>
      <c r="B684" s="41">
        <v>3295</v>
      </c>
      <c r="C684" s="17" t="s">
        <v>1298</v>
      </c>
      <c r="D684" s="28" t="str">
        <f t="shared" si="10"/>
        <v>Degelbach</v>
      </c>
      <c r="E684" s="17" t="s">
        <v>1297</v>
      </c>
      <c r="F684" s="17" t="s">
        <v>11646</v>
      </c>
      <c r="G684" s="11">
        <v>2.7764111443099999</v>
      </c>
      <c r="H684" s="17" t="s">
        <v>1297</v>
      </c>
      <c r="I684" s="2">
        <v>2.7759999999999998</v>
      </c>
    </row>
    <row r="685" spans="1:9" ht="28.5" customHeight="1" x14ac:dyDescent="0.25">
      <c r="A685" s="21">
        <v>5</v>
      </c>
      <c r="B685" s="41">
        <v>3574</v>
      </c>
      <c r="C685" s="21" t="s">
        <v>1302</v>
      </c>
      <c r="D685" s="29" t="str">
        <f t="shared" si="10"/>
        <v>Degernbach</v>
      </c>
      <c r="E685" s="21" t="s">
        <v>1299</v>
      </c>
      <c r="F685" s="21" t="s">
        <v>11648</v>
      </c>
      <c r="G685" s="22">
        <v>2.56790316869</v>
      </c>
      <c r="H685" s="21" t="s">
        <v>1303</v>
      </c>
      <c r="I685" s="23">
        <v>7.3520000000000003</v>
      </c>
    </row>
    <row r="686" spans="1:9" ht="28.5" customHeight="1" x14ac:dyDescent="0.25">
      <c r="A686" s="21">
        <v>5</v>
      </c>
      <c r="B686" s="41">
        <v>4091</v>
      </c>
      <c r="C686" s="21" t="s">
        <v>1300</v>
      </c>
      <c r="D686" s="29" t="str">
        <f t="shared" si="10"/>
        <v>Degernbach</v>
      </c>
      <c r="E686" s="21" t="s">
        <v>1299</v>
      </c>
      <c r="F686" s="21" t="s">
        <v>11647</v>
      </c>
      <c r="G686" s="22">
        <v>2.2265088574299998</v>
      </c>
      <c r="H686" s="21" t="s">
        <v>1301</v>
      </c>
      <c r="I686" s="23">
        <v>5.48</v>
      </c>
    </row>
    <row r="687" spans="1:9" ht="28.5" customHeight="1" x14ac:dyDescent="0.25">
      <c r="A687" s="21">
        <v>5</v>
      </c>
      <c r="B687" s="41">
        <v>8515</v>
      </c>
      <c r="C687" s="21" t="s">
        <v>1305</v>
      </c>
      <c r="D687" s="29" t="str">
        <f t="shared" si="10"/>
        <v>Degerndorfer Weiher</v>
      </c>
      <c r="E687" s="21" t="s">
        <v>1304</v>
      </c>
      <c r="F687" s="21" t="s">
        <v>11649</v>
      </c>
      <c r="G687" s="22">
        <v>0.30557774280799999</v>
      </c>
      <c r="H687" s="21" t="s">
        <v>21007</v>
      </c>
      <c r="I687" s="23">
        <v>21.373999999999999</v>
      </c>
    </row>
    <row r="688" spans="1:9" ht="28.5" customHeight="1" x14ac:dyDescent="0.25">
      <c r="A688" s="17">
        <v>6</v>
      </c>
      <c r="B688" s="41">
        <v>2037</v>
      </c>
      <c r="C688" s="17" t="s">
        <v>1307</v>
      </c>
      <c r="D688" s="28" t="str">
        <f t="shared" si="10"/>
        <v>Degernlaine</v>
      </c>
      <c r="E688" s="17" t="s">
        <v>1306</v>
      </c>
      <c r="F688" s="17" t="s">
        <v>11650</v>
      </c>
      <c r="G688" s="11">
        <v>4.1802051638300002</v>
      </c>
      <c r="H688" s="17" t="s">
        <v>1306</v>
      </c>
      <c r="I688" s="2">
        <v>4.1539999999999999</v>
      </c>
    </row>
    <row r="689" spans="1:9" ht="28.5" customHeight="1" x14ac:dyDescent="0.25">
      <c r="A689" s="17">
        <v>6</v>
      </c>
      <c r="B689" s="41">
        <v>1729</v>
      </c>
      <c r="C689" s="17" t="s">
        <v>1309</v>
      </c>
      <c r="D689" s="28" t="str">
        <f t="shared" si="10"/>
        <v>Deggenauer Graben</v>
      </c>
      <c r="E689" s="17" t="s">
        <v>1308</v>
      </c>
      <c r="F689" s="17" t="s">
        <v>11651</v>
      </c>
      <c r="G689" s="11">
        <v>4.6723534844500003</v>
      </c>
      <c r="H689" s="17" t="s">
        <v>1308</v>
      </c>
      <c r="I689" s="2">
        <v>4.6719999999999997</v>
      </c>
    </row>
    <row r="690" spans="1:9" ht="28.5" customHeight="1" x14ac:dyDescent="0.25">
      <c r="A690" s="21">
        <v>5</v>
      </c>
      <c r="B690" s="41">
        <v>1244</v>
      </c>
      <c r="C690" s="21" t="s">
        <v>1311</v>
      </c>
      <c r="D690" s="29" t="str">
        <f t="shared" si="10"/>
        <v>Deggenbacher Bach</v>
      </c>
      <c r="E690" s="21" t="s">
        <v>1310</v>
      </c>
      <c r="F690" s="21" t="s">
        <v>11652</v>
      </c>
      <c r="G690" s="22">
        <v>5.8493096410399996</v>
      </c>
      <c r="H690" s="21" t="s">
        <v>1312</v>
      </c>
      <c r="I690" s="23">
        <v>7.266</v>
      </c>
    </row>
    <row r="691" spans="1:9" ht="28.5" customHeight="1" x14ac:dyDescent="0.25">
      <c r="A691" s="17">
        <v>6</v>
      </c>
      <c r="B691" s="41">
        <v>1007</v>
      </c>
      <c r="C691" s="17" t="s">
        <v>1314</v>
      </c>
      <c r="D691" s="28" t="str">
        <f t="shared" si="10"/>
        <v>Deichselbach</v>
      </c>
      <c r="E691" s="17" t="s">
        <v>1313</v>
      </c>
      <c r="F691" s="17" t="s">
        <v>11653</v>
      </c>
      <c r="G691" s="11">
        <v>6.7693022890299996</v>
      </c>
      <c r="H691" s="17" t="s">
        <v>1315</v>
      </c>
      <c r="I691" s="2">
        <v>12.215999999999999</v>
      </c>
    </row>
    <row r="692" spans="1:9" ht="28.5" customHeight="1" x14ac:dyDescent="0.25">
      <c r="A692" s="21">
        <v>5</v>
      </c>
      <c r="B692" s="41">
        <v>1884</v>
      </c>
      <c r="C692" s="21" t="s">
        <v>1317</v>
      </c>
      <c r="D692" s="29" t="str">
        <f t="shared" si="10"/>
        <v>Deichselbergbach</v>
      </c>
      <c r="E692" s="21" t="s">
        <v>1316</v>
      </c>
      <c r="F692" s="21" t="s">
        <v>11654</v>
      </c>
      <c r="G692" s="22">
        <v>4.4100234135000003</v>
      </c>
      <c r="H692" s="21" t="s">
        <v>1316</v>
      </c>
      <c r="I692" s="23">
        <v>4.2869999999999999</v>
      </c>
    </row>
    <row r="693" spans="1:9" ht="28.5" customHeight="1" x14ac:dyDescent="0.25">
      <c r="A693" s="17">
        <v>6</v>
      </c>
      <c r="B693" s="41">
        <v>1812</v>
      </c>
      <c r="C693" s="17" t="s">
        <v>1319</v>
      </c>
      <c r="D693" s="28" t="str">
        <f t="shared" si="10"/>
        <v>Deiningbach</v>
      </c>
      <c r="E693" s="17" t="s">
        <v>1318</v>
      </c>
      <c r="F693" s="17" t="s">
        <v>11655</v>
      </c>
      <c r="G693" s="11">
        <v>4.5128672086300003</v>
      </c>
      <c r="H693" s="17" t="s">
        <v>1320</v>
      </c>
      <c r="I693" s="2">
        <v>3.9289999999999998</v>
      </c>
    </row>
    <row r="694" spans="1:9" ht="28.5" customHeight="1" x14ac:dyDescent="0.25">
      <c r="A694" s="8">
        <v>4</v>
      </c>
      <c r="B694" s="41">
        <v>7892</v>
      </c>
      <c r="C694" s="8" t="s">
        <v>18</v>
      </c>
      <c r="D694" s="30" t="str">
        <f t="shared" si="10"/>
        <v>Deininger Weiher</v>
      </c>
      <c r="E694" s="8" t="s">
        <v>1321</v>
      </c>
      <c r="F694" s="8" t="s">
        <v>11656</v>
      </c>
      <c r="G694" s="9">
        <v>0.52930935312899996</v>
      </c>
      <c r="H694" s="8" t="s">
        <v>20986</v>
      </c>
      <c r="I694" s="20">
        <v>45.115000000000002</v>
      </c>
    </row>
    <row r="695" spans="1:9" ht="28.5" customHeight="1" x14ac:dyDescent="0.25">
      <c r="A695" s="17">
        <v>6</v>
      </c>
      <c r="B695" s="41">
        <v>7462</v>
      </c>
      <c r="C695" s="17" t="s">
        <v>1323</v>
      </c>
      <c r="D695" s="28" t="str">
        <f t="shared" si="10"/>
        <v>Deisertbach</v>
      </c>
      <c r="E695" s="17" t="s">
        <v>1322</v>
      </c>
      <c r="F695" s="17" t="s">
        <v>11657</v>
      </c>
      <c r="G695" s="11">
        <v>0.70156554360300005</v>
      </c>
      <c r="H695" s="17" t="s">
        <v>20549</v>
      </c>
      <c r="I695" s="2">
        <v>6.3710000000000004</v>
      </c>
    </row>
    <row r="696" spans="1:9" ht="28.5" customHeight="1" x14ac:dyDescent="0.25">
      <c r="A696" s="21">
        <v>5</v>
      </c>
      <c r="B696" s="41">
        <v>2604</v>
      </c>
      <c r="C696" s="21" t="s">
        <v>1325</v>
      </c>
      <c r="D696" s="29" t="str">
        <f t="shared" si="10"/>
        <v>Deixlfurter Bach</v>
      </c>
      <c r="E696" s="21" t="s">
        <v>1324</v>
      </c>
      <c r="F696" s="21" t="s">
        <v>11658</v>
      </c>
      <c r="G696" s="22">
        <v>3.4139159023399999</v>
      </c>
      <c r="H696" s="21" t="s">
        <v>1326</v>
      </c>
      <c r="I696" s="23">
        <v>18.347999999999999</v>
      </c>
    </row>
    <row r="697" spans="1:9" ht="28.5" customHeight="1" x14ac:dyDescent="0.25">
      <c r="A697" s="21">
        <v>5</v>
      </c>
      <c r="B697" s="41">
        <v>7912</v>
      </c>
      <c r="C697" s="21" t="s">
        <v>1325</v>
      </c>
      <c r="D697" s="29" t="str">
        <f t="shared" si="10"/>
        <v>Deixlfurter See</v>
      </c>
      <c r="E697" s="21" t="s">
        <v>1327</v>
      </c>
      <c r="F697" s="21" t="s">
        <v>11659</v>
      </c>
      <c r="G697" s="22">
        <v>0.52591949111299996</v>
      </c>
      <c r="H697" s="21" t="s">
        <v>1326</v>
      </c>
      <c r="I697" s="23">
        <v>18.347999999999999</v>
      </c>
    </row>
    <row r="698" spans="1:9" ht="28.5" customHeight="1" x14ac:dyDescent="0.25">
      <c r="A698" s="17">
        <v>6</v>
      </c>
      <c r="B698" s="41">
        <v>2522</v>
      </c>
      <c r="C698" s="17" t="s">
        <v>1328</v>
      </c>
      <c r="D698" s="28" t="str">
        <f t="shared" si="10"/>
        <v>Delzöder Bächl</v>
      </c>
      <c r="E698" s="17" t="s">
        <v>21554</v>
      </c>
      <c r="F698" s="17" t="s">
        <v>11660</v>
      </c>
      <c r="G698" s="11">
        <v>3.5143609657399999</v>
      </c>
      <c r="H698" s="17" t="s">
        <v>21554</v>
      </c>
      <c r="I698" s="2">
        <v>3.5139999999999998</v>
      </c>
    </row>
    <row r="699" spans="1:9" ht="28.5" customHeight="1" x14ac:dyDescent="0.25">
      <c r="A699" s="17">
        <v>6</v>
      </c>
      <c r="B699" s="41">
        <v>4684</v>
      </c>
      <c r="C699" s="17" t="s">
        <v>1329</v>
      </c>
      <c r="D699" s="28" t="str">
        <f t="shared" si="10"/>
        <v>Demmelhuber Bächlein</v>
      </c>
      <c r="E699" s="17" t="s">
        <v>21296</v>
      </c>
      <c r="F699" s="17" t="s">
        <v>11661</v>
      </c>
      <c r="G699" s="11">
        <v>1.90592187014</v>
      </c>
      <c r="H699" s="17" t="s">
        <v>21297</v>
      </c>
      <c r="I699" s="2">
        <v>3.0289999999999999</v>
      </c>
    </row>
    <row r="700" spans="1:9" ht="28.5" customHeight="1" x14ac:dyDescent="0.25">
      <c r="A700" s="21">
        <v>5</v>
      </c>
      <c r="B700" s="41">
        <v>6492</v>
      </c>
      <c r="C700" s="21" t="s">
        <v>1331</v>
      </c>
      <c r="D700" s="29" t="str">
        <f t="shared" si="10"/>
        <v>Dennenloher See</v>
      </c>
      <c r="E700" s="21" t="s">
        <v>1330</v>
      </c>
      <c r="F700" s="21" t="s">
        <v>11662</v>
      </c>
      <c r="G700" s="22">
        <v>1.0835778069599999</v>
      </c>
      <c r="H700" s="21" t="s">
        <v>20550</v>
      </c>
      <c r="I700" s="23">
        <v>9.5090000000000003</v>
      </c>
    </row>
    <row r="701" spans="1:9" ht="28.5" customHeight="1" x14ac:dyDescent="0.25">
      <c r="A701" s="17">
        <v>6</v>
      </c>
      <c r="B701" s="41">
        <v>2310</v>
      </c>
      <c r="C701" s="17" t="s">
        <v>1333</v>
      </c>
      <c r="D701" s="28" t="str">
        <f t="shared" si="10"/>
        <v>Dentwagengraben</v>
      </c>
      <c r="E701" s="17" t="s">
        <v>1332</v>
      </c>
      <c r="F701" s="17" t="s">
        <v>11663</v>
      </c>
      <c r="G701" s="11">
        <v>3.7734570873500002</v>
      </c>
      <c r="H701" s="17" t="s">
        <v>1332</v>
      </c>
      <c r="I701" s="2">
        <v>3.7730000000000001</v>
      </c>
    </row>
    <row r="702" spans="1:9" ht="28.5" customHeight="1" x14ac:dyDescent="0.25">
      <c r="A702" s="17">
        <v>6</v>
      </c>
      <c r="B702" s="41">
        <v>4581</v>
      </c>
      <c r="C702" s="17" t="s">
        <v>1334</v>
      </c>
      <c r="D702" s="28" t="str">
        <f t="shared" si="10"/>
        <v>Deßgraben</v>
      </c>
      <c r="E702" s="17" t="s">
        <v>21008</v>
      </c>
      <c r="F702" s="17" t="s">
        <v>11664</v>
      </c>
      <c r="G702" s="11">
        <v>1.9656107351300001</v>
      </c>
      <c r="H702" s="17" t="s">
        <v>21298</v>
      </c>
      <c r="I702" s="2">
        <v>4.0640000000000001</v>
      </c>
    </row>
    <row r="703" spans="1:9" ht="28.5" customHeight="1" x14ac:dyDescent="0.25">
      <c r="A703" s="21">
        <v>5</v>
      </c>
      <c r="B703" s="41">
        <v>484</v>
      </c>
      <c r="C703" s="21" t="s">
        <v>1337</v>
      </c>
      <c r="D703" s="29" t="str">
        <f t="shared" si="10"/>
        <v>Dettelbach</v>
      </c>
      <c r="E703" s="21" t="s">
        <v>1335</v>
      </c>
      <c r="F703" s="21" t="s">
        <v>11666</v>
      </c>
      <c r="G703" s="22">
        <v>11.186224047</v>
      </c>
      <c r="H703" s="21" t="s">
        <v>1335</v>
      </c>
      <c r="I703" s="23">
        <v>11.159000000000001</v>
      </c>
    </row>
    <row r="704" spans="1:9" ht="28.5" customHeight="1" x14ac:dyDescent="0.25">
      <c r="A704" s="17">
        <v>6</v>
      </c>
      <c r="B704" s="41">
        <v>521</v>
      </c>
      <c r="C704" s="17" t="s">
        <v>1336</v>
      </c>
      <c r="D704" s="28" t="str">
        <f t="shared" si="10"/>
        <v>Dettelbach</v>
      </c>
      <c r="E704" s="17" t="s">
        <v>1335</v>
      </c>
      <c r="F704" s="17" t="s">
        <v>11665</v>
      </c>
      <c r="G704" s="11">
        <v>10.6956857763</v>
      </c>
      <c r="H704" s="17" t="s">
        <v>1335</v>
      </c>
      <c r="I704" s="2">
        <v>10.691000000000001</v>
      </c>
    </row>
    <row r="705" spans="1:9" ht="28.5" customHeight="1" x14ac:dyDescent="0.25">
      <c r="A705" s="21">
        <v>5</v>
      </c>
      <c r="B705" s="41">
        <v>343</v>
      </c>
      <c r="C705" s="21" t="s">
        <v>1339</v>
      </c>
      <c r="D705" s="29" t="str">
        <f t="shared" si="10"/>
        <v>Dettenbach</v>
      </c>
      <c r="E705" s="21" t="s">
        <v>1338</v>
      </c>
      <c r="F705" s="21" t="s">
        <v>11667</v>
      </c>
      <c r="G705" s="22">
        <v>14.3428197632</v>
      </c>
      <c r="H705" s="21" t="s">
        <v>1338</v>
      </c>
      <c r="I705" s="23">
        <v>14.324999999999999</v>
      </c>
    </row>
    <row r="706" spans="1:9" ht="28.5" customHeight="1" x14ac:dyDescent="0.25">
      <c r="A706" s="21">
        <v>5</v>
      </c>
      <c r="B706" s="41">
        <v>533</v>
      </c>
      <c r="C706" s="21" t="s">
        <v>1340</v>
      </c>
      <c r="D706" s="29" t="str">
        <f t="shared" si="10"/>
        <v>Dettenbach</v>
      </c>
      <c r="E706" s="21" t="s">
        <v>1338</v>
      </c>
      <c r="F706" s="21" t="s">
        <v>11668</v>
      </c>
      <c r="G706" s="22">
        <v>10.5414925659</v>
      </c>
      <c r="H706" s="21" t="s">
        <v>1338</v>
      </c>
      <c r="I706" s="23">
        <v>10.523999999999999</v>
      </c>
    </row>
    <row r="707" spans="1:9" ht="28.5" customHeight="1" x14ac:dyDescent="0.25">
      <c r="A707" s="21">
        <v>5</v>
      </c>
      <c r="B707" s="41">
        <v>411</v>
      </c>
      <c r="C707" s="21" t="s">
        <v>1342</v>
      </c>
      <c r="D707" s="29" t="str">
        <f t="shared" ref="D707:D770" si="11">HYPERLINK(F707,E707)</f>
        <v>Dettendorfer Kalte</v>
      </c>
      <c r="E707" s="21" t="s">
        <v>1341</v>
      </c>
      <c r="F707" s="21" t="s">
        <v>11669</v>
      </c>
      <c r="G707" s="22">
        <v>12.7330188625</v>
      </c>
      <c r="H707" s="21" t="s">
        <v>1343</v>
      </c>
      <c r="I707" s="23">
        <v>16.902000000000001</v>
      </c>
    </row>
    <row r="708" spans="1:9" ht="28.5" customHeight="1" x14ac:dyDescent="0.25">
      <c r="A708" s="21">
        <v>5</v>
      </c>
      <c r="B708" s="41">
        <v>2620</v>
      </c>
      <c r="C708" s="21" t="s">
        <v>1345</v>
      </c>
      <c r="D708" s="29" t="str">
        <f t="shared" si="11"/>
        <v>Detterbach</v>
      </c>
      <c r="E708" s="21" t="s">
        <v>1344</v>
      </c>
      <c r="F708" s="21" t="s">
        <v>11670</v>
      </c>
      <c r="G708" s="22">
        <v>3.3937388768600001</v>
      </c>
      <c r="H708" s="21" t="s">
        <v>1346</v>
      </c>
      <c r="I708" s="23">
        <v>4.5179999999999998</v>
      </c>
    </row>
    <row r="709" spans="1:9" ht="28.5" customHeight="1" x14ac:dyDescent="0.25">
      <c r="A709" s="21">
        <v>5</v>
      </c>
      <c r="B709" s="41">
        <v>5044</v>
      </c>
      <c r="C709" s="21" t="s">
        <v>1348</v>
      </c>
      <c r="D709" s="29" t="str">
        <f t="shared" si="11"/>
        <v>Deutensee</v>
      </c>
      <c r="E709" s="21" t="s">
        <v>1347</v>
      </c>
      <c r="F709" s="21" t="s">
        <v>11671</v>
      </c>
      <c r="G709" s="22">
        <v>1.73667651434</v>
      </c>
      <c r="H709" s="21" t="s">
        <v>20551</v>
      </c>
      <c r="I709" s="23">
        <v>17.324000000000002</v>
      </c>
    </row>
    <row r="710" spans="1:9" ht="28.5" customHeight="1" x14ac:dyDescent="0.25">
      <c r="A710" s="21">
        <v>5</v>
      </c>
      <c r="B710" s="41">
        <v>1769</v>
      </c>
      <c r="C710" s="21" t="s">
        <v>1348</v>
      </c>
      <c r="D710" s="29" t="str">
        <f t="shared" si="11"/>
        <v>Deutenseebach</v>
      </c>
      <c r="E710" s="21" t="s">
        <v>1349</v>
      </c>
      <c r="F710" s="21" t="s">
        <v>11672</v>
      </c>
      <c r="G710" s="22">
        <v>4.6097533802699999</v>
      </c>
      <c r="H710" s="21" t="s">
        <v>20551</v>
      </c>
      <c r="I710" s="23">
        <v>17.324000000000002</v>
      </c>
    </row>
    <row r="711" spans="1:9" ht="28.5" customHeight="1" x14ac:dyDescent="0.25">
      <c r="A711" s="21">
        <v>5</v>
      </c>
      <c r="B711" s="41">
        <v>467</v>
      </c>
      <c r="C711" s="21" t="s">
        <v>1351</v>
      </c>
      <c r="D711" s="29" t="str">
        <f t="shared" si="11"/>
        <v>Diebelbach</v>
      </c>
      <c r="E711" s="21" t="s">
        <v>1350</v>
      </c>
      <c r="F711" s="21" t="s">
        <v>11673</v>
      </c>
      <c r="G711" s="22">
        <v>11.5246310457</v>
      </c>
      <c r="H711" s="21" t="s">
        <v>1350</v>
      </c>
      <c r="I711" s="23">
        <v>11.494999999999999</v>
      </c>
    </row>
    <row r="712" spans="1:9" ht="28.5" customHeight="1" x14ac:dyDescent="0.25">
      <c r="A712" s="17">
        <v>6</v>
      </c>
      <c r="B712" s="41">
        <v>3376</v>
      </c>
      <c r="C712" s="17" t="s">
        <v>1353</v>
      </c>
      <c r="D712" s="28" t="str">
        <f t="shared" si="11"/>
        <v>Diebsbrunnengraben</v>
      </c>
      <c r="E712" s="17" t="s">
        <v>1352</v>
      </c>
      <c r="F712" s="17" t="s">
        <v>11674</v>
      </c>
      <c r="G712" s="11">
        <v>2.71434738516</v>
      </c>
      <c r="H712" s="17" t="s">
        <v>1352</v>
      </c>
      <c r="I712" s="2">
        <v>2.714</v>
      </c>
    </row>
    <row r="713" spans="1:9" ht="28.5" customHeight="1" x14ac:dyDescent="0.25">
      <c r="A713" s="17">
        <v>6</v>
      </c>
      <c r="B713" s="41">
        <v>3858</v>
      </c>
      <c r="C713" s="17" t="s">
        <v>1355</v>
      </c>
      <c r="D713" s="28" t="str">
        <f t="shared" si="11"/>
        <v>Diematinger Bach</v>
      </c>
      <c r="E713" s="17" t="s">
        <v>1354</v>
      </c>
      <c r="F713" s="17" t="s">
        <v>11675</v>
      </c>
      <c r="G713" s="11">
        <v>2.3756388820400001</v>
      </c>
      <c r="H713" s="17" t="s">
        <v>1354</v>
      </c>
      <c r="I713" s="2">
        <v>2.3759999999999999</v>
      </c>
    </row>
    <row r="714" spans="1:9" ht="28.5" customHeight="1" x14ac:dyDescent="0.25">
      <c r="A714" s="21">
        <v>5</v>
      </c>
      <c r="B714" s="41">
        <v>2610</v>
      </c>
      <c r="C714" s="21" t="s">
        <v>1357</v>
      </c>
      <c r="D714" s="29" t="str">
        <f t="shared" si="11"/>
        <v>Diendorfer Graben</v>
      </c>
      <c r="E714" s="21" t="s">
        <v>1356</v>
      </c>
      <c r="F714" s="21" t="s">
        <v>11676</v>
      </c>
      <c r="G714" s="22">
        <v>3.3998675571499999</v>
      </c>
      <c r="H714" s="21" t="s">
        <v>1356</v>
      </c>
      <c r="I714" s="23">
        <v>3.359</v>
      </c>
    </row>
    <row r="715" spans="1:9" ht="28.5" customHeight="1" x14ac:dyDescent="0.25">
      <c r="A715" s="17">
        <v>6</v>
      </c>
      <c r="B715" s="41">
        <v>4523</v>
      </c>
      <c r="C715" s="17" t="s">
        <v>1359</v>
      </c>
      <c r="D715" s="28" t="str">
        <f t="shared" si="11"/>
        <v>Diesengraben</v>
      </c>
      <c r="E715" s="17" t="s">
        <v>1358</v>
      </c>
      <c r="F715" s="17" t="s">
        <v>11677</v>
      </c>
      <c r="G715" s="11">
        <v>1.9996178391799999</v>
      </c>
      <c r="H715" s="17" t="s">
        <v>1358</v>
      </c>
      <c r="I715" s="2">
        <v>1.9890000000000001</v>
      </c>
    </row>
    <row r="716" spans="1:9" ht="28.5" customHeight="1" x14ac:dyDescent="0.25">
      <c r="A716" s="17">
        <v>6</v>
      </c>
      <c r="B716" s="41">
        <v>2321</v>
      </c>
      <c r="C716" s="17" t="s">
        <v>1360</v>
      </c>
      <c r="D716" s="28" t="str">
        <f t="shared" si="11"/>
        <v>Dießenbach</v>
      </c>
      <c r="E716" s="17" t="s">
        <v>21009</v>
      </c>
      <c r="F716" s="17" t="s">
        <v>11678</v>
      </c>
      <c r="G716" s="11">
        <v>3.7632657464600001</v>
      </c>
      <c r="H716" s="17" t="s">
        <v>21009</v>
      </c>
      <c r="I716" s="2">
        <v>3.7629999999999999</v>
      </c>
    </row>
    <row r="717" spans="1:9" ht="28.5" customHeight="1" x14ac:dyDescent="0.25">
      <c r="A717" s="17">
        <v>6</v>
      </c>
      <c r="B717" s="41">
        <v>1393</v>
      </c>
      <c r="C717" s="17" t="s">
        <v>1362</v>
      </c>
      <c r="D717" s="28" t="str">
        <f t="shared" si="11"/>
        <v>Dietersbach</v>
      </c>
      <c r="E717" s="17" t="s">
        <v>1361</v>
      </c>
      <c r="F717" s="17" t="s">
        <v>11679</v>
      </c>
      <c r="G717" s="11">
        <v>5.3957456876099998</v>
      </c>
      <c r="H717" s="17" t="s">
        <v>1361</v>
      </c>
      <c r="I717" s="2">
        <v>5.391</v>
      </c>
    </row>
    <row r="718" spans="1:9" ht="28.5" customHeight="1" x14ac:dyDescent="0.25">
      <c r="A718" s="17">
        <v>6</v>
      </c>
      <c r="B718" s="41">
        <v>4144</v>
      </c>
      <c r="C718" s="17" t="s">
        <v>1364</v>
      </c>
      <c r="D718" s="28" t="str">
        <f t="shared" si="11"/>
        <v>Dietzbach</v>
      </c>
      <c r="E718" s="17" t="s">
        <v>1363</v>
      </c>
      <c r="F718" s="17" t="s">
        <v>11680</v>
      </c>
      <c r="G718" s="11">
        <v>2.1986898838200002</v>
      </c>
      <c r="H718" s="17" t="s">
        <v>1363</v>
      </c>
      <c r="I718" s="2">
        <v>2.1989999999999998</v>
      </c>
    </row>
    <row r="719" spans="1:9" ht="28.5" customHeight="1" x14ac:dyDescent="0.25">
      <c r="A719" s="21">
        <v>5</v>
      </c>
      <c r="B719" s="41">
        <v>7542</v>
      </c>
      <c r="C719" s="21" t="s">
        <v>1366</v>
      </c>
      <c r="D719" s="29" t="str">
        <f t="shared" si="11"/>
        <v>Dilauer Seige</v>
      </c>
      <c r="E719" s="21" t="s">
        <v>1365</v>
      </c>
      <c r="F719" s="21" t="s">
        <v>11681</v>
      </c>
      <c r="G719" s="22">
        <v>0.67219323493600003</v>
      </c>
      <c r="H719" s="21" t="s">
        <v>1367</v>
      </c>
      <c r="I719" s="23">
        <v>4.8710000000000004</v>
      </c>
    </row>
    <row r="720" spans="1:9" ht="28.5" customHeight="1" x14ac:dyDescent="0.25">
      <c r="A720" s="17">
        <v>6</v>
      </c>
      <c r="B720" s="41">
        <v>3194</v>
      </c>
      <c r="C720" s="17" t="s">
        <v>301</v>
      </c>
      <c r="D720" s="28" t="str">
        <f t="shared" si="11"/>
        <v>Dingdorfer Bach</v>
      </c>
      <c r="E720" s="17" t="s">
        <v>1368</v>
      </c>
      <c r="F720" s="17" t="s">
        <v>11682</v>
      </c>
      <c r="G720" s="11">
        <v>2.85326085134</v>
      </c>
      <c r="H720" s="17" t="s">
        <v>21529</v>
      </c>
      <c r="I720" s="2">
        <v>4.7210000000000001</v>
      </c>
    </row>
    <row r="721" spans="1:9" ht="28.5" customHeight="1" x14ac:dyDescent="0.25">
      <c r="A721" s="21">
        <v>5</v>
      </c>
      <c r="B721" s="41">
        <v>2383</v>
      </c>
      <c r="C721" s="21" t="s">
        <v>1370</v>
      </c>
      <c r="D721" s="29" t="str">
        <f t="shared" si="11"/>
        <v>Dingolfinger Ableiter</v>
      </c>
      <c r="E721" s="21" t="s">
        <v>1369</v>
      </c>
      <c r="F721" s="21" t="s">
        <v>11683</v>
      </c>
      <c r="G721" s="22">
        <v>3.68597125856</v>
      </c>
      <c r="H721" s="21" t="s">
        <v>1369</v>
      </c>
      <c r="I721" s="23">
        <v>3.6859999999999999</v>
      </c>
    </row>
    <row r="722" spans="1:9" ht="28.5" customHeight="1" x14ac:dyDescent="0.25">
      <c r="A722" s="17">
        <v>6</v>
      </c>
      <c r="B722" s="41">
        <v>1267</v>
      </c>
      <c r="C722" s="17" t="s">
        <v>1372</v>
      </c>
      <c r="D722" s="28" t="str">
        <f t="shared" si="11"/>
        <v>Dinkelshausener Arrondierungskanal</v>
      </c>
      <c r="E722" s="17" t="s">
        <v>1371</v>
      </c>
      <c r="F722" s="17" t="s">
        <v>11684</v>
      </c>
      <c r="G722" s="11">
        <v>5.7613810579200004</v>
      </c>
      <c r="H722" s="17" t="s">
        <v>1371</v>
      </c>
      <c r="I722" s="2">
        <v>5.7569999999999997</v>
      </c>
    </row>
    <row r="723" spans="1:9" ht="28.5" customHeight="1" x14ac:dyDescent="0.25">
      <c r="A723" s="17">
        <v>6</v>
      </c>
      <c r="B723" s="41">
        <v>1232</v>
      </c>
      <c r="C723" s="17" t="s">
        <v>1374</v>
      </c>
      <c r="D723" s="28" t="str">
        <f t="shared" si="11"/>
        <v>Dippach</v>
      </c>
      <c r="E723" s="17" t="s">
        <v>1373</v>
      </c>
      <c r="F723" s="17" t="s">
        <v>11685</v>
      </c>
      <c r="G723" s="11">
        <v>5.8815835752199996</v>
      </c>
      <c r="H723" s="17" t="s">
        <v>1373</v>
      </c>
      <c r="I723" s="2">
        <v>5.8819999999999997</v>
      </c>
    </row>
    <row r="724" spans="1:9" ht="28.5" customHeight="1" x14ac:dyDescent="0.25">
      <c r="A724" s="17">
        <v>6</v>
      </c>
      <c r="B724" s="41">
        <v>2936</v>
      </c>
      <c r="C724" s="17" t="s">
        <v>1376</v>
      </c>
      <c r="D724" s="28" t="str">
        <f t="shared" si="11"/>
        <v>Dippbach</v>
      </c>
      <c r="E724" s="17" t="s">
        <v>1375</v>
      </c>
      <c r="F724" s="17" t="s">
        <v>11686</v>
      </c>
      <c r="G724" s="11">
        <v>3.06646086692</v>
      </c>
      <c r="H724" s="17" t="s">
        <v>1377</v>
      </c>
      <c r="I724" s="2">
        <v>6.9080000000000004</v>
      </c>
    </row>
    <row r="725" spans="1:9" ht="28.5" customHeight="1" x14ac:dyDescent="0.25">
      <c r="A725" s="17">
        <v>6</v>
      </c>
      <c r="B725" s="41">
        <v>2125</v>
      </c>
      <c r="C725" s="17" t="s">
        <v>1379</v>
      </c>
      <c r="D725" s="28" t="str">
        <f t="shared" si="11"/>
        <v>Disbach</v>
      </c>
      <c r="E725" s="17" t="s">
        <v>1378</v>
      </c>
      <c r="F725" s="17" t="s">
        <v>11687</v>
      </c>
      <c r="G725" s="11">
        <v>4.0364236980700001</v>
      </c>
      <c r="H725" s="17" t="s">
        <v>1378</v>
      </c>
      <c r="I725" s="2">
        <v>4.0359999999999996</v>
      </c>
    </row>
    <row r="726" spans="1:9" ht="28.5" customHeight="1" x14ac:dyDescent="0.25">
      <c r="A726" s="17">
        <v>6</v>
      </c>
      <c r="B726" s="41">
        <v>9155</v>
      </c>
      <c r="C726" s="17" t="s">
        <v>1381</v>
      </c>
      <c r="D726" s="28" t="str">
        <f t="shared" si="11"/>
        <v>Distelweiher</v>
      </c>
      <c r="E726" s="17" t="s">
        <v>1380</v>
      </c>
      <c r="F726" s="17" t="s">
        <v>11688</v>
      </c>
      <c r="G726" s="11">
        <v>8.0067183249599994E-2</v>
      </c>
      <c r="H726" s="17" t="s">
        <v>1382</v>
      </c>
      <c r="I726" s="2">
        <v>5.7169999999999996</v>
      </c>
    </row>
    <row r="727" spans="1:9" ht="28.5" customHeight="1" x14ac:dyDescent="0.25">
      <c r="A727" s="21">
        <v>5</v>
      </c>
      <c r="B727" s="41">
        <v>1833</v>
      </c>
      <c r="C727" s="21" t="s">
        <v>1383</v>
      </c>
      <c r="D727" s="29" t="str">
        <f t="shared" si="11"/>
        <v>Döberten</v>
      </c>
      <c r="E727" s="21" t="s">
        <v>21555</v>
      </c>
      <c r="F727" s="21" t="s">
        <v>11689</v>
      </c>
      <c r="G727" s="22">
        <v>4.48252728813</v>
      </c>
      <c r="H727" s="21" t="s">
        <v>21556</v>
      </c>
      <c r="I727" s="23">
        <v>11.853999999999999</v>
      </c>
    </row>
    <row r="728" spans="1:9" ht="28.5" customHeight="1" x14ac:dyDescent="0.25">
      <c r="A728" s="17">
        <v>6</v>
      </c>
      <c r="B728" s="41">
        <v>3220</v>
      </c>
      <c r="C728" s="17" t="s">
        <v>1385</v>
      </c>
      <c r="D728" s="28" t="str">
        <f t="shared" si="11"/>
        <v>Doblbach</v>
      </c>
      <c r="E728" s="17" t="s">
        <v>1384</v>
      </c>
      <c r="F728" s="17" t="s">
        <v>11690</v>
      </c>
      <c r="G728" s="11">
        <v>2.83520888935</v>
      </c>
      <c r="H728" s="17" t="s">
        <v>1386</v>
      </c>
      <c r="I728" s="2">
        <v>5.0309999999999997</v>
      </c>
    </row>
    <row r="729" spans="1:9" ht="28.5" customHeight="1" x14ac:dyDescent="0.25">
      <c r="A729" s="17">
        <v>6</v>
      </c>
      <c r="B729" s="41">
        <v>5906</v>
      </c>
      <c r="C729" s="17" t="s">
        <v>1388</v>
      </c>
      <c r="D729" s="28" t="str">
        <f t="shared" si="11"/>
        <v>Doblgraben</v>
      </c>
      <c r="E729" s="17" t="s">
        <v>1387</v>
      </c>
      <c r="F729" s="17" t="s">
        <v>11691</v>
      </c>
      <c r="G729" s="11">
        <v>1.32010853613</v>
      </c>
      <c r="H729" s="17" t="s">
        <v>1387</v>
      </c>
      <c r="I729" s="2">
        <v>1.3149999999999999</v>
      </c>
    </row>
    <row r="730" spans="1:9" ht="28.5" customHeight="1" x14ac:dyDescent="0.25">
      <c r="A730" s="17">
        <v>6</v>
      </c>
      <c r="B730" s="41">
        <v>1913</v>
      </c>
      <c r="C730" s="17" t="s">
        <v>1390</v>
      </c>
      <c r="D730" s="28" t="str">
        <f t="shared" si="11"/>
        <v>Doblmühlbach</v>
      </c>
      <c r="E730" s="17" t="s">
        <v>20552</v>
      </c>
      <c r="F730" s="17" t="s">
        <v>11693</v>
      </c>
      <c r="G730" s="11">
        <v>4.3604926916700002</v>
      </c>
      <c r="H730" s="17" t="s">
        <v>20552</v>
      </c>
      <c r="I730" s="2">
        <v>4.3600000000000003</v>
      </c>
    </row>
    <row r="731" spans="1:9" ht="28.5" customHeight="1" x14ac:dyDescent="0.25">
      <c r="A731" s="21">
        <v>5</v>
      </c>
      <c r="B731" s="41">
        <v>3645</v>
      </c>
      <c r="C731" s="21" t="s">
        <v>1389</v>
      </c>
      <c r="D731" s="29" t="str">
        <f t="shared" si="11"/>
        <v>Doblmühlbach</v>
      </c>
      <c r="E731" s="21" t="s">
        <v>20552</v>
      </c>
      <c r="F731" s="21" t="s">
        <v>11692</v>
      </c>
      <c r="G731" s="22">
        <v>2.5101568642999998</v>
      </c>
      <c r="H731" s="21" t="s">
        <v>20553</v>
      </c>
      <c r="I731" s="23">
        <v>6.0190000000000001</v>
      </c>
    </row>
    <row r="732" spans="1:9" ht="28.5" customHeight="1" x14ac:dyDescent="0.25">
      <c r="A732" s="17">
        <v>6</v>
      </c>
      <c r="B732" s="41">
        <v>1122</v>
      </c>
      <c r="C732" s="17" t="s">
        <v>1391</v>
      </c>
      <c r="D732" s="28" t="str">
        <f t="shared" si="11"/>
        <v>Döbrabach</v>
      </c>
      <c r="E732" s="17" t="s">
        <v>21557</v>
      </c>
      <c r="F732" s="17" t="s">
        <v>11694</v>
      </c>
      <c r="G732" s="11">
        <v>6.3289159272899997</v>
      </c>
      <c r="H732" s="17" t="s">
        <v>21557</v>
      </c>
      <c r="I732" s="2">
        <v>6.3289999999999997</v>
      </c>
    </row>
    <row r="733" spans="1:9" ht="28.5" customHeight="1" x14ac:dyDescent="0.25">
      <c r="A733" s="17">
        <v>6</v>
      </c>
      <c r="B733" s="41">
        <v>550</v>
      </c>
      <c r="C733" s="17" t="s">
        <v>1393</v>
      </c>
      <c r="D733" s="28" t="str">
        <f t="shared" si="11"/>
        <v>Dobrach</v>
      </c>
      <c r="E733" s="17" t="s">
        <v>1392</v>
      </c>
      <c r="F733" s="17" t="s">
        <v>11695</v>
      </c>
      <c r="G733" s="11">
        <v>10.281172439900001</v>
      </c>
      <c r="H733" s="17" t="s">
        <v>1392</v>
      </c>
      <c r="I733" s="2">
        <v>10.281000000000001</v>
      </c>
    </row>
    <row r="734" spans="1:9" ht="28.5" customHeight="1" x14ac:dyDescent="0.25">
      <c r="A734" s="21">
        <v>5</v>
      </c>
      <c r="B734" s="41">
        <v>4528</v>
      </c>
      <c r="C734" s="21" t="s">
        <v>1394</v>
      </c>
      <c r="D734" s="29" t="str">
        <f t="shared" si="11"/>
        <v>Döferingbach</v>
      </c>
      <c r="E734" s="21" t="s">
        <v>21558</v>
      </c>
      <c r="F734" s="21" t="s">
        <v>11696</v>
      </c>
      <c r="G734" s="22">
        <v>1.9972232094</v>
      </c>
      <c r="H734" s="21" t="s">
        <v>21559</v>
      </c>
      <c r="I734" s="23">
        <v>4.6760000000000002</v>
      </c>
    </row>
    <row r="735" spans="1:9" ht="28.5" customHeight="1" x14ac:dyDescent="0.25">
      <c r="A735" s="17">
        <v>6</v>
      </c>
      <c r="B735" s="41">
        <v>8332</v>
      </c>
      <c r="C735" s="17" t="s">
        <v>1396</v>
      </c>
      <c r="D735" s="28" t="str">
        <f t="shared" si="11"/>
        <v>Doldensee</v>
      </c>
      <c r="E735" s="17" t="s">
        <v>1395</v>
      </c>
      <c r="F735" s="17" t="s">
        <v>11697</v>
      </c>
      <c r="G735" s="11">
        <v>0.378721389942</v>
      </c>
      <c r="H735" s="17" t="s">
        <v>1397</v>
      </c>
      <c r="I735" s="2">
        <v>2.294</v>
      </c>
    </row>
    <row r="736" spans="1:9" ht="28.5" customHeight="1" x14ac:dyDescent="0.25">
      <c r="A736" s="17">
        <v>6</v>
      </c>
      <c r="B736" s="41">
        <v>5228</v>
      </c>
      <c r="C736" s="17" t="s">
        <v>1396</v>
      </c>
      <c r="D736" s="28" t="str">
        <f t="shared" si="11"/>
        <v>Doldenseebach</v>
      </c>
      <c r="E736" s="17" t="s">
        <v>1398</v>
      </c>
      <c r="F736" s="17" t="s">
        <v>11698</v>
      </c>
      <c r="G736" s="11">
        <v>1.6358422242499999</v>
      </c>
      <c r="H736" s="17" t="s">
        <v>1397</v>
      </c>
      <c r="I736" s="2">
        <v>2.294</v>
      </c>
    </row>
    <row r="737" spans="1:9" ht="28.5" customHeight="1" x14ac:dyDescent="0.25">
      <c r="A737" s="8">
        <v>4</v>
      </c>
      <c r="B737" s="41">
        <v>872</v>
      </c>
      <c r="C737" s="8" t="s">
        <v>1399</v>
      </c>
      <c r="D737" s="30" t="str">
        <f t="shared" si="11"/>
        <v>Döllau</v>
      </c>
      <c r="E737" s="8" t="s">
        <v>21560</v>
      </c>
      <c r="F737" s="8" t="s">
        <v>11699</v>
      </c>
      <c r="G737" s="9">
        <v>7.54986915876</v>
      </c>
      <c r="H737" s="8" t="s">
        <v>21561</v>
      </c>
      <c r="I737" s="20">
        <v>8.3870000000000005</v>
      </c>
    </row>
    <row r="738" spans="1:9" ht="28.5" customHeight="1" x14ac:dyDescent="0.25">
      <c r="A738" s="17">
        <v>6</v>
      </c>
      <c r="B738" s="41">
        <v>3457</v>
      </c>
      <c r="C738" s="17" t="s">
        <v>1400</v>
      </c>
      <c r="D738" s="28" t="str">
        <f t="shared" si="11"/>
        <v>Döllenbach</v>
      </c>
      <c r="E738" s="17" t="s">
        <v>21562</v>
      </c>
      <c r="F738" s="17" t="s">
        <v>11700</v>
      </c>
      <c r="G738" s="11">
        <v>2.6492845426399998</v>
      </c>
      <c r="H738" s="17" t="s">
        <v>21562</v>
      </c>
      <c r="I738" s="2">
        <v>2.649</v>
      </c>
    </row>
    <row r="739" spans="1:9" ht="28.5" customHeight="1" x14ac:dyDescent="0.25">
      <c r="A739" s="21">
        <v>5</v>
      </c>
      <c r="B739" s="41">
        <v>1649</v>
      </c>
      <c r="C739" s="21" t="s">
        <v>1401</v>
      </c>
      <c r="D739" s="29" t="str">
        <f t="shared" si="11"/>
        <v>Döllnitzbach</v>
      </c>
      <c r="E739" s="21" t="s">
        <v>21563</v>
      </c>
      <c r="F739" s="21" t="s">
        <v>11701</v>
      </c>
      <c r="G739" s="22">
        <v>4.8099739152399996</v>
      </c>
      <c r="H739" s="21" t="s">
        <v>21563</v>
      </c>
      <c r="I739" s="23">
        <v>4.8099999999999996</v>
      </c>
    </row>
    <row r="740" spans="1:9" ht="28.5" customHeight="1" x14ac:dyDescent="0.25">
      <c r="A740" s="17">
        <v>6</v>
      </c>
      <c r="B740" s="41">
        <v>2348</v>
      </c>
      <c r="C740" s="17" t="s">
        <v>1403</v>
      </c>
      <c r="D740" s="28" t="str">
        <f t="shared" si="11"/>
        <v>Dolzbach</v>
      </c>
      <c r="E740" s="17" t="s">
        <v>1402</v>
      </c>
      <c r="F740" s="17" t="s">
        <v>11702</v>
      </c>
      <c r="G740" s="11">
        <v>3.7289987038599999</v>
      </c>
      <c r="H740" s="17" t="s">
        <v>1402</v>
      </c>
      <c r="I740" s="2">
        <v>3.722</v>
      </c>
    </row>
    <row r="741" spans="1:9" ht="28.5" customHeight="1" x14ac:dyDescent="0.25">
      <c r="A741" s="24">
        <v>1</v>
      </c>
      <c r="B741" s="41">
        <v>2</v>
      </c>
      <c r="C741" s="24" t="s">
        <v>1405</v>
      </c>
      <c r="D741" s="32" t="str">
        <f t="shared" si="11"/>
        <v>Donau</v>
      </c>
      <c r="E741" s="24" t="s">
        <v>1404</v>
      </c>
      <c r="F741" s="24" t="s">
        <v>11703</v>
      </c>
      <c r="G741" s="25">
        <v>380.840127989</v>
      </c>
      <c r="H741" s="24" t="s">
        <v>1404</v>
      </c>
      <c r="I741" s="26">
        <v>380.84</v>
      </c>
    </row>
    <row r="742" spans="1:9" ht="28.5" customHeight="1" x14ac:dyDescent="0.25">
      <c r="A742" s="21">
        <v>5</v>
      </c>
      <c r="B742" s="41">
        <v>1838</v>
      </c>
      <c r="C742" s="21" t="s">
        <v>1415</v>
      </c>
      <c r="D742" s="29" t="str">
        <f t="shared" si="11"/>
        <v>Donau</v>
      </c>
      <c r="E742" s="21" t="s">
        <v>1404</v>
      </c>
      <c r="F742" s="21" t="s">
        <v>11712</v>
      </c>
      <c r="G742" s="22">
        <v>4.4777282291200002</v>
      </c>
      <c r="H742" s="21" t="s">
        <v>1416</v>
      </c>
      <c r="I742" s="23">
        <v>7.8680000000000003</v>
      </c>
    </row>
    <row r="743" spans="1:9" ht="28.5" customHeight="1" x14ac:dyDescent="0.25">
      <c r="A743" s="21">
        <v>5</v>
      </c>
      <c r="B743" s="41">
        <v>1981</v>
      </c>
      <c r="C743" s="21" t="s">
        <v>1425</v>
      </c>
      <c r="D743" s="29" t="str">
        <f t="shared" si="11"/>
        <v>Donau</v>
      </c>
      <c r="E743" s="21" t="s">
        <v>1404</v>
      </c>
      <c r="F743" s="21" t="s">
        <v>11721</v>
      </c>
      <c r="G743" s="22">
        <v>4.2606677295499997</v>
      </c>
      <c r="H743" s="21" t="s">
        <v>1404</v>
      </c>
      <c r="I743" s="23">
        <v>4.1050000000000004</v>
      </c>
    </row>
    <row r="744" spans="1:9" ht="28.5" customHeight="1" x14ac:dyDescent="0.25">
      <c r="A744" s="5">
        <v>3</v>
      </c>
      <c r="B744" s="41">
        <v>2275</v>
      </c>
      <c r="C744" s="5" t="s">
        <v>1429</v>
      </c>
      <c r="D744" s="27" t="str">
        <f t="shared" si="11"/>
        <v>Donau</v>
      </c>
      <c r="E744" s="5" t="s">
        <v>1404</v>
      </c>
      <c r="F744" s="5" t="s">
        <v>11725</v>
      </c>
      <c r="G744" s="6">
        <v>3.8229702131000001</v>
      </c>
      <c r="H744" s="5" t="s">
        <v>1404</v>
      </c>
      <c r="I744" s="7">
        <v>3.6539999999999999</v>
      </c>
    </row>
    <row r="745" spans="1:9" ht="28.5" customHeight="1" x14ac:dyDescent="0.25">
      <c r="A745" s="8">
        <v>4</v>
      </c>
      <c r="B745" s="41">
        <v>3581</v>
      </c>
      <c r="C745" s="8" t="s">
        <v>1445</v>
      </c>
      <c r="D745" s="30" t="str">
        <f t="shared" si="11"/>
        <v>Donau</v>
      </c>
      <c r="E745" s="8" t="s">
        <v>1404</v>
      </c>
      <c r="F745" s="8" t="s">
        <v>11741</v>
      </c>
      <c r="G745" s="9">
        <v>2.5634254116399999</v>
      </c>
      <c r="H745" s="8" t="s">
        <v>21564</v>
      </c>
      <c r="I745" s="20">
        <v>13.846</v>
      </c>
    </row>
    <row r="746" spans="1:9" ht="28.5" customHeight="1" x14ac:dyDescent="0.25">
      <c r="A746" s="21">
        <v>5</v>
      </c>
      <c r="B746" s="41">
        <v>4348</v>
      </c>
      <c r="C746" s="21" t="s">
        <v>1444</v>
      </c>
      <c r="D746" s="29" t="str">
        <f t="shared" si="11"/>
        <v>Donau</v>
      </c>
      <c r="E746" s="21" t="s">
        <v>1404</v>
      </c>
      <c r="F746" s="21" t="s">
        <v>11740</v>
      </c>
      <c r="G746" s="22">
        <v>2.0888505614900001</v>
      </c>
      <c r="H746" s="21" t="s">
        <v>1410</v>
      </c>
      <c r="I746" s="23">
        <v>2.9060000000000001</v>
      </c>
    </row>
    <row r="747" spans="1:9" ht="28.5" customHeight="1" x14ac:dyDescent="0.25">
      <c r="A747" s="21">
        <v>5</v>
      </c>
      <c r="B747" s="41">
        <v>4731</v>
      </c>
      <c r="C747" s="21" t="s">
        <v>1436</v>
      </c>
      <c r="D747" s="29" t="str">
        <f t="shared" si="11"/>
        <v>Donau</v>
      </c>
      <c r="E747" s="21" t="s">
        <v>1404</v>
      </c>
      <c r="F747" s="21" t="s">
        <v>11732</v>
      </c>
      <c r="G747" s="22">
        <v>1.8870314175</v>
      </c>
      <c r="H747" s="21" t="s">
        <v>1404</v>
      </c>
      <c r="I747" s="23">
        <v>1.8360000000000001</v>
      </c>
    </row>
    <row r="748" spans="1:9" ht="28.5" customHeight="1" x14ac:dyDescent="0.25">
      <c r="A748" s="17">
        <v>6</v>
      </c>
      <c r="B748" s="41">
        <v>4812</v>
      </c>
      <c r="C748" s="17" t="s">
        <v>1430</v>
      </c>
      <c r="D748" s="28" t="str">
        <f t="shared" si="11"/>
        <v>Donau</v>
      </c>
      <c r="E748" s="17" t="s">
        <v>1404</v>
      </c>
      <c r="F748" s="17" t="s">
        <v>11726</v>
      </c>
      <c r="G748" s="11">
        <v>1.8474370038000001</v>
      </c>
      <c r="H748" s="17" t="s">
        <v>1404</v>
      </c>
      <c r="I748" s="2">
        <v>1.76</v>
      </c>
    </row>
    <row r="749" spans="1:9" ht="28.5" customHeight="1" x14ac:dyDescent="0.25">
      <c r="A749" s="8">
        <v>4</v>
      </c>
      <c r="B749" s="41">
        <v>4866</v>
      </c>
      <c r="C749" s="8" t="s">
        <v>1434</v>
      </c>
      <c r="D749" s="30" t="str">
        <f t="shared" si="11"/>
        <v>Donau</v>
      </c>
      <c r="E749" s="8" t="s">
        <v>1404</v>
      </c>
      <c r="F749" s="8" t="s">
        <v>11730</v>
      </c>
      <c r="G749" s="9">
        <v>1.8263093748999999</v>
      </c>
      <c r="H749" s="8" t="s">
        <v>1404</v>
      </c>
      <c r="I749" s="20">
        <v>1.6379999999999999</v>
      </c>
    </row>
    <row r="750" spans="1:9" ht="28.5" customHeight="1" x14ac:dyDescent="0.25">
      <c r="A750" s="17">
        <v>6</v>
      </c>
      <c r="B750" s="41">
        <v>4938</v>
      </c>
      <c r="C750" s="17" t="s">
        <v>1438</v>
      </c>
      <c r="D750" s="28" t="str">
        <f t="shared" si="11"/>
        <v>Donau</v>
      </c>
      <c r="E750" s="17" t="s">
        <v>1404</v>
      </c>
      <c r="F750" s="17" t="s">
        <v>11735</v>
      </c>
      <c r="G750" s="11">
        <v>1.79327063976</v>
      </c>
      <c r="H750" s="17" t="s">
        <v>1404</v>
      </c>
      <c r="I750" s="2">
        <v>1.5609999999999999</v>
      </c>
    </row>
    <row r="751" spans="1:9" ht="28.5" customHeight="1" x14ac:dyDescent="0.25">
      <c r="A751" s="8">
        <v>4</v>
      </c>
      <c r="B751" s="41">
        <v>4965</v>
      </c>
      <c r="C751" s="8" t="s">
        <v>1454</v>
      </c>
      <c r="D751" s="30" t="str">
        <f t="shared" si="11"/>
        <v>Donau</v>
      </c>
      <c r="E751" s="8" t="s">
        <v>1404</v>
      </c>
      <c r="F751" s="8" t="s">
        <v>11750</v>
      </c>
      <c r="G751" s="9">
        <v>1.7811707223</v>
      </c>
      <c r="H751" s="8" t="s">
        <v>1404</v>
      </c>
      <c r="I751" s="20">
        <v>1.5880000000000001</v>
      </c>
    </row>
    <row r="752" spans="1:9" ht="28.5" customHeight="1" x14ac:dyDescent="0.25">
      <c r="A752" s="21">
        <v>5</v>
      </c>
      <c r="B752" s="41">
        <v>5105</v>
      </c>
      <c r="C752" s="21" t="s">
        <v>1451</v>
      </c>
      <c r="D752" s="29" t="str">
        <f t="shared" si="11"/>
        <v>Donau</v>
      </c>
      <c r="E752" s="21" t="s">
        <v>1404</v>
      </c>
      <c r="F752" s="21" t="s">
        <v>11748</v>
      </c>
      <c r="G752" s="22">
        <v>1.7039899301500001</v>
      </c>
      <c r="H752" s="21" t="s">
        <v>1404</v>
      </c>
      <c r="I752" s="23">
        <v>1.6140000000000001</v>
      </c>
    </row>
    <row r="753" spans="1:9" ht="28.5" customHeight="1" x14ac:dyDescent="0.25">
      <c r="A753" s="17">
        <v>6</v>
      </c>
      <c r="B753" s="41">
        <v>5128</v>
      </c>
      <c r="C753" s="17" t="s">
        <v>1449</v>
      </c>
      <c r="D753" s="28" t="str">
        <f t="shared" si="11"/>
        <v>Donau</v>
      </c>
      <c r="E753" s="17" t="s">
        <v>1404</v>
      </c>
      <c r="F753" s="17" t="s">
        <v>11745</v>
      </c>
      <c r="G753" s="11">
        <v>1.6963722890699999</v>
      </c>
      <c r="H753" s="17" t="s">
        <v>1404</v>
      </c>
      <c r="I753" s="2">
        <v>1.5609999999999999</v>
      </c>
    </row>
    <row r="754" spans="1:9" ht="28.5" customHeight="1" x14ac:dyDescent="0.25">
      <c r="A754" s="21">
        <v>5</v>
      </c>
      <c r="B754" s="41">
        <v>5180</v>
      </c>
      <c r="C754" s="21" t="s">
        <v>1442</v>
      </c>
      <c r="D754" s="29" t="str">
        <f t="shared" si="11"/>
        <v>Donau</v>
      </c>
      <c r="E754" s="21" t="s">
        <v>1404</v>
      </c>
      <c r="F754" s="21" t="s">
        <v>11738</v>
      </c>
      <c r="G754" s="22">
        <v>1.6661567607100001</v>
      </c>
      <c r="H754" s="21" t="s">
        <v>1404</v>
      </c>
      <c r="I754" s="23">
        <v>1.554</v>
      </c>
    </row>
    <row r="755" spans="1:9" ht="28.5" customHeight="1" x14ac:dyDescent="0.25">
      <c r="A755" s="17">
        <v>6</v>
      </c>
      <c r="B755" s="41">
        <v>5404</v>
      </c>
      <c r="C755" s="17" t="s">
        <v>1441</v>
      </c>
      <c r="D755" s="28" t="str">
        <f t="shared" si="11"/>
        <v>Donau</v>
      </c>
      <c r="E755" s="17" t="s">
        <v>1404</v>
      </c>
      <c r="F755" s="17" t="s">
        <v>11737</v>
      </c>
      <c r="G755" s="11">
        <v>1.5555959843</v>
      </c>
      <c r="H755" s="17" t="s">
        <v>1404</v>
      </c>
      <c r="I755" s="2">
        <v>1.274</v>
      </c>
    </row>
    <row r="756" spans="1:9" ht="28.5" customHeight="1" x14ac:dyDescent="0.25">
      <c r="A756" s="21">
        <v>5</v>
      </c>
      <c r="B756" s="41">
        <v>5633</v>
      </c>
      <c r="C756" s="21" t="s">
        <v>1433</v>
      </c>
      <c r="D756" s="29" t="str">
        <f t="shared" si="11"/>
        <v>Donau</v>
      </c>
      <c r="E756" s="21" t="s">
        <v>1404</v>
      </c>
      <c r="F756" s="21" t="s">
        <v>11729</v>
      </c>
      <c r="G756" s="22">
        <v>1.4519062574799999</v>
      </c>
      <c r="H756" s="21" t="s">
        <v>1404</v>
      </c>
      <c r="I756" s="23">
        <v>1.208</v>
      </c>
    </row>
    <row r="757" spans="1:9" ht="28.5" customHeight="1" x14ac:dyDescent="0.25">
      <c r="A757" s="21">
        <v>5</v>
      </c>
      <c r="B757" s="41">
        <v>5790</v>
      </c>
      <c r="C757" s="21" t="s">
        <v>1457</v>
      </c>
      <c r="D757" s="29" t="str">
        <f t="shared" si="11"/>
        <v>Donau</v>
      </c>
      <c r="E757" s="21" t="s">
        <v>1404</v>
      </c>
      <c r="F757" s="21" t="s">
        <v>11753</v>
      </c>
      <c r="G757" s="22">
        <v>1.3709899140999999</v>
      </c>
      <c r="H757" s="21" t="s">
        <v>1404</v>
      </c>
      <c r="I757" s="23">
        <v>1.2609999999999999</v>
      </c>
    </row>
    <row r="758" spans="1:9" ht="28.5" customHeight="1" x14ac:dyDescent="0.25">
      <c r="A758" s="17">
        <v>6</v>
      </c>
      <c r="B758" s="41">
        <v>6217</v>
      </c>
      <c r="C758" s="17" t="s">
        <v>1458</v>
      </c>
      <c r="D758" s="28" t="str">
        <f t="shared" si="11"/>
        <v>Donau</v>
      </c>
      <c r="E758" s="17" t="s">
        <v>1404</v>
      </c>
      <c r="F758" s="17" t="s">
        <v>11754</v>
      </c>
      <c r="G758" s="11">
        <v>1.19037925107</v>
      </c>
      <c r="H758" s="17" t="s">
        <v>1404</v>
      </c>
      <c r="I758" s="2">
        <v>0.83699999999999997</v>
      </c>
    </row>
    <row r="759" spans="1:9" ht="28.5" customHeight="1" x14ac:dyDescent="0.25">
      <c r="A759" s="17">
        <v>6</v>
      </c>
      <c r="B759" s="41">
        <v>6365</v>
      </c>
      <c r="C759" s="17" t="s">
        <v>1446</v>
      </c>
      <c r="D759" s="28" t="str">
        <f t="shared" si="11"/>
        <v>Donau</v>
      </c>
      <c r="E759" s="17" t="s">
        <v>1404</v>
      </c>
      <c r="F759" s="17" t="s">
        <v>11742</v>
      </c>
      <c r="G759" s="11">
        <v>1.13346322169</v>
      </c>
      <c r="H759" s="17" t="s">
        <v>1410</v>
      </c>
      <c r="I759" s="2">
        <v>1.851</v>
      </c>
    </row>
    <row r="760" spans="1:9" ht="28.5" customHeight="1" x14ac:dyDescent="0.25">
      <c r="A760" s="21">
        <v>5</v>
      </c>
      <c r="B760" s="41">
        <v>6379</v>
      </c>
      <c r="C760" s="21" t="s">
        <v>1414</v>
      </c>
      <c r="D760" s="29" t="str">
        <f t="shared" si="11"/>
        <v>Donau</v>
      </c>
      <c r="E760" s="21" t="s">
        <v>1404</v>
      </c>
      <c r="F760" s="21" t="s">
        <v>11711</v>
      </c>
      <c r="G760" s="22">
        <v>1.1280012248</v>
      </c>
      <c r="H760" s="21" t="s">
        <v>1404</v>
      </c>
      <c r="I760" s="23">
        <v>0.94499999999999995</v>
      </c>
    </row>
    <row r="761" spans="1:9" ht="28.5" customHeight="1" x14ac:dyDescent="0.25">
      <c r="A761" s="21">
        <v>5</v>
      </c>
      <c r="B761" s="41">
        <v>6558</v>
      </c>
      <c r="C761" s="21" t="s">
        <v>1437</v>
      </c>
      <c r="D761" s="29" t="str">
        <f t="shared" si="11"/>
        <v>Donau</v>
      </c>
      <c r="E761" s="21" t="s">
        <v>1404</v>
      </c>
      <c r="F761" s="21" t="s">
        <v>11733</v>
      </c>
      <c r="G761" s="22">
        <v>1.0541059877900001</v>
      </c>
      <c r="H761" s="21" t="s">
        <v>1404</v>
      </c>
      <c r="I761" s="23">
        <v>0.93</v>
      </c>
    </row>
    <row r="762" spans="1:9" ht="28.5" customHeight="1" x14ac:dyDescent="0.25">
      <c r="A762" s="17">
        <v>6</v>
      </c>
      <c r="B762" s="41">
        <v>6575</v>
      </c>
      <c r="C762" s="17" t="s">
        <v>1443</v>
      </c>
      <c r="D762" s="28" t="str">
        <f t="shared" si="11"/>
        <v>Donau</v>
      </c>
      <c r="E762" s="17" t="s">
        <v>1404</v>
      </c>
      <c r="F762" s="17" t="s">
        <v>11739</v>
      </c>
      <c r="G762" s="11">
        <v>1.0483672310900001</v>
      </c>
      <c r="H762" s="17" t="s">
        <v>1404</v>
      </c>
      <c r="I762" s="2">
        <v>0.95499999999999996</v>
      </c>
    </row>
    <row r="763" spans="1:9" ht="28.5" customHeight="1" x14ac:dyDescent="0.25">
      <c r="A763" s="8">
        <v>4</v>
      </c>
      <c r="B763" s="41">
        <v>6790</v>
      </c>
      <c r="C763" s="8" t="s">
        <v>1439</v>
      </c>
      <c r="D763" s="30" t="str">
        <f t="shared" si="11"/>
        <v>Donau</v>
      </c>
      <c r="E763" s="8" t="s">
        <v>1404</v>
      </c>
      <c r="F763" s="8" t="s">
        <v>11736</v>
      </c>
      <c r="G763" s="9">
        <v>0.96697370321300002</v>
      </c>
      <c r="H763" s="8" t="s">
        <v>1440</v>
      </c>
      <c r="I763" s="20">
        <v>13.036</v>
      </c>
    </row>
    <row r="764" spans="1:9" ht="28.5" customHeight="1" x14ac:dyDescent="0.25">
      <c r="A764" s="17">
        <v>6</v>
      </c>
      <c r="B764" s="41">
        <v>6917</v>
      </c>
      <c r="C764" s="17" t="s">
        <v>1413</v>
      </c>
      <c r="D764" s="28" t="str">
        <f t="shared" si="11"/>
        <v>Donau</v>
      </c>
      <c r="E764" s="17" t="s">
        <v>1404</v>
      </c>
      <c r="F764" s="17" t="s">
        <v>11710</v>
      </c>
      <c r="G764" s="11">
        <v>0.91703973324599997</v>
      </c>
      <c r="H764" s="17" t="s">
        <v>1404</v>
      </c>
      <c r="I764" s="2">
        <v>0.872</v>
      </c>
    </row>
    <row r="765" spans="1:9" ht="28.5" customHeight="1" x14ac:dyDescent="0.25">
      <c r="A765" s="17">
        <v>6</v>
      </c>
      <c r="B765" s="41">
        <v>7041</v>
      </c>
      <c r="C765" s="17" t="s">
        <v>1431</v>
      </c>
      <c r="D765" s="28" t="str">
        <f t="shared" si="11"/>
        <v>Donau</v>
      </c>
      <c r="E765" s="17" t="s">
        <v>1404</v>
      </c>
      <c r="F765" s="17" t="s">
        <v>11727</v>
      </c>
      <c r="G765" s="11">
        <v>0.87183078275600001</v>
      </c>
      <c r="H765" s="17" t="s">
        <v>1404</v>
      </c>
      <c r="I765" s="2">
        <v>0.70899999999999996</v>
      </c>
    </row>
    <row r="766" spans="1:9" ht="28.5" customHeight="1" x14ac:dyDescent="0.25">
      <c r="A766" s="17">
        <v>6</v>
      </c>
      <c r="B766" s="41">
        <v>7049</v>
      </c>
      <c r="C766" s="17" t="s">
        <v>1426</v>
      </c>
      <c r="D766" s="28" t="str">
        <f t="shared" si="11"/>
        <v>Donau</v>
      </c>
      <c r="E766" s="17" t="s">
        <v>1404</v>
      </c>
      <c r="F766" s="17" t="s">
        <v>11722</v>
      </c>
      <c r="G766" s="11">
        <v>0.86625062694199995</v>
      </c>
      <c r="H766" s="17" t="s">
        <v>1404</v>
      </c>
      <c r="I766" s="2">
        <v>0.76300000000000001</v>
      </c>
    </row>
    <row r="767" spans="1:9" ht="28.5" customHeight="1" x14ac:dyDescent="0.25">
      <c r="A767" s="17">
        <v>6</v>
      </c>
      <c r="B767" s="41">
        <v>7147</v>
      </c>
      <c r="C767" s="17" t="s">
        <v>1407</v>
      </c>
      <c r="D767" s="28" t="str">
        <f t="shared" si="11"/>
        <v>Donau</v>
      </c>
      <c r="E767" s="17" t="s">
        <v>1404</v>
      </c>
      <c r="F767" s="17" t="s">
        <v>11705</v>
      </c>
      <c r="G767" s="11">
        <v>0.82166843273000001</v>
      </c>
      <c r="H767" s="17" t="s">
        <v>1404</v>
      </c>
      <c r="I767" s="2">
        <v>0.65300000000000002</v>
      </c>
    </row>
    <row r="768" spans="1:9" ht="28.5" customHeight="1" x14ac:dyDescent="0.25">
      <c r="A768" s="21">
        <v>5</v>
      </c>
      <c r="B768" s="41">
        <v>7219</v>
      </c>
      <c r="C768" s="21" t="s">
        <v>1419</v>
      </c>
      <c r="D768" s="29" t="str">
        <f t="shared" si="11"/>
        <v>Donau</v>
      </c>
      <c r="E768" s="21" t="s">
        <v>1404</v>
      </c>
      <c r="F768" s="21" t="s">
        <v>11715</v>
      </c>
      <c r="G768" s="22">
        <v>0.79647044372300002</v>
      </c>
      <c r="H768" s="21" t="s">
        <v>1404</v>
      </c>
      <c r="I768" s="23">
        <v>0.69499999999999995</v>
      </c>
    </row>
    <row r="769" spans="1:9" ht="28.5" customHeight="1" x14ac:dyDescent="0.25">
      <c r="A769" s="17">
        <v>6</v>
      </c>
      <c r="B769" s="41">
        <v>7246</v>
      </c>
      <c r="C769" s="17" t="s">
        <v>1450</v>
      </c>
      <c r="D769" s="28" t="str">
        <f t="shared" si="11"/>
        <v>Donau</v>
      </c>
      <c r="E769" s="17" t="s">
        <v>1404</v>
      </c>
      <c r="F769" s="17" t="s">
        <v>11746</v>
      </c>
      <c r="G769" s="11">
        <v>0.78504026033700003</v>
      </c>
      <c r="H769" s="17" t="s">
        <v>1404</v>
      </c>
      <c r="I769" s="2">
        <v>0.51100000000000001</v>
      </c>
    </row>
    <row r="770" spans="1:9" ht="28.5" customHeight="1" x14ac:dyDescent="0.25">
      <c r="A770" s="17">
        <v>6</v>
      </c>
      <c r="B770" s="41">
        <v>7340</v>
      </c>
      <c r="C770" s="17" t="s">
        <v>1427</v>
      </c>
      <c r="D770" s="28" t="str">
        <f t="shared" si="11"/>
        <v>Donau</v>
      </c>
      <c r="E770" s="17" t="s">
        <v>1404</v>
      </c>
      <c r="F770" s="17" t="s">
        <v>11723</v>
      </c>
      <c r="G770" s="11">
        <v>0.74459999711299996</v>
      </c>
      <c r="H770" s="17" t="s">
        <v>1404</v>
      </c>
      <c r="I770" s="2">
        <v>0.68300000000000005</v>
      </c>
    </row>
    <row r="771" spans="1:9" ht="28.5" customHeight="1" x14ac:dyDescent="0.25">
      <c r="A771" s="21">
        <v>5</v>
      </c>
      <c r="B771" s="41">
        <v>7413</v>
      </c>
      <c r="C771" s="21" t="s">
        <v>1432</v>
      </c>
      <c r="D771" s="29" t="str">
        <f t="shared" ref="D771:D834" si="12">HYPERLINK(F771,E771)</f>
        <v>Donau</v>
      </c>
      <c r="E771" s="21" t="s">
        <v>1404</v>
      </c>
      <c r="F771" s="21" t="s">
        <v>11728</v>
      </c>
      <c r="G771" s="22">
        <v>0.71870728733699996</v>
      </c>
      <c r="H771" s="21" t="s">
        <v>1404</v>
      </c>
      <c r="I771" s="23">
        <v>0.56499999999999995</v>
      </c>
    </row>
    <row r="772" spans="1:9" ht="28.5" customHeight="1" x14ac:dyDescent="0.25">
      <c r="A772" s="8">
        <v>4</v>
      </c>
      <c r="B772" s="41">
        <v>7555</v>
      </c>
      <c r="C772" s="8" t="s">
        <v>1448</v>
      </c>
      <c r="D772" s="30" t="str">
        <f t="shared" si="12"/>
        <v>Donau</v>
      </c>
      <c r="E772" s="8" t="s">
        <v>1404</v>
      </c>
      <c r="F772" s="8" t="s">
        <v>11744</v>
      </c>
      <c r="G772" s="9">
        <v>0.66708029069999997</v>
      </c>
      <c r="H772" s="8" t="s">
        <v>21010</v>
      </c>
      <c r="I772" s="20">
        <v>19.311</v>
      </c>
    </row>
    <row r="773" spans="1:9" ht="28.5" customHeight="1" x14ac:dyDescent="0.25">
      <c r="A773" s="17">
        <v>6</v>
      </c>
      <c r="B773" s="41">
        <v>7585</v>
      </c>
      <c r="C773" s="17" t="s">
        <v>1408</v>
      </c>
      <c r="D773" s="28" t="str">
        <f t="shared" si="12"/>
        <v>Donau</v>
      </c>
      <c r="E773" s="17" t="s">
        <v>1404</v>
      </c>
      <c r="F773" s="17" t="s">
        <v>11706</v>
      </c>
      <c r="G773" s="11">
        <v>0.65611708880099995</v>
      </c>
      <c r="H773" s="17" t="s">
        <v>1404</v>
      </c>
      <c r="I773" s="2">
        <v>0.46400000000000002</v>
      </c>
    </row>
    <row r="774" spans="1:9" ht="28.5" customHeight="1" x14ac:dyDescent="0.25">
      <c r="A774" s="21">
        <v>5</v>
      </c>
      <c r="B774" s="41">
        <v>7787</v>
      </c>
      <c r="C774" s="21" t="s">
        <v>1421</v>
      </c>
      <c r="D774" s="29" t="str">
        <f t="shared" si="12"/>
        <v>Donau</v>
      </c>
      <c r="E774" s="21" t="s">
        <v>1404</v>
      </c>
      <c r="F774" s="21" t="s">
        <v>11717</v>
      </c>
      <c r="G774" s="22">
        <v>0.57338407456200002</v>
      </c>
      <c r="H774" s="21" t="s">
        <v>1410</v>
      </c>
      <c r="I774" s="23">
        <v>0.61399999999999999</v>
      </c>
    </row>
    <row r="775" spans="1:9" ht="28.5" customHeight="1" x14ac:dyDescent="0.25">
      <c r="A775" s="21">
        <v>5</v>
      </c>
      <c r="B775" s="41">
        <v>7818</v>
      </c>
      <c r="C775" s="21" t="s">
        <v>1417</v>
      </c>
      <c r="D775" s="29" t="str">
        <f t="shared" si="12"/>
        <v>Donau</v>
      </c>
      <c r="E775" s="21" t="s">
        <v>1404</v>
      </c>
      <c r="F775" s="21" t="s">
        <v>11713</v>
      </c>
      <c r="G775" s="22">
        <v>0.56120793483800002</v>
      </c>
      <c r="H775" s="21" t="s">
        <v>1404</v>
      </c>
      <c r="I775" s="23">
        <v>0.44500000000000001</v>
      </c>
    </row>
    <row r="776" spans="1:9" ht="28.5" customHeight="1" x14ac:dyDescent="0.25">
      <c r="A776" s="21">
        <v>5</v>
      </c>
      <c r="B776" s="41">
        <v>7889</v>
      </c>
      <c r="C776" s="21" t="s">
        <v>1452</v>
      </c>
      <c r="D776" s="29" t="str">
        <f t="shared" si="12"/>
        <v>Donau</v>
      </c>
      <c r="E776" s="21" t="s">
        <v>1404</v>
      </c>
      <c r="F776" s="21" t="s">
        <v>11749</v>
      </c>
      <c r="G776" s="22">
        <v>0.53150544729399996</v>
      </c>
      <c r="H776" s="21" t="s">
        <v>1453</v>
      </c>
      <c r="I776" s="23">
        <v>3.8530000000000002</v>
      </c>
    </row>
    <row r="777" spans="1:9" ht="28.5" customHeight="1" x14ac:dyDescent="0.25">
      <c r="A777" s="21">
        <v>5</v>
      </c>
      <c r="B777" s="41">
        <v>7964</v>
      </c>
      <c r="C777" s="21" t="s">
        <v>102</v>
      </c>
      <c r="D777" s="29" t="str">
        <f t="shared" si="12"/>
        <v>Donau</v>
      </c>
      <c r="E777" s="21" t="s">
        <v>1404</v>
      </c>
      <c r="F777" s="21" t="s">
        <v>11734</v>
      </c>
      <c r="G777" s="22">
        <v>0.50986715204400002</v>
      </c>
      <c r="H777" s="21" t="s">
        <v>103</v>
      </c>
      <c r="I777" s="23">
        <v>16.277999999999999</v>
      </c>
    </row>
    <row r="778" spans="1:9" ht="28.5" customHeight="1" x14ac:dyDescent="0.25">
      <c r="A778" s="21">
        <v>5</v>
      </c>
      <c r="B778" s="41">
        <v>8061</v>
      </c>
      <c r="C778" s="21" t="s">
        <v>1411</v>
      </c>
      <c r="D778" s="29" t="str">
        <f t="shared" si="12"/>
        <v>Donau</v>
      </c>
      <c r="E778" s="21" t="s">
        <v>1404</v>
      </c>
      <c r="F778" s="21" t="s">
        <v>11708</v>
      </c>
      <c r="G778" s="22">
        <v>0.47510567707000001</v>
      </c>
      <c r="H778" s="21" t="s">
        <v>1410</v>
      </c>
      <c r="I778" s="23">
        <v>2.37</v>
      </c>
    </row>
    <row r="779" spans="1:9" ht="28.5" customHeight="1" x14ac:dyDescent="0.25">
      <c r="A779" s="17">
        <v>6</v>
      </c>
      <c r="B779" s="41">
        <v>8112</v>
      </c>
      <c r="C779" s="17" t="s">
        <v>1412</v>
      </c>
      <c r="D779" s="28" t="str">
        <f t="shared" si="12"/>
        <v>Donau</v>
      </c>
      <c r="E779" s="17" t="s">
        <v>1404</v>
      </c>
      <c r="F779" s="17" t="s">
        <v>11709</v>
      </c>
      <c r="G779" s="11">
        <v>0.45827937861000001</v>
      </c>
      <c r="H779" s="17" t="s">
        <v>1404</v>
      </c>
      <c r="I779" s="2">
        <v>0.38800000000000001</v>
      </c>
    </row>
    <row r="780" spans="1:9" ht="28.5" customHeight="1" x14ac:dyDescent="0.25">
      <c r="A780" s="21">
        <v>5</v>
      </c>
      <c r="B780" s="41">
        <v>8119</v>
      </c>
      <c r="C780" s="21" t="s">
        <v>1447</v>
      </c>
      <c r="D780" s="29" t="str">
        <f t="shared" si="12"/>
        <v>Donau</v>
      </c>
      <c r="E780" s="21" t="s">
        <v>1404</v>
      </c>
      <c r="F780" s="21" t="s">
        <v>11743</v>
      </c>
      <c r="G780" s="22">
        <v>0.45573438250699999</v>
      </c>
      <c r="H780" s="21" t="s">
        <v>1410</v>
      </c>
      <c r="I780" s="23">
        <v>1.181</v>
      </c>
    </row>
    <row r="781" spans="1:9" ht="28.5" customHeight="1" x14ac:dyDescent="0.25">
      <c r="A781" s="8">
        <v>4</v>
      </c>
      <c r="B781" s="41">
        <v>8165</v>
      </c>
      <c r="C781" s="8" t="s">
        <v>217</v>
      </c>
      <c r="D781" s="30" t="str">
        <f t="shared" si="12"/>
        <v>Donau</v>
      </c>
      <c r="E781" s="8" t="s">
        <v>1404</v>
      </c>
      <c r="F781" s="8" t="s">
        <v>11747</v>
      </c>
      <c r="G781" s="9">
        <v>0.43863181022600001</v>
      </c>
      <c r="H781" s="8" t="s">
        <v>218</v>
      </c>
      <c r="I781" s="20">
        <v>26.513999999999999</v>
      </c>
    </row>
    <row r="782" spans="1:9" ht="28.5" customHeight="1" x14ac:dyDescent="0.25">
      <c r="A782" s="17">
        <v>6</v>
      </c>
      <c r="B782" s="41">
        <v>8302</v>
      </c>
      <c r="C782" s="17" t="s">
        <v>1406</v>
      </c>
      <c r="D782" s="28" t="str">
        <f t="shared" si="12"/>
        <v>Donau</v>
      </c>
      <c r="E782" s="17" t="s">
        <v>1404</v>
      </c>
      <c r="F782" s="17" t="s">
        <v>11704</v>
      </c>
      <c r="G782" s="11">
        <v>0.389829564362</v>
      </c>
      <c r="H782" s="17" t="s">
        <v>1404</v>
      </c>
      <c r="I782" s="2">
        <v>0.31900000000000001</v>
      </c>
    </row>
    <row r="783" spans="1:9" ht="28.5" customHeight="1" x14ac:dyDescent="0.25">
      <c r="A783" s="21">
        <v>5</v>
      </c>
      <c r="B783" s="41">
        <v>8387</v>
      </c>
      <c r="C783" s="21" t="s">
        <v>1422</v>
      </c>
      <c r="D783" s="29" t="str">
        <f t="shared" si="12"/>
        <v>Donau</v>
      </c>
      <c r="E783" s="21" t="s">
        <v>1404</v>
      </c>
      <c r="F783" s="21" t="s">
        <v>11718</v>
      </c>
      <c r="G783" s="22">
        <v>0.35315865058599999</v>
      </c>
      <c r="H783" s="21" t="s">
        <v>1410</v>
      </c>
      <c r="I783" s="23">
        <v>1.071</v>
      </c>
    </row>
    <row r="784" spans="1:9" ht="28.5" customHeight="1" x14ac:dyDescent="0.25">
      <c r="A784" s="17">
        <v>6</v>
      </c>
      <c r="B784" s="41">
        <v>8499</v>
      </c>
      <c r="C784" s="17" t="s">
        <v>1428</v>
      </c>
      <c r="D784" s="28" t="str">
        <f t="shared" si="12"/>
        <v>Donau</v>
      </c>
      <c r="E784" s="17" t="s">
        <v>1404</v>
      </c>
      <c r="F784" s="17" t="s">
        <v>11724</v>
      </c>
      <c r="G784" s="11">
        <v>0.31086109452400001</v>
      </c>
      <c r="H784" s="17" t="s">
        <v>1404</v>
      </c>
      <c r="I784" s="2">
        <v>0.223</v>
      </c>
    </row>
    <row r="785" spans="1:9" ht="28.5" customHeight="1" x14ac:dyDescent="0.25">
      <c r="A785" s="17">
        <v>6</v>
      </c>
      <c r="B785" s="41">
        <v>8552</v>
      </c>
      <c r="C785" s="17" t="s">
        <v>1420</v>
      </c>
      <c r="D785" s="28" t="str">
        <f t="shared" si="12"/>
        <v>Donau</v>
      </c>
      <c r="E785" s="17" t="s">
        <v>1404</v>
      </c>
      <c r="F785" s="17" t="s">
        <v>11716</v>
      </c>
      <c r="G785" s="11">
        <v>0.288081748355</v>
      </c>
      <c r="H785" s="17" t="s">
        <v>1410</v>
      </c>
      <c r="I785" s="2">
        <v>9.5069999999999997</v>
      </c>
    </row>
    <row r="786" spans="1:9" ht="28.5" customHeight="1" x14ac:dyDescent="0.25">
      <c r="A786" s="17">
        <v>6</v>
      </c>
      <c r="B786" s="41">
        <v>8557</v>
      </c>
      <c r="C786" s="17" t="s">
        <v>1423</v>
      </c>
      <c r="D786" s="28" t="str">
        <f t="shared" si="12"/>
        <v>Donau</v>
      </c>
      <c r="E786" s="17" t="s">
        <v>1404</v>
      </c>
      <c r="F786" s="17" t="s">
        <v>11719</v>
      </c>
      <c r="G786" s="11">
        <v>0.28712113302999998</v>
      </c>
      <c r="H786" s="17" t="s">
        <v>1404</v>
      </c>
      <c r="I786" s="2">
        <v>0.224</v>
      </c>
    </row>
    <row r="787" spans="1:9" ht="28.5" customHeight="1" x14ac:dyDescent="0.25">
      <c r="A787" s="21">
        <v>5</v>
      </c>
      <c r="B787" s="41">
        <v>8590</v>
      </c>
      <c r="C787" s="21" t="s">
        <v>1418</v>
      </c>
      <c r="D787" s="29" t="str">
        <f t="shared" si="12"/>
        <v>Donau</v>
      </c>
      <c r="E787" s="21" t="s">
        <v>1404</v>
      </c>
      <c r="F787" s="21" t="s">
        <v>11714</v>
      </c>
      <c r="G787" s="22">
        <v>0.27773655397199998</v>
      </c>
      <c r="H787" s="21" t="s">
        <v>1410</v>
      </c>
      <c r="I787" s="23">
        <v>0.29499999999999998</v>
      </c>
    </row>
    <row r="788" spans="1:9" ht="28.5" customHeight="1" x14ac:dyDescent="0.25">
      <c r="A788" s="17">
        <v>6</v>
      </c>
      <c r="B788" s="41">
        <v>8617</v>
      </c>
      <c r="C788" s="17" t="s">
        <v>1424</v>
      </c>
      <c r="D788" s="28" t="str">
        <f t="shared" si="12"/>
        <v>Donau</v>
      </c>
      <c r="E788" s="17" t="s">
        <v>1404</v>
      </c>
      <c r="F788" s="17" t="s">
        <v>11720</v>
      </c>
      <c r="G788" s="11">
        <v>0.26539229685799998</v>
      </c>
      <c r="H788" s="17" t="s">
        <v>1404</v>
      </c>
      <c r="I788" s="2">
        <v>0.14399999999999999</v>
      </c>
    </row>
    <row r="789" spans="1:9" ht="28.5" customHeight="1" x14ac:dyDescent="0.25">
      <c r="A789" s="17">
        <v>6</v>
      </c>
      <c r="B789" s="41">
        <v>8623</v>
      </c>
      <c r="C789" s="17" t="s">
        <v>1435</v>
      </c>
      <c r="D789" s="28" t="str">
        <f t="shared" si="12"/>
        <v>Donau</v>
      </c>
      <c r="E789" s="17" t="s">
        <v>1404</v>
      </c>
      <c r="F789" s="17" t="s">
        <v>11731</v>
      </c>
      <c r="G789" s="11">
        <v>0.262424791401</v>
      </c>
      <c r="H789" s="17" t="s">
        <v>1404</v>
      </c>
      <c r="I789" s="2">
        <v>0.189</v>
      </c>
    </row>
    <row r="790" spans="1:9" ht="28.5" customHeight="1" x14ac:dyDescent="0.25">
      <c r="A790" s="17">
        <v>6</v>
      </c>
      <c r="B790" s="41">
        <v>8627</v>
      </c>
      <c r="C790" s="17" t="s">
        <v>1455</v>
      </c>
      <c r="D790" s="28" t="str">
        <f t="shared" si="12"/>
        <v>Donau</v>
      </c>
      <c r="E790" s="17" t="s">
        <v>1404</v>
      </c>
      <c r="F790" s="17" t="s">
        <v>11751</v>
      </c>
      <c r="G790" s="11">
        <v>0.259897589057</v>
      </c>
      <c r="H790" s="17" t="s">
        <v>1404</v>
      </c>
      <c r="I790" s="2">
        <v>0.17199999999999999</v>
      </c>
    </row>
    <row r="791" spans="1:9" ht="28.5" customHeight="1" x14ac:dyDescent="0.25">
      <c r="A791" s="17">
        <v>6</v>
      </c>
      <c r="B791" s="41">
        <v>8689</v>
      </c>
      <c r="C791" s="17" t="s">
        <v>1456</v>
      </c>
      <c r="D791" s="28" t="str">
        <f t="shared" si="12"/>
        <v>Donau</v>
      </c>
      <c r="E791" s="17" t="s">
        <v>1404</v>
      </c>
      <c r="F791" s="17" t="s">
        <v>11752</v>
      </c>
      <c r="G791" s="11">
        <v>0.23755481239099999</v>
      </c>
      <c r="H791" s="17" t="s">
        <v>1404</v>
      </c>
      <c r="I791" s="2">
        <v>0.121</v>
      </c>
    </row>
    <row r="792" spans="1:9" ht="28.5" customHeight="1" x14ac:dyDescent="0.25">
      <c r="A792" s="17">
        <v>6</v>
      </c>
      <c r="B792" s="41">
        <v>8695</v>
      </c>
      <c r="C792" s="17" t="s">
        <v>1409</v>
      </c>
      <c r="D792" s="28" t="str">
        <f t="shared" si="12"/>
        <v>Donau</v>
      </c>
      <c r="E792" s="17" t="s">
        <v>1404</v>
      </c>
      <c r="F792" s="17" t="s">
        <v>11707</v>
      </c>
      <c r="G792" s="11">
        <v>0.234699045459</v>
      </c>
      <c r="H792" s="17" t="s">
        <v>1410</v>
      </c>
      <c r="I792" s="2">
        <v>5.5410000000000004</v>
      </c>
    </row>
    <row r="793" spans="1:9" ht="28.5" customHeight="1" x14ac:dyDescent="0.25">
      <c r="A793" s="21">
        <v>5</v>
      </c>
      <c r="B793" s="41">
        <v>4717</v>
      </c>
      <c r="C793" s="21" t="s">
        <v>1460</v>
      </c>
      <c r="D793" s="29" t="str">
        <f t="shared" si="12"/>
        <v>Donau (Flutmulde I)</v>
      </c>
      <c r="E793" s="21" t="s">
        <v>1459</v>
      </c>
      <c r="F793" s="21" t="s">
        <v>11755</v>
      </c>
      <c r="G793" s="22">
        <v>1.89216281669</v>
      </c>
      <c r="H793" s="21" t="s">
        <v>1459</v>
      </c>
      <c r="I793" s="23">
        <v>1.859</v>
      </c>
    </row>
    <row r="794" spans="1:9" ht="28.5" customHeight="1" x14ac:dyDescent="0.25">
      <c r="A794" s="17">
        <v>6</v>
      </c>
      <c r="B794" s="41">
        <v>6640</v>
      </c>
      <c r="C794" s="17" t="s">
        <v>1462</v>
      </c>
      <c r="D794" s="28" t="str">
        <f t="shared" si="12"/>
        <v>Donau (Flutmulde III)</v>
      </c>
      <c r="E794" s="17" t="s">
        <v>1461</v>
      </c>
      <c r="F794" s="17" t="s">
        <v>11756</v>
      </c>
      <c r="G794" s="11">
        <v>1.02562026017</v>
      </c>
      <c r="H794" s="17" t="s">
        <v>1461</v>
      </c>
      <c r="I794" s="2">
        <v>0.97599999999999998</v>
      </c>
    </row>
    <row r="795" spans="1:9" ht="28.5" customHeight="1" x14ac:dyDescent="0.25">
      <c r="A795" s="21">
        <v>5</v>
      </c>
      <c r="B795" s="41">
        <v>2680</v>
      </c>
      <c r="C795" s="21" t="s">
        <v>1464</v>
      </c>
      <c r="D795" s="29" t="str">
        <f t="shared" si="12"/>
        <v>Donaugraben</v>
      </c>
      <c r="E795" s="21" t="s">
        <v>1463</v>
      </c>
      <c r="F795" s="21" t="s">
        <v>11757</v>
      </c>
      <c r="G795" s="22">
        <v>3.33642974711</v>
      </c>
      <c r="H795" s="21" t="s">
        <v>1465</v>
      </c>
      <c r="I795" s="23">
        <v>3.9769999999999999</v>
      </c>
    </row>
    <row r="796" spans="1:9" ht="28.5" customHeight="1" x14ac:dyDescent="0.25">
      <c r="A796" s="17">
        <v>6</v>
      </c>
      <c r="B796" s="41">
        <v>1755</v>
      </c>
      <c r="C796" s="17" t="s">
        <v>1467</v>
      </c>
      <c r="D796" s="28" t="str">
        <f t="shared" si="12"/>
        <v>Doosbach</v>
      </c>
      <c r="E796" s="17" t="s">
        <v>1466</v>
      </c>
      <c r="F796" s="17" t="s">
        <v>11758</v>
      </c>
      <c r="G796" s="11">
        <v>4.6337601348700002</v>
      </c>
      <c r="H796" s="17" t="s">
        <v>1468</v>
      </c>
      <c r="I796" s="2">
        <v>8.77</v>
      </c>
    </row>
    <row r="797" spans="1:9" ht="28.5" customHeight="1" x14ac:dyDescent="0.25">
      <c r="A797" s="17">
        <v>6</v>
      </c>
      <c r="B797" s="41">
        <v>3079</v>
      </c>
      <c r="C797" s="17" t="s">
        <v>1470</v>
      </c>
      <c r="D797" s="28" t="str">
        <f t="shared" si="12"/>
        <v>Dopfengraben</v>
      </c>
      <c r="E797" s="17" t="s">
        <v>1469</v>
      </c>
      <c r="F797" s="17" t="s">
        <v>11759</v>
      </c>
      <c r="G797" s="11">
        <v>2.94479075865</v>
      </c>
      <c r="H797" s="17" t="s">
        <v>1471</v>
      </c>
      <c r="I797" s="2">
        <v>4.8479999999999999</v>
      </c>
    </row>
    <row r="798" spans="1:9" ht="28.5" customHeight="1" x14ac:dyDescent="0.25">
      <c r="A798" s="8">
        <v>4</v>
      </c>
      <c r="B798" s="41">
        <v>1365</v>
      </c>
      <c r="C798" s="8" t="s">
        <v>716</v>
      </c>
      <c r="D798" s="30" t="str">
        <f t="shared" si="12"/>
        <v>Dorasgraben</v>
      </c>
      <c r="E798" s="8" t="s">
        <v>1472</v>
      </c>
      <c r="F798" s="8" t="s">
        <v>11760</v>
      </c>
      <c r="G798" s="9">
        <v>5.4809478523699999</v>
      </c>
      <c r="H798" s="8" t="s">
        <v>20487</v>
      </c>
      <c r="I798" s="20">
        <v>18.087</v>
      </c>
    </row>
    <row r="799" spans="1:9" ht="28.5" customHeight="1" x14ac:dyDescent="0.25">
      <c r="A799" s="17">
        <v>6</v>
      </c>
      <c r="B799" s="41">
        <v>1926</v>
      </c>
      <c r="C799" s="17" t="s">
        <v>1473</v>
      </c>
      <c r="D799" s="28" t="str">
        <f t="shared" si="12"/>
        <v>Dorfängerbach</v>
      </c>
      <c r="E799" s="17" t="s">
        <v>21299</v>
      </c>
      <c r="F799" s="17" t="s">
        <v>11761</v>
      </c>
      <c r="G799" s="11">
        <v>4.3418519570200003</v>
      </c>
      <c r="H799" s="17" t="s">
        <v>21299</v>
      </c>
      <c r="I799" s="2">
        <v>4.1779999999999999</v>
      </c>
    </row>
    <row r="800" spans="1:9" ht="28.5" customHeight="1" x14ac:dyDescent="0.25">
      <c r="A800" s="17">
        <v>6</v>
      </c>
      <c r="B800" s="41">
        <v>1404</v>
      </c>
      <c r="C800" s="17" t="s">
        <v>1475</v>
      </c>
      <c r="D800" s="28" t="str">
        <f t="shared" si="12"/>
        <v>Dorfbach</v>
      </c>
      <c r="E800" s="17" t="s">
        <v>1474</v>
      </c>
      <c r="F800" s="17" t="s">
        <v>11763</v>
      </c>
      <c r="G800" s="11">
        <v>5.3615895467600003</v>
      </c>
      <c r="H800" s="17" t="s">
        <v>1474</v>
      </c>
      <c r="I800" s="2">
        <v>5.3369999999999997</v>
      </c>
    </row>
    <row r="801" spans="1:9" ht="28.5" customHeight="1" x14ac:dyDescent="0.25">
      <c r="A801" s="8">
        <v>4</v>
      </c>
      <c r="B801" s="41">
        <v>1574</v>
      </c>
      <c r="C801" s="8" t="s">
        <v>1477</v>
      </c>
      <c r="D801" s="30" t="str">
        <f t="shared" si="12"/>
        <v>Dorfbach</v>
      </c>
      <c r="E801" s="8" t="s">
        <v>1474</v>
      </c>
      <c r="F801" s="8" t="s">
        <v>11765</v>
      </c>
      <c r="G801" s="9">
        <v>4.9521704854399999</v>
      </c>
      <c r="H801" s="8" t="s">
        <v>1478</v>
      </c>
      <c r="I801" s="20">
        <v>39.533000000000001</v>
      </c>
    </row>
    <row r="802" spans="1:9" ht="28.5" customHeight="1" x14ac:dyDescent="0.25">
      <c r="A802" s="17">
        <v>6</v>
      </c>
      <c r="B802" s="41">
        <v>3533</v>
      </c>
      <c r="C802" s="17" t="s">
        <v>123</v>
      </c>
      <c r="D802" s="28" t="str">
        <f t="shared" si="12"/>
        <v>Dorfbach</v>
      </c>
      <c r="E802" s="17" t="s">
        <v>1474</v>
      </c>
      <c r="F802" s="17" t="s">
        <v>11766</v>
      </c>
      <c r="G802" s="11">
        <v>2.5957989786</v>
      </c>
      <c r="H802" s="17" t="s">
        <v>124</v>
      </c>
      <c r="I802" s="2">
        <v>7.2450000000000001</v>
      </c>
    </row>
    <row r="803" spans="1:9" ht="28.5" customHeight="1" x14ac:dyDescent="0.25">
      <c r="A803" s="21">
        <v>5</v>
      </c>
      <c r="B803" s="41">
        <v>4241</v>
      </c>
      <c r="C803" s="21" t="s">
        <v>1476</v>
      </c>
      <c r="D803" s="29" t="str">
        <f t="shared" si="12"/>
        <v>Dorfbach</v>
      </c>
      <c r="E803" s="21" t="s">
        <v>1474</v>
      </c>
      <c r="F803" s="21" t="s">
        <v>11764</v>
      </c>
      <c r="G803" s="22">
        <v>2.1404247933899998</v>
      </c>
      <c r="H803" s="21" t="s">
        <v>1474</v>
      </c>
      <c r="I803" s="23">
        <v>2.1219999999999999</v>
      </c>
    </row>
    <row r="804" spans="1:9" ht="28.5" customHeight="1" x14ac:dyDescent="0.25">
      <c r="A804" s="21">
        <v>5</v>
      </c>
      <c r="B804" s="41">
        <v>6476</v>
      </c>
      <c r="C804" s="21" t="s">
        <v>110</v>
      </c>
      <c r="D804" s="29" t="str">
        <f t="shared" si="12"/>
        <v>Dorfbach</v>
      </c>
      <c r="E804" s="21" t="s">
        <v>1474</v>
      </c>
      <c r="F804" s="21" t="s">
        <v>11762</v>
      </c>
      <c r="G804" s="22">
        <v>1.0925579841799999</v>
      </c>
      <c r="H804" s="21" t="s">
        <v>111</v>
      </c>
      <c r="I804" s="23">
        <v>9.1219999999999999</v>
      </c>
    </row>
    <row r="805" spans="1:9" ht="28.5" customHeight="1" x14ac:dyDescent="0.25">
      <c r="A805" s="8">
        <v>4</v>
      </c>
      <c r="B805" s="41">
        <v>108</v>
      </c>
      <c r="C805" s="8" t="s">
        <v>1480</v>
      </c>
      <c r="D805" s="30" t="str">
        <f t="shared" si="12"/>
        <v>Dorfen</v>
      </c>
      <c r="E805" s="8" t="s">
        <v>1479</v>
      </c>
      <c r="F805" s="8" t="s">
        <v>11767</v>
      </c>
      <c r="G805" s="9">
        <v>33.3603586953</v>
      </c>
      <c r="H805" s="8" t="s">
        <v>1479</v>
      </c>
      <c r="I805" s="20">
        <v>33.338000000000001</v>
      </c>
    </row>
    <row r="806" spans="1:9" ht="28.5" customHeight="1" x14ac:dyDescent="0.25">
      <c r="A806" s="21">
        <v>5</v>
      </c>
      <c r="B806" s="41">
        <v>6209</v>
      </c>
      <c r="C806" s="21" t="s">
        <v>1482</v>
      </c>
      <c r="D806" s="29" t="str">
        <f t="shared" si="12"/>
        <v>Dorfenkanal</v>
      </c>
      <c r="E806" s="21" t="s">
        <v>1481</v>
      </c>
      <c r="F806" s="21" t="s">
        <v>11768</v>
      </c>
      <c r="G806" s="22">
        <v>1.1938831401400001</v>
      </c>
      <c r="H806" s="21" t="s">
        <v>1481</v>
      </c>
      <c r="I806" s="23">
        <v>1.171</v>
      </c>
    </row>
    <row r="807" spans="1:9" ht="28.5" customHeight="1" x14ac:dyDescent="0.25">
      <c r="A807" s="17">
        <v>6</v>
      </c>
      <c r="B807" s="41">
        <v>3584</v>
      </c>
      <c r="C807" s="17" t="s">
        <v>1484</v>
      </c>
      <c r="D807" s="28" t="str">
        <f t="shared" si="12"/>
        <v>Dorfgraben</v>
      </c>
      <c r="E807" s="17" t="s">
        <v>1483</v>
      </c>
      <c r="F807" s="17" t="s">
        <v>11769</v>
      </c>
      <c r="G807" s="11">
        <v>2.5626430729499998</v>
      </c>
      <c r="H807" s="17" t="s">
        <v>1483</v>
      </c>
      <c r="I807" s="2">
        <v>2.5579999999999998</v>
      </c>
    </row>
    <row r="808" spans="1:9" ht="28.5" customHeight="1" x14ac:dyDescent="0.25">
      <c r="A808" s="17">
        <v>6</v>
      </c>
      <c r="B808" s="41">
        <v>3450</v>
      </c>
      <c r="C808" s="17" t="s">
        <v>1485</v>
      </c>
      <c r="D808" s="28" t="str">
        <f t="shared" si="12"/>
        <v>Dörflesbach</v>
      </c>
      <c r="E808" s="17" t="s">
        <v>21565</v>
      </c>
      <c r="F808" s="17" t="s">
        <v>11770</v>
      </c>
      <c r="G808" s="11">
        <v>2.6543052110500001</v>
      </c>
      <c r="H808" s="17" t="s">
        <v>21565</v>
      </c>
      <c r="I808" s="2">
        <v>2.6539999999999999</v>
      </c>
    </row>
    <row r="809" spans="1:9" ht="28.5" customHeight="1" x14ac:dyDescent="0.25">
      <c r="A809" s="17">
        <v>6</v>
      </c>
      <c r="B809" s="41">
        <v>5352</v>
      </c>
      <c r="C809" s="17" t="s">
        <v>1486</v>
      </c>
      <c r="D809" s="28" t="str">
        <f t="shared" si="12"/>
        <v>Döritz</v>
      </c>
      <c r="E809" s="17" t="s">
        <v>21566</v>
      </c>
      <c r="F809" s="17" t="s">
        <v>11771</v>
      </c>
      <c r="G809" s="11">
        <v>1.5780031964900001</v>
      </c>
      <c r="H809" s="17" t="s">
        <v>21566</v>
      </c>
      <c r="I809" s="2">
        <v>1.5780000000000001</v>
      </c>
    </row>
    <row r="810" spans="1:9" ht="28.5" customHeight="1" x14ac:dyDescent="0.25">
      <c r="A810" s="17">
        <v>6</v>
      </c>
      <c r="B810" s="41">
        <v>1569</v>
      </c>
      <c r="C810" s="17" t="s">
        <v>1488</v>
      </c>
      <c r="D810" s="28" t="str">
        <f t="shared" si="12"/>
        <v>Dornach</v>
      </c>
      <c r="E810" s="17" t="s">
        <v>1487</v>
      </c>
      <c r="F810" s="17" t="s">
        <v>11772</v>
      </c>
      <c r="G810" s="11">
        <v>4.9543694518399999</v>
      </c>
      <c r="H810" s="17" t="s">
        <v>1487</v>
      </c>
      <c r="I810" s="2">
        <v>4.9539999999999997</v>
      </c>
    </row>
    <row r="811" spans="1:9" ht="28.5" customHeight="1" x14ac:dyDescent="0.25">
      <c r="A811" s="17">
        <v>6</v>
      </c>
      <c r="B811" s="41">
        <v>3831</v>
      </c>
      <c r="C811" s="17" t="s">
        <v>1489</v>
      </c>
      <c r="D811" s="28" t="str">
        <f t="shared" si="12"/>
        <v>Dörnbacher Graben</v>
      </c>
      <c r="E811" s="17" t="s">
        <v>21567</v>
      </c>
      <c r="F811" s="17" t="s">
        <v>11773</v>
      </c>
      <c r="G811" s="11">
        <v>2.3905924078199998</v>
      </c>
      <c r="H811" s="17" t="s">
        <v>21567</v>
      </c>
      <c r="I811" s="2">
        <v>2.391</v>
      </c>
    </row>
    <row r="812" spans="1:9" ht="28.5" customHeight="1" x14ac:dyDescent="0.25">
      <c r="A812" s="21">
        <v>5</v>
      </c>
      <c r="B812" s="41">
        <v>2002</v>
      </c>
      <c r="C812" s="21" t="s">
        <v>1491</v>
      </c>
      <c r="D812" s="29" t="str">
        <f t="shared" si="12"/>
        <v>Dornetgraben</v>
      </c>
      <c r="E812" s="21" t="s">
        <v>1490</v>
      </c>
      <c r="F812" s="21" t="s">
        <v>11774</v>
      </c>
      <c r="G812" s="22">
        <v>4.2261877297200003</v>
      </c>
      <c r="H812" s="21" t="s">
        <v>1492</v>
      </c>
      <c r="I812" s="23">
        <v>7.1959999999999997</v>
      </c>
    </row>
    <row r="813" spans="1:9" ht="28.5" customHeight="1" x14ac:dyDescent="0.25">
      <c r="A813" s="21">
        <v>5</v>
      </c>
      <c r="B813" s="41">
        <v>5700</v>
      </c>
      <c r="C813" s="21" t="s">
        <v>1494</v>
      </c>
      <c r="D813" s="29" t="str">
        <f t="shared" si="12"/>
        <v>Dorngraben</v>
      </c>
      <c r="E813" s="21" t="s">
        <v>1493</v>
      </c>
      <c r="F813" s="21" t="s">
        <v>11775</v>
      </c>
      <c r="G813" s="22">
        <v>1.42254272526</v>
      </c>
      <c r="H813" s="21" t="s">
        <v>1495</v>
      </c>
      <c r="I813" s="23">
        <v>4.0010000000000003</v>
      </c>
    </row>
    <row r="814" spans="1:9" ht="28.5" customHeight="1" x14ac:dyDescent="0.25">
      <c r="A814" s="17">
        <v>6</v>
      </c>
      <c r="B814" s="41">
        <v>5786</v>
      </c>
      <c r="C814" s="17" t="s">
        <v>1496</v>
      </c>
      <c r="D814" s="28" t="str">
        <f t="shared" si="12"/>
        <v>Dornhauser Mühlbach</v>
      </c>
      <c r="E814" s="17" t="s">
        <v>20554</v>
      </c>
      <c r="F814" s="17" t="s">
        <v>11776</v>
      </c>
      <c r="G814" s="11">
        <v>1.37175160399</v>
      </c>
      <c r="H814" s="17" t="s">
        <v>20555</v>
      </c>
      <c r="I814" s="2">
        <v>3.4409999999999998</v>
      </c>
    </row>
    <row r="815" spans="1:9" ht="28.5" customHeight="1" x14ac:dyDescent="0.25">
      <c r="A815" s="17">
        <v>6</v>
      </c>
      <c r="B815" s="41">
        <v>4205</v>
      </c>
      <c r="C815" s="17" t="s">
        <v>1497</v>
      </c>
      <c r="D815" s="28" t="str">
        <f t="shared" si="12"/>
        <v>Dörnigbach</v>
      </c>
      <c r="E815" s="17" t="s">
        <v>21568</v>
      </c>
      <c r="F815" s="17" t="s">
        <v>11777</v>
      </c>
      <c r="G815" s="11">
        <v>2.1636170159599999</v>
      </c>
      <c r="H815" s="17" t="s">
        <v>21568</v>
      </c>
      <c r="I815" s="2">
        <v>2.1640000000000001</v>
      </c>
    </row>
    <row r="816" spans="1:9" ht="28.5" customHeight="1" x14ac:dyDescent="0.25">
      <c r="A816" s="21">
        <v>5</v>
      </c>
      <c r="B816" s="41">
        <v>1543</v>
      </c>
      <c r="C816" s="21" t="s">
        <v>1499</v>
      </c>
      <c r="D816" s="29" t="str">
        <f t="shared" si="12"/>
        <v>Dorschenbach</v>
      </c>
      <c r="E816" s="21" t="s">
        <v>1498</v>
      </c>
      <c r="F816" s="21" t="s">
        <v>11778</v>
      </c>
      <c r="G816" s="22">
        <v>5.0269709992799996</v>
      </c>
      <c r="H816" s="21" t="s">
        <v>1498</v>
      </c>
      <c r="I816" s="23">
        <v>5.0209999999999999</v>
      </c>
    </row>
    <row r="817" spans="1:9" ht="28.5" customHeight="1" x14ac:dyDescent="0.25">
      <c r="A817" s="17">
        <v>6</v>
      </c>
      <c r="B817" s="41">
        <v>4953</v>
      </c>
      <c r="C817" s="17" t="s">
        <v>1501</v>
      </c>
      <c r="D817" s="28" t="str">
        <f t="shared" si="12"/>
        <v>Dr Bayerbach</v>
      </c>
      <c r="E817" s="17" t="s">
        <v>1500</v>
      </c>
      <c r="F817" s="17" t="s">
        <v>11779</v>
      </c>
      <c r="G817" s="11">
        <v>1.7870987810700001</v>
      </c>
      <c r="H817" s="17" t="s">
        <v>1502</v>
      </c>
      <c r="I817" s="2">
        <v>4.07</v>
      </c>
    </row>
    <row r="818" spans="1:9" ht="28.5" customHeight="1" x14ac:dyDescent="0.25">
      <c r="A818" s="21">
        <v>5</v>
      </c>
      <c r="B818" s="41">
        <v>1919</v>
      </c>
      <c r="C818" s="21" t="s">
        <v>1503</v>
      </c>
      <c r="D818" s="29" t="str">
        <f t="shared" si="12"/>
        <v>Drachselbächl</v>
      </c>
      <c r="E818" s="21" t="s">
        <v>21300</v>
      </c>
      <c r="F818" s="21" t="s">
        <v>11780</v>
      </c>
      <c r="G818" s="22">
        <v>4.3523444003999998</v>
      </c>
      <c r="H818" s="21" t="s">
        <v>21300</v>
      </c>
      <c r="I818" s="23">
        <v>4.3520000000000003</v>
      </c>
    </row>
    <row r="819" spans="1:9" ht="28.5" customHeight="1" x14ac:dyDescent="0.25">
      <c r="A819" s="17">
        <v>6</v>
      </c>
      <c r="B819" s="41">
        <v>4251</v>
      </c>
      <c r="C819" s="17" t="s">
        <v>1505</v>
      </c>
      <c r="D819" s="28" t="str">
        <f t="shared" si="12"/>
        <v>Dreibrunnenbach</v>
      </c>
      <c r="E819" s="17" t="s">
        <v>1504</v>
      </c>
      <c r="F819" s="17" t="s">
        <v>11781</v>
      </c>
      <c r="G819" s="11">
        <v>2.1354598143099999</v>
      </c>
      <c r="H819" s="17" t="s">
        <v>1506</v>
      </c>
      <c r="I819" s="2">
        <v>4.53</v>
      </c>
    </row>
    <row r="820" spans="1:9" ht="28.5" customHeight="1" x14ac:dyDescent="0.25">
      <c r="A820" s="21">
        <v>5</v>
      </c>
      <c r="B820" s="41">
        <v>2815</v>
      </c>
      <c r="C820" s="21" t="s">
        <v>1508</v>
      </c>
      <c r="D820" s="29" t="str">
        <f t="shared" si="12"/>
        <v>Dreierteilgraben</v>
      </c>
      <c r="E820" s="21" t="s">
        <v>1507</v>
      </c>
      <c r="F820" s="21" t="s">
        <v>11782</v>
      </c>
      <c r="G820" s="22">
        <v>3.1950610264099999</v>
      </c>
      <c r="H820" s="21" t="s">
        <v>1509</v>
      </c>
      <c r="I820" s="23">
        <v>5.2690000000000001</v>
      </c>
    </row>
    <row r="821" spans="1:9" ht="28.5" customHeight="1" x14ac:dyDescent="0.25">
      <c r="A821" s="17">
        <v>6</v>
      </c>
      <c r="B821" s="41">
        <v>3623</v>
      </c>
      <c r="C821" s="17" t="s">
        <v>1510</v>
      </c>
      <c r="D821" s="28" t="str">
        <f t="shared" si="12"/>
        <v>Dreigrüner Bächlein</v>
      </c>
      <c r="E821" s="17" t="s">
        <v>21301</v>
      </c>
      <c r="F821" s="17" t="s">
        <v>11783</v>
      </c>
      <c r="G821" s="11">
        <v>2.5268490104199999</v>
      </c>
      <c r="H821" s="17" t="s">
        <v>21302</v>
      </c>
      <c r="I821" s="2">
        <v>3.403</v>
      </c>
    </row>
    <row r="822" spans="1:9" ht="28.5" customHeight="1" x14ac:dyDescent="0.25">
      <c r="A822" s="17">
        <v>6</v>
      </c>
      <c r="B822" s="41">
        <v>6607</v>
      </c>
      <c r="C822" s="17" t="s">
        <v>1512</v>
      </c>
      <c r="D822" s="28" t="str">
        <f t="shared" si="12"/>
        <v>Dreistrahlenwasser</v>
      </c>
      <c r="E822" s="17" t="s">
        <v>1511</v>
      </c>
      <c r="F822" s="17" t="s">
        <v>11784</v>
      </c>
      <c r="G822" s="11">
        <v>1.0378928332899999</v>
      </c>
      <c r="H822" s="17" t="s">
        <v>1513</v>
      </c>
      <c r="I822" s="2">
        <v>1.3680000000000001</v>
      </c>
    </row>
    <row r="823" spans="1:9" ht="28.5" customHeight="1" x14ac:dyDescent="0.25">
      <c r="A823" s="17">
        <v>6</v>
      </c>
      <c r="B823" s="41">
        <v>2596</v>
      </c>
      <c r="C823" s="17" t="s">
        <v>1514</v>
      </c>
      <c r="D823" s="28" t="str">
        <f t="shared" si="12"/>
        <v>Drüsselgraben</v>
      </c>
      <c r="E823" s="17" t="s">
        <v>20556</v>
      </c>
      <c r="F823" s="17" t="s">
        <v>11785</v>
      </c>
      <c r="G823" s="11">
        <v>3.42524588695</v>
      </c>
      <c r="H823" s="17" t="s">
        <v>20556</v>
      </c>
      <c r="I823" s="2">
        <v>3.4249999999999998</v>
      </c>
    </row>
    <row r="824" spans="1:9" ht="28.5" customHeight="1" x14ac:dyDescent="0.25">
      <c r="A824" s="17">
        <v>6</v>
      </c>
      <c r="B824" s="41">
        <v>1605</v>
      </c>
      <c r="C824" s="17" t="s">
        <v>1515</v>
      </c>
      <c r="D824" s="28" t="str">
        <f t="shared" si="12"/>
        <v>Dühlbach</v>
      </c>
      <c r="E824" s="17" t="s">
        <v>20557</v>
      </c>
      <c r="F824" s="17" t="s">
        <v>11786</v>
      </c>
      <c r="G824" s="11">
        <v>4.8904659123599998</v>
      </c>
      <c r="H824" s="17" t="s">
        <v>20558</v>
      </c>
      <c r="I824" s="2">
        <v>5.8239999999999998</v>
      </c>
    </row>
    <row r="825" spans="1:9" ht="28.5" customHeight="1" x14ac:dyDescent="0.25">
      <c r="A825" s="17">
        <v>6</v>
      </c>
      <c r="B825" s="41">
        <v>3948</v>
      </c>
      <c r="C825" s="17" t="s">
        <v>1516</v>
      </c>
      <c r="D825" s="28" t="str">
        <f t="shared" si="12"/>
        <v>Dührengrundgraben</v>
      </c>
      <c r="E825" s="17" t="s">
        <v>20559</v>
      </c>
      <c r="F825" s="17" t="s">
        <v>11787</v>
      </c>
      <c r="G825" s="11">
        <v>2.3154782209300002</v>
      </c>
      <c r="H825" s="17" t="s">
        <v>20560</v>
      </c>
      <c r="I825" s="2">
        <v>2.375</v>
      </c>
    </row>
    <row r="826" spans="1:9" ht="28.5" customHeight="1" x14ac:dyDescent="0.25">
      <c r="A826" s="17">
        <v>6</v>
      </c>
      <c r="B826" s="41">
        <v>4461</v>
      </c>
      <c r="C826" s="17" t="s">
        <v>1518</v>
      </c>
      <c r="D826" s="28" t="str">
        <f t="shared" si="12"/>
        <v>Dummbach</v>
      </c>
      <c r="E826" s="17" t="s">
        <v>1517</v>
      </c>
      <c r="F826" s="17" t="s">
        <v>11788</v>
      </c>
      <c r="G826" s="11">
        <v>2.03255073377</v>
      </c>
      <c r="H826" s="17" t="s">
        <v>1519</v>
      </c>
      <c r="I826" s="2">
        <v>2.8639999999999999</v>
      </c>
    </row>
    <row r="827" spans="1:9" ht="28.5" customHeight="1" x14ac:dyDescent="0.25">
      <c r="A827" s="17">
        <v>6</v>
      </c>
      <c r="B827" s="41">
        <v>2049</v>
      </c>
      <c r="C827" s="17" t="s">
        <v>1520</v>
      </c>
      <c r="D827" s="28" t="str">
        <f t="shared" si="12"/>
        <v>Dümpfelbach</v>
      </c>
      <c r="E827" s="17" t="s">
        <v>20561</v>
      </c>
      <c r="F827" s="17" t="s">
        <v>11789</v>
      </c>
      <c r="G827" s="11">
        <v>4.1645008907500003</v>
      </c>
      <c r="H827" s="17" t="s">
        <v>20562</v>
      </c>
      <c r="I827" s="2">
        <v>5.1219999999999999</v>
      </c>
    </row>
    <row r="828" spans="1:9" ht="28.5" customHeight="1" x14ac:dyDescent="0.25">
      <c r="A828" s="17">
        <v>6</v>
      </c>
      <c r="B828" s="41">
        <v>4735</v>
      </c>
      <c r="C828" s="17" t="s">
        <v>1048</v>
      </c>
      <c r="D828" s="28" t="str">
        <f t="shared" si="12"/>
        <v>Dümpfelgraben</v>
      </c>
      <c r="E828" s="17" t="s">
        <v>20563</v>
      </c>
      <c r="F828" s="17" t="s">
        <v>11790</v>
      </c>
      <c r="G828" s="11">
        <v>1.88422099496</v>
      </c>
      <c r="H828" s="17" t="s">
        <v>20510</v>
      </c>
      <c r="I828" s="2">
        <v>12.196</v>
      </c>
    </row>
    <row r="829" spans="1:9" ht="28.5" customHeight="1" x14ac:dyDescent="0.25">
      <c r="A829" s="17">
        <v>6</v>
      </c>
      <c r="B829" s="41">
        <v>2543</v>
      </c>
      <c r="C829" s="17" t="s">
        <v>1522</v>
      </c>
      <c r="D829" s="28" t="str">
        <f t="shared" si="12"/>
        <v>Dunkelgraben</v>
      </c>
      <c r="E829" s="17" t="s">
        <v>1521</v>
      </c>
      <c r="F829" s="17" t="s">
        <v>11791</v>
      </c>
      <c r="G829" s="11">
        <v>3.48918770037</v>
      </c>
      <c r="H829" s="17" t="s">
        <v>1521</v>
      </c>
      <c r="I829" s="2">
        <v>3.4830000000000001</v>
      </c>
    </row>
    <row r="830" spans="1:9" ht="28.5" customHeight="1" x14ac:dyDescent="0.25">
      <c r="A830" s="17">
        <v>6</v>
      </c>
      <c r="B830" s="41">
        <v>6416</v>
      </c>
      <c r="C830" s="17" t="s">
        <v>1523</v>
      </c>
      <c r="D830" s="28" t="str">
        <f t="shared" si="12"/>
        <v>Dunkelgraben</v>
      </c>
      <c r="E830" s="17" t="s">
        <v>1521</v>
      </c>
      <c r="F830" s="17" t="s">
        <v>11792</v>
      </c>
      <c r="G830" s="11">
        <v>1.1126060143100001</v>
      </c>
      <c r="H830" s="17" t="s">
        <v>1521</v>
      </c>
      <c r="I830" s="2">
        <v>1.113</v>
      </c>
    </row>
    <row r="831" spans="1:9" ht="28.5" customHeight="1" x14ac:dyDescent="0.25">
      <c r="A831" s="17">
        <v>6</v>
      </c>
      <c r="B831" s="41">
        <v>1370</v>
      </c>
      <c r="C831" s="17" t="s">
        <v>1526</v>
      </c>
      <c r="D831" s="28" t="str">
        <f t="shared" si="12"/>
        <v>Dunkgraben</v>
      </c>
      <c r="E831" s="17" t="s">
        <v>1524</v>
      </c>
      <c r="F831" s="17" t="s">
        <v>11794</v>
      </c>
      <c r="G831" s="11">
        <v>5.4589034723100003</v>
      </c>
      <c r="H831" s="17" t="s">
        <v>1527</v>
      </c>
      <c r="I831" s="2">
        <v>5.7039999999999997</v>
      </c>
    </row>
    <row r="832" spans="1:9" ht="28.5" customHeight="1" x14ac:dyDescent="0.25">
      <c r="A832" s="21">
        <v>5</v>
      </c>
      <c r="B832" s="41">
        <v>2743</v>
      </c>
      <c r="C832" s="21" t="s">
        <v>1525</v>
      </c>
      <c r="D832" s="29" t="str">
        <f t="shared" si="12"/>
        <v>Dunkgraben</v>
      </c>
      <c r="E832" s="21" t="s">
        <v>1524</v>
      </c>
      <c r="F832" s="21" t="s">
        <v>11793</v>
      </c>
      <c r="G832" s="22">
        <v>3.2714736637400001</v>
      </c>
      <c r="H832" s="21" t="s">
        <v>1524</v>
      </c>
      <c r="I832" s="23">
        <v>3.1680000000000001</v>
      </c>
    </row>
    <row r="833" spans="1:9" ht="28.5" customHeight="1" x14ac:dyDescent="0.25">
      <c r="A833" s="21">
        <v>5</v>
      </c>
      <c r="B833" s="41">
        <v>809</v>
      </c>
      <c r="C833" s="21" t="s">
        <v>1528</v>
      </c>
      <c r="D833" s="29" t="str">
        <f t="shared" si="12"/>
        <v>Dünzelbach</v>
      </c>
      <c r="E833" s="21" t="s">
        <v>20564</v>
      </c>
      <c r="F833" s="21" t="s">
        <v>11795</v>
      </c>
      <c r="G833" s="22">
        <v>7.8532459726799999</v>
      </c>
      <c r="H833" s="21" t="s">
        <v>20564</v>
      </c>
      <c r="I833" s="23">
        <v>7.8460000000000001</v>
      </c>
    </row>
    <row r="834" spans="1:9" ht="28.5" customHeight="1" x14ac:dyDescent="0.25">
      <c r="A834" s="17">
        <v>6</v>
      </c>
      <c r="B834" s="41">
        <v>1910</v>
      </c>
      <c r="C834" s="17" t="s">
        <v>1529</v>
      </c>
      <c r="D834" s="28" t="str">
        <f t="shared" si="12"/>
        <v>Dürbach</v>
      </c>
      <c r="E834" s="17" t="s">
        <v>20565</v>
      </c>
      <c r="F834" s="17" t="s">
        <v>11796</v>
      </c>
      <c r="G834" s="11">
        <v>4.3643904257799999</v>
      </c>
      <c r="H834" s="17" t="s">
        <v>20566</v>
      </c>
      <c r="I834" s="2">
        <v>12.336</v>
      </c>
    </row>
    <row r="835" spans="1:9" ht="28.5" customHeight="1" x14ac:dyDescent="0.25">
      <c r="A835" s="17">
        <v>6</v>
      </c>
      <c r="B835" s="41">
        <v>6787</v>
      </c>
      <c r="C835" s="17" t="s">
        <v>1531</v>
      </c>
      <c r="D835" s="28" t="str">
        <f t="shared" ref="D835:D898" si="13">HYPERLINK(F835,E835)</f>
        <v>Durlinggraben</v>
      </c>
      <c r="E835" s="17" t="s">
        <v>1530</v>
      </c>
      <c r="F835" s="17" t="s">
        <v>11797</v>
      </c>
      <c r="G835" s="11">
        <v>0.96785007451100002</v>
      </c>
      <c r="H835" s="17" t="s">
        <v>1530</v>
      </c>
      <c r="I835" s="2">
        <v>0.96799999999999997</v>
      </c>
    </row>
    <row r="836" spans="1:9" ht="28.5" customHeight="1" x14ac:dyDescent="0.25">
      <c r="A836" s="17">
        <v>6</v>
      </c>
      <c r="B836" s="41">
        <v>956</v>
      </c>
      <c r="C836" s="17" t="s">
        <v>1532</v>
      </c>
      <c r="D836" s="28" t="str">
        <f t="shared" si="13"/>
        <v>Dürnbach</v>
      </c>
      <c r="E836" s="17" t="s">
        <v>20567</v>
      </c>
      <c r="F836" s="17" t="s">
        <v>11798</v>
      </c>
      <c r="G836" s="11">
        <v>7.0913177922399999</v>
      </c>
      <c r="H836" s="17" t="s">
        <v>20568</v>
      </c>
      <c r="I836" s="2">
        <v>7.8259999999999996</v>
      </c>
    </row>
    <row r="837" spans="1:9" ht="28.5" customHeight="1" x14ac:dyDescent="0.25">
      <c r="A837" s="17">
        <v>6</v>
      </c>
      <c r="B837" s="41">
        <v>1906</v>
      </c>
      <c r="C837" s="17" t="s">
        <v>1533</v>
      </c>
      <c r="D837" s="28" t="str">
        <f t="shared" si="13"/>
        <v>Dürnbach</v>
      </c>
      <c r="E837" s="17" t="s">
        <v>20567</v>
      </c>
      <c r="F837" s="17" t="s">
        <v>11799</v>
      </c>
      <c r="G837" s="11">
        <v>4.3674077431700002</v>
      </c>
      <c r="H837" s="17" t="s">
        <v>20568</v>
      </c>
      <c r="I837" s="2">
        <v>4.5720000000000001</v>
      </c>
    </row>
    <row r="838" spans="1:9" ht="28.5" customHeight="1" x14ac:dyDescent="0.25">
      <c r="A838" s="17">
        <v>6</v>
      </c>
      <c r="B838" s="41">
        <v>5107</v>
      </c>
      <c r="C838" s="17" t="s">
        <v>1534</v>
      </c>
      <c r="D838" s="28" t="str">
        <f t="shared" si="13"/>
        <v>Dürnbach</v>
      </c>
      <c r="E838" s="17" t="s">
        <v>20567</v>
      </c>
      <c r="F838" s="17" t="s">
        <v>11800</v>
      </c>
      <c r="G838" s="11">
        <v>1.70309957224</v>
      </c>
      <c r="H838" s="17" t="s">
        <v>20567</v>
      </c>
      <c r="I838" s="2">
        <v>1.7030000000000001</v>
      </c>
    </row>
    <row r="839" spans="1:9" ht="28.5" customHeight="1" x14ac:dyDescent="0.25">
      <c r="A839" s="17">
        <v>6</v>
      </c>
      <c r="B839" s="41">
        <v>4115</v>
      </c>
      <c r="C839" s="17" t="s">
        <v>911</v>
      </c>
      <c r="D839" s="28" t="str">
        <f t="shared" si="13"/>
        <v>Dürnerbach</v>
      </c>
      <c r="E839" s="17" t="s">
        <v>20569</v>
      </c>
      <c r="F839" s="17" t="s">
        <v>11801</v>
      </c>
      <c r="G839" s="11">
        <v>2.21090662175</v>
      </c>
      <c r="H839" s="17" t="s">
        <v>20504</v>
      </c>
      <c r="I839" s="2">
        <v>3.0350000000000001</v>
      </c>
    </row>
    <row r="840" spans="1:9" ht="28.5" customHeight="1" x14ac:dyDescent="0.25">
      <c r="A840" s="17">
        <v>6</v>
      </c>
      <c r="B840" s="41">
        <v>3411</v>
      </c>
      <c r="C840" s="17" t="s">
        <v>1535</v>
      </c>
      <c r="D840" s="28" t="str">
        <f t="shared" si="13"/>
        <v>Dürnersbach</v>
      </c>
      <c r="E840" s="17" t="s">
        <v>20570</v>
      </c>
      <c r="F840" s="17" t="s">
        <v>11802</v>
      </c>
      <c r="G840" s="11">
        <v>2.6813204441199998</v>
      </c>
      <c r="H840" s="17" t="s">
        <v>20570</v>
      </c>
      <c r="I840" s="2">
        <v>2.681</v>
      </c>
    </row>
    <row r="841" spans="1:9" ht="28.5" customHeight="1" x14ac:dyDescent="0.25">
      <c r="A841" s="17">
        <v>6</v>
      </c>
      <c r="B841" s="41">
        <v>4218</v>
      </c>
      <c r="C841" s="17" t="s">
        <v>1536</v>
      </c>
      <c r="D841" s="28" t="str">
        <f t="shared" si="13"/>
        <v>Dürnpointnergraben</v>
      </c>
      <c r="E841" s="17" t="s">
        <v>20571</v>
      </c>
      <c r="F841" s="17" t="s">
        <v>11803</v>
      </c>
      <c r="G841" s="11">
        <v>2.1544723019999998</v>
      </c>
      <c r="H841" s="17" t="s">
        <v>20571</v>
      </c>
      <c r="I841" s="2">
        <v>2.1539999999999999</v>
      </c>
    </row>
    <row r="842" spans="1:9" ht="28.5" customHeight="1" x14ac:dyDescent="0.25">
      <c r="A842" s="21">
        <v>5</v>
      </c>
      <c r="B842" s="41">
        <v>673</v>
      </c>
      <c r="C842" s="21" t="s">
        <v>1537</v>
      </c>
      <c r="D842" s="29" t="str">
        <f t="shared" si="13"/>
        <v>Dürrach</v>
      </c>
      <c r="E842" s="21" t="s">
        <v>20572</v>
      </c>
      <c r="F842" s="21" t="s">
        <v>11804</v>
      </c>
      <c r="G842" s="22">
        <v>8.8018376530900007</v>
      </c>
      <c r="H842" s="21" t="s">
        <v>20573</v>
      </c>
      <c r="I842" s="23">
        <v>6.5510000000000002</v>
      </c>
    </row>
    <row r="843" spans="1:9" ht="28.5" customHeight="1" x14ac:dyDescent="0.25">
      <c r="A843" s="17">
        <v>6</v>
      </c>
      <c r="B843" s="41">
        <v>1218</v>
      </c>
      <c r="C843" s="17" t="s">
        <v>1538</v>
      </c>
      <c r="D843" s="28" t="str">
        <f t="shared" si="13"/>
        <v>Dürrach</v>
      </c>
      <c r="E843" s="17" t="s">
        <v>20572</v>
      </c>
      <c r="F843" s="17" t="s">
        <v>11805</v>
      </c>
      <c r="G843" s="11">
        <v>5.9236843001399997</v>
      </c>
      <c r="H843" s="17" t="s">
        <v>20574</v>
      </c>
      <c r="I843" s="2">
        <v>6.6790000000000003</v>
      </c>
    </row>
    <row r="844" spans="1:9" ht="28.5" customHeight="1" x14ac:dyDescent="0.25">
      <c r="A844" s="21">
        <v>5</v>
      </c>
      <c r="B844" s="41">
        <v>210</v>
      </c>
      <c r="C844" s="21" t="s">
        <v>1539</v>
      </c>
      <c r="D844" s="29" t="str">
        <f t="shared" si="13"/>
        <v>Dürrbach</v>
      </c>
      <c r="E844" s="21" t="s">
        <v>20575</v>
      </c>
      <c r="F844" s="21" t="s">
        <v>11806</v>
      </c>
      <c r="G844" s="22">
        <v>20.8908511532</v>
      </c>
      <c r="H844" s="21" t="s">
        <v>20576</v>
      </c>
      <c r="I844" s="23">
        <v>22.58</v>
      </c>
    </row>
    <row r="845" spans="1:9" ht="28.5" customHeight="1" x14ac:dyDescent="0.25">
      <c r="A845" s="17">
        <v>6</v>
      </c>
      <c r="B845" s="41">
        <v>1834</v>
      </c>
      <c r="C845" s="17" t="s">
        <v>1541</v>
      </c>
      <c r="D845" s="28" t="str">
        <f t="shared" si="13"/>
        <v>Dürrenbach</v>
      </c>
      <c r="E845" s="17" t="s">
        <v>20577</v>
      </c>
      <c r="F845" s="17" t="s">
        <v>11808</v>
      </c>
      <c r="G845" s="11">
        <v>4.4811485361900001</v>
      </c>
      <c r="H845" s="17" t="s">
        <v>20577</v>
      </c>
      <c r="I845" s="2">
        <v>4.4809999999999999</v>
      </c>
    </row>
    <row r="846" spans="1:9" ht="28.5" customHeight="1" x14ac:dyDescent="0.25">
      <c r="A846" s="21">
        <v>5</v>
      </c>
      <c r="B846" s="41">
        <v>3166</v>
      </c>
      <c r="C846" s="21" t="s">
        <v>1540</v>
      </c>
      <c r="D846" s="29" t="str">
        <f t="shared" si="13"/>
        <v>Dürrenbach</v>
      </c>
      <c r="E846" s="21" t="s">
        <v>20577</v>
      </c>
      <c r="F846" s="21" t="s">
        <v>11807</v>
      </c>
      <c r="G846" s="22">
        <v>2.87376993641</v>
      </c>
      <c r="H846" s="21" t="s">
        <v>20578</v>
      </c>
      <c r="I846" s="23">
        <v>21.411000000000001</v>
      </c>
    </row>
    <row r="847" spans="1:9" ht="28.5" customHeight="1" x14ac:dyDescent="0.25">
      <c r="A847" s="17">
        <v>6</v>
      </c>
      <c r="B847" s="41">
        <v>1288</v>
      </c>
      <c r="C847" s="17" t="s">
        <v>1542</v>
      </c>
      <c r="D847" s="28" t="str">
        <f t="shared" si="13"/>
        <v>Dürrnbach</v>
      </c>
      <c r="E847" s="17" t="s">
        <v>20579</v>
      </c>
      <c r="F847" s="17" t="s">
        <v>11810</v>
      </c>
      <c r="G847" s="11">
        <v>5.6966815736300003</v>
      </c>
      <c r="H847" s="17" t="s">
        <v>20580</v>
      </c>
      <c r="I847" s="2">
        <v>6.0590000000000002</v>
      </c>
    </row>
    <row r="848" spans="1:9" ht="28.5" customHeight="1" x14ac:dyDescent="0.25">
      <c r="A848" s="17">
        <v>6</v>
      </c>
      <c r="B848" s="41">
        <v>3277</v>
      </c>
      <c r="C848" s="17" t="s">
        <v>187</v>
      </c>
      <c r="D848" s="28" t="str">
        <f t="shared" si="13"/>
        <v>Dürrnbach</v>
      </c>
      <c r="E848" s="17" t="s">
        <v>20579</v>
      </c>
      <c r="F848" s="17" t="s">
        <v>11809</v>
      </c>
      <c r="G848" s="11">
        <v>2.7893408747600001</v>
      </c>
      <c r="H848" s="17" t="s">
        <v>20458</v>
      </c>
      <c r="I848" s="2">
        <v>4.3940000000000001</v>
      </c>
    </row>
    <row r="849" spans="1:9" ht="28.5" customHeight="1" x14ac:dyDescent="0.25">
      <c r="A849" s="17">
        <v>6</v>
      </c>
      <c r="B849" s="41">
        <v>3127</v>
      </c>
      <c r="C849" s="17" t="s">
        <v>1543</v>
      </c>
      <c r="D849" s="28" t="str">
        <f t="shared" si="13"/>
        <v>Dürrnbucher Graben</v>
      </c>
      <c r="E849" s="17" t="s">
        <v>20581</v>
      </c>
      <c r="F849" s="17" t="s">
        <v>11811</v>
      </c>
      <c r="G849" s="11">
        <v>2.90900972826</v>
      </c>
      <c r="H849" s="17" t="s">
        <v>20582</v>
      </c>
      <c r="I849" s="2">
        <v>12.073</v>
      </c>
    </row>
    <row r="850" spans="1:9" ht="28.5" customHeight="1" x14ac:dyDescent="0.25">
      <c r="A850" s="21">
        <v>5</v>
      </c>
      <c r="B850" s="41">
        <v>2990</v>
      </c>
      <c r="C850" s="21" t="s">
        <v>1545</v>
      </c>
      <c r="D850" s="29" t="str">
        <f t="shared" si="13"/>
        <v>Duschlbach</v>
      </c>
      <c r="E850" s="21" t="s">
        <v>1544</v>
      </c>
      <c r="F850" s="21" t="s">
        <v>11812</v>
      </c>
      <c r="G850" s="22">
        <v>3.0286469056400001</v>
      </c>
      <c r="H850" s="21" t="s">
        <v>1546</v>
      </c>
      <c r="I850" s="23">
        <v>11.098000000000001</v>
      </c>
    </row>
    <row r="851" spans="1:9" ht="28.5" customHeight="1" x14ac:dyDescent="0.25">
      <c r="A851" s="17">
        <v>6</v>
      </c>
      <c r="B851" s="41">
        <v>252</v>
      </c>
      <c r="C851" s="17" t="s">
        <v>1548</v>
      </c>
      <c r="D851" s="28" t="str">
        <f t="shared" si="13"/>
        <v>Ebelsbach</v>
      </c>
      <c r="E851" s="17" t="s">
        <v>1547</v>
      </c>
      <c r="F851" s="17" t="s">
        <v>11813</v>
      </c>
      <c r="G851" s="11">
        <v>18.543446041700001</v>
      </c>
      <c r="H851" s="17" t="s">
        <v>1547</v>
      </c>
      <c r="I851" s="2">
        <v>18.526</v>
      </c>
    </row>
    <row r="852" spans="1:9" ht="28.5" customHeight="1" x14ac:dyDescent="0.25">
      <c r="A852" s="17">
        <v>6</v>
      </c>
      <c r="B852" s="41">
        <v>3142</v>
      </c>
      <c r="C852" s="17" t="s">
        <v>1550</v>
      </c>
      <c r="D852" s="28" t="str">
        <f t="shared" si="13"/>
        <v>Ebenauer Bach</v>
      </c>
      <c r="E852" s="17" t="s">
        <v>1549</v>
      </c>
      <c r="F852" s="17" t="s">
        <v>11814</v>
      </c>
      <c r="G852" s="11">
        <v>2.9004566821900002</v>
      </c>
      <c r="H852" s="17" t="s">
        <v>1551</v>
      </c>
      <c r="I852" s="2">
        <v>4.54</v>
      </c>
    </row>
    <row r="853" spans="1:9" ht="28.5" customHeight="1" x14ac:dyDescent="0.25">
      <c r="A853" s="17">
        <v>6</v>
      </c>
      <c r="B853" s="41">
        <v>1277</v>
      </c>
      <c r="C853" s="17" t="s">
        <v>1555</v>
      </c>
      <c r="D853" s="28" t="str">
        <f t="shared" si="13"/>
        <v>Ebenbach</v>
      </c>
      <c r="E853" s="17" t="s">
        <v>1552</v>
      </c>
      <c r="F853" s="17" t="s">
        <v>11816</v>
      </c>
      <c r="G853" s="11">
        <v>5.7237175245599996</v>
      </c>
      <c r="H853" s="17" t="s">
        <v>1556</v>
      </c>
      <c r="I853" s="2">
        <v>14.754</v>
      </c>
    </row>
    <row r="854" spans="1:9" ht="28.5" customHeight="1" x14ac:dyDescent="0.25">
      <c r="A854" s="17">
        <v>6</v>
      </c>
      <c r="B854" s="41">
        <v>4708</v>
      </c>
      <c r="C854" s="17" t="s">
        <v>1553</v>
      </c>
      <c r="D854" s="28" t="str">
        <f t="shared" si="13"/>
        <v>Ebenbach</v>
      </c>
      <c r="E854" s="17" t="s">
        <v>1552</v>
      </c>
      <c r="F854" s="17" t="s">
        <v>11815</v>
      </c>
      <c r="G854" s="11">
        <v>1.89942079313</v>
      </c>
      <c r="H854" s="17" t="s">
        <v>1554</v>
      </c>
      <c r="I854" s="2">
        <v>2.3439999999999999</v>
      </c>
    </row>
    <row r="855" spans="1:9" ht="28.5" customHeight="1" x14ac:dyDescent="0.25">
      <c r="A855" s="5">
        <v>3</v>
      </c>
      <c r="B855" s="41">
        <v>3644</v>
      </c>
      <c r="C855" s="5" t="s">
        <v>1558</v>
      </c>
      <c r="D855" s="27" t="str">
        <f t="shared" si="13"/>
        <v>Ebenreuther Bach</v>
      </c>
      <c r="E855" s="5" t="s">
        <v>1557</v>
      </c>
      <c r="F855" s="5" t="s">
        <v>11817</v>
      </c>
      <c r="G855" s="6">
        <v>2.5108768505199999</v>
      </c>
      <c r="H855" s="5" t="s">
        <v>21011</v>
      </c>
      <c r="I855" s="7">
        <v>46.08</v>
      </c>
    </row>
    <row r="856" spans="1:9" ht="28.5" customHeight="1" x14ac:dyDescent="0.25">
      <c r="A856" s="21">
        <v>5</v>
      </c>
      <c r="B856" s="41">
        <v>2891</v>
      </c>
      <c r="C856" s="21" t="s">
        <v>1559</v>
      </c>
      <c r="D856" s="29" t="str">
        <f t="shared" si="13"/>
        <v>Eberhardsbühler Bach</v>
      </c>
      <c r="E856" s="21" t="s">
        <v>20583</v>
      </c>
      <c r="F856" s="21" t="s">
        <v>11818</v>
      </c>
      <c r="G856" s="22">
        <v>3.1015673244999999</v>
      </c>
      <c r="H856" s="21" t="s">
        <v>20584</v>
      </c>
      <c r="I856" s="23">
        <v>7.4649999999999999</v>
      </c>
    </row>
    <row r="857" spans="1:9" ht="28.5" customHeight="1" x14ac:dyDescent="0.25">
      <c r="A857" s="17">
        <v>6</v>
      </c>
      <c r="B857" s="41">
        <v>1651</v>
      </c>
      <c r="C857" s="17" t="s">
        <v>1561</v>
      </c>
      <c r="D857" s="28" t="str">
        <f t="shared" si="13"/>
        <v>Ebersbach</v>
      </c>
      <c r="E857" s="17" t="s">
        <v>1560</v>
      </c>
      <c r="F857" s="17" t="s">
        <v>11819</v>
      </c>
      <c r="G857" s="11">
        <v>4.80563581957</v>
      </c>
      <c r="H857" s="17" t="s">
        <v>1560</v>
      </c>
      <c r="I857" s="2">
        <v>4.7960000000000003</v>
      </c>
    </row>
    <row r="858" spans="1:9" ht="28.5" customHeight="1" x14ac:dyDescent="0.25">
      <c r="A858" s="17">
        <v>6</v>
      </c>
      <c r="B858" s="41">
        <v>2809</v>
      </c>
      <c r="C858" s="17" t="s">
        <v>1562</v>
      </c>
      <c r="D858" s="28" t="str">
        <f t="shared" si="13"/>
        <v>Ebersbach</v>
      </c>
      <c r="E858" s="17" t="s">
        <v>1560</v>
      </c>
      <c r="F858" s="17" t="s">
        <v>11820</v>
      </c>
      <c r="G858" s="11">
        <v>3.1997625348400001</v>
      </c>
      <c r="H858" s="17" t="s">
        <v>1563</v>
      </c>
      <c r="I858" s="2">
        <v>3.3330000000000002</v>
      </c>
    </row>
    <row r="859" spans="1:9" ht="28.5" customHeight="1" x14ac:dyDescent="0.25">
      <c r="A859" s="17">
        <v>6</v>
      </c>
      <c r="B859" s="41">
        <v>2727</v>
      </c>
      <c r="C859" s="17" t="s">
        <v>1565</v>
      </c>
      <c r="D859" s="28" t="str">
        <f t="shared" si="13"/>
        <v>Ebnater Achen</v>
      </c>
      <c r="E859" s="17" t="s">
        <v>1564</v>
      </c>
      <c r="F859" s="17" t="s">
        <v>11821</v>
      </c>
      <c r="G859" s="11">
        <v>3.2802198846200001</v>
      </c>
      <c r="H859" s="17" t="s">
        <v>1566</v>
      </c>
      <c r="I859" s="2">
        <v>7.6849999999999996</v>
      </c>
    </row>
    <row r="860" spans="1:9" ht="28.5" customHeight="1" x14ac:dyDescent="0.25">
      <c r="A860" s="21">
        <v>5</v>
      </c>
      <c r="B860" s="41">
        <v>144</v>
      </c>
      <c r="C860" s="21" t="s">
        <v>1568</v>
      </c>
      <c r="D860" s="29" t="str">
        <f t="shared" si="13"/>
        <v>Ebrach</v>
      </c>
      <c r="E860" s="21" t="s">
        <v>1567</v>
      </c>
      <c r="F860" s="21" t="s">
        <v>11822</v>
      </c>
      <c r="G860" s="22">
        <v>28.6295548925</v>
      </c>
      <c r="H860" s="21" t="s">
        <v>1569</v>
      </c>
      <c r="I860" s="23">
        <v>30.141999999999999</v>
      </c>
    </row>
    <row r="861" spans="1:9" ht="28.5" customHeight="1" x14ac:dyDescent="0.25">
      <c r="A861" s="17">
        <v>6</v>
      </c>
      <c r="B861" s="41">
        <v>2865</v>
      </c>
      <c r="C861" s="17" t="s">
        <v>1570</v>
      </c>
      <c r="D861" s="28" t="str">
        <f t="shared" si="13"/>
        <v>Ebrach</v>
      </c>
      <c r="E861" s="17" t="s">
        <v>1567</v>
      </c>
      <c r="F861" s="17" t="s">
        <v>11823</v>
      </c>
      <c r="G861" s="11">
        <v>3.1266811695099999</v>
      </c>
      <c r="H861" s="17" t="s">
        <v>1571</v>
      </c>
      <c r="I861" s="2">
        <v>7.9130000000000003</v>
      </c>
    </row>
    <row r="862" spans="1:9" ht="28.5" customHeight="1" x14ac:dyDescent="0.25">
      <c r="A862" s="17">
        <v>6</v>
      </c>
      <c r="B862" s="41">
        <v>2987</v>
      </c>
      <c r="C862" s="17" t="s">
        <v>1573</v>
      </c>
      <c r="D862" s="28" t="str">
        <f t="shared" si="13"/>
        <v>Eckbach</v>
      </c>
      <c r="E862" s="17" t="s">
        <v>1572</v>
      </c>
      <c r="F862" s="17" t="s">
        <v>11824</v>
      </c>
      <c r="G862" s="11">
        <v>3.0311970115700002</v>
      </c>
      <c r="H862" s="17" t="s">
        <v>1574</v>
      </c>
      <c r="I862" s="2">
        <v>3.7759999999999998</v>
      </c>
    </row>
    <row r="863" spans="1:9" ht="28.5" customHeight="1" x14ac:dyDescent="0.25">
      <c r="A863" s="17">
        <v>6</v>
      </c>
      <c r="B863" s="41">
        <v>4366</v>
      </c>
      <c r="C863" s="17" t="s">
        <v>1576</v>
      </c>
      <c r="D863" s="28" t="str">
        <f t="shared" si="13"/>
        <v>Ecker Bach</v>
      </c>
      <c r="E863" s="17" t="s">
        <v>1575</v>
      </c>
      <c r="F863" s="17" t="s">
        <v>11825</v>
      </c>
      <c r="G863" s="11">
        <v>2.0833907098600002</v>
      </c>
      <c r="H863" s="17" t="s">
        <v>1577</v>
      </c>
      <c r="I863" s="2">
        <v>11.016999999999999</v>
      </c>
    </row>
    <row r="864" spans="1:9" ht="28.5" customHeight="1" x14ac:dyDescent="0.25">
      <c r="A864" s="21">
        <v>5</v>
      </c>
      <c r="B864" s="41">
        <v>2233</v>
      </c>
      <c r="C864" s="21" t="s">
        <v>1579</v>
      </c>
      <c r="D864" s="29" t="str">
        <f t="shared" si="13"/>
        <v>Eckerbach</v>
      </c>
      <c r="E864" s="21" t="s">
        <v>1578</v>
      </c>
      <c r="F864" s="21" t="s">
        <v>11826</v>
      </c>
      <c r="G864" s="22">
        <v>3.88059598713</v>
      </c>
      <c r="H864" s="21" t="s">
        <v>1580</v>
      </c>
      <c r="I864" s="23">
        <v>6.6970000000000001</v>
      </c>
    </row>
    <row r="865" spans="1:9" ht="28.5" customHeight="1" x14ac:dyDescent="0.25">
      <c r="A865" s="17">
        <v>6</v>
      </c>
      <c r="B865" s="41">
        <v>4603</v>
      </c>
      <c r="C865" s="17" t="s">
        <v>1576</v>
      </c>
      <c r="D865" s="28" t="str">
        <f t="shared" si="13"/>
        <v>Eckerbach</v>
      </c>
      <c r="E865" s="17" t="s">
        <v>1578</v>
      </c>
      <c r="F865" s="17" t="s">
        <v>11827</v>
      </c>
      <c r="G865" s="11">
        <v>1.9507109993</v>
      </c>
      <c r="H865" s="17" t="s">
        <v>1577</v>
      </c>
      <c r="I865" s="2">
        <v>11.016999999999999</v>
      </c>
    </row>
    <row r="866" spans="1:9" ht="28.5" customHeight="1" x14ac:dyDescent="0.25">
      <c r="A866" s="8">
        <v>4</v>
      </c>
      <c r="B866" s="41">
        <v>217</v>
      </c>
      <c r="C866" s="8" t="s">
        <v>1582</v>
      </c>
      <c r="D866" s="30" t="str">
        <f t="shared" si="13"/>
        <v>Ecknach</v>
      </c>
      <c r="E866" s="8" t="s">
        <v>1581</v>
      </c>
      <c r="F866" s="8" t="s">
        <v>11828</v>
      </c>
      <c r="G866" s="9">
        <v>20.666797735500001</v>
      </c>
      <c r="H866" s="8" t="s">
        <v>1581</v>
      </c>
      <c r="I866" s="20">
        <v>20.655000000000001</v>
      </c>
    </row>
    <row r="867" spans="1:9" ht="28.5" customHeight="1" x14ac:dyDescent="0.25">
      <c r="A867" s="17">
        <v>6</v>
      </c>
      <c r="B867" s="41">
        <v>5239</v>
      </c>
      <c r="C867" s="17" t="s">
        <v>1584</v>
      </c>
      <c r="D867" s="28" t="str">
        <f t="shared" si="13"/>
        <v>Edelbach</v>
      </c>
      <c r="E867" s="17" t="s">
        <v>1583</v>
      </c>
      <c r="F867" s="17" t="s">
        <v>11829</v>
      </c>
      <c r="G867" s="11">
        <v>1.63085234348</v>
      </c>
      <c r="H867" s="17" t="s">
        <v>20585</v>
      </c>
      <c r="I867" s="2">
        <v>6.2249999999999996</v>
      </c>
    </row>
    <row r="868" spans="1:9" ht="28.5" customHeight="1" x14ac:dyDescent="0.25">
      <c r="A868" s="21">
        <v>5</v>
      </c>
      <c r="B868" s="41">
        <v>8668</v>
      </c>
      <c r="C868" s="21" t="s">
        <v>1586</v>
      </c>
      <c r="D868" s="29" t="str">
        <f t="shared" si="13"/>
        <v>Edelmannsee</v>
      </c>
      <c r="E868" s="21" t="s">
        <v>1585</v>
      </c>
      <c r="F868" s="21" t="s">
        <v>11830</v>
      </c>
      <c r="G868" s="22">
        <v>0.247528359832</v>
      </c>
      <c r="H868" s="21" t="s">
        <v>1587</v>
      </c>
      <c r="I868" s="23">
        <v>7.0270000000000001</v>
      </c>
    </row>
    <row r="869" spans="1:9" ht="28.5" customHeight="1" x14ac:dyDescent="0.25">
      <c r="A869" s="8">
        <v>4</v>
      </c>
      <c r="B869" s="41">
        <v>1417</v>
      </c>
      <c r="C869" s="8" t="s">
        <v>176</v>
      </c>
      <c r="D869" s="30" t="str">
        <f t="shared" si="13"/>
        <v>Edenhauser Bach</v>
      </c>
      <c r="E869" s="8" t="s">
        <v>1588</v>
      </c>
      <c r="F869" s="8" t="s">
        <v>11831</v>
      </c>
      <c r="G869" s="9">
        <v>5.3267265841600002</v>
      </c>
      <c r="H869" s="8" t="s">
        <v>177</v>
      </c>
      <c r="I869" s="20">
        <v>11.744999999999999</v>
      </c>
    </row>
    <row r="870" spans="1:9" ht="28.5" customHeight="1" x14ac:dyDescent="0.25">
      <c r="A870" s="21">
        <v>5</v>
      </c>
      <c r="B870" s="41">
        <v>4529</v>
      </c>
      <c r="C870" s="21" t="s">
        <v>1590</v>
      </c>
      <c r="D870" s="29" t="str">
        <f t="shared" si="13"/>
        <v>Eder Graben</v>
      </c>
      <c r="E870" s="21" t="s">
        <v>1589</v>
      </c>
      <c r="F870" s="21" t="s">
        <v>11832</v>
      </c>
      <c r="G870" s="22">
        <v>1.9956898186600001</v>
      </c>
      <c r="H870" s="21" t="s">
        <v>1591</v>
      </c>
      <c r="I870" s="23">
        <v>4.899</v>
      </c>
    </row>
    <row r="871" spans="1:9" ht="28.5" customHeight="1" x14ac:dyDescent="0.25">
      <c r="A871" s="17">
        <v>6</v>
      </c>
      <c r="B871" s="41">
        <v>2318</v>
      </c>
      <c r="C871" s="17" t="s">
        <v>1593</v>
      </c>
      <c r="D871" s="28" t="str">
        <f t="shared" si="13"/>
        <v>Edlendorfer Bach</v>
      </c>
      <c r="E871" s="17" t="s">
        <v>1592</v>
      </c>
      <c r="F871" s="17" t="s">
        <v>11833</v>
      </c>
      <c r="G871" s="11">
        <v>3.7648157678500001</v>
      </c>
      <c r="H871" s="17" t="s">
        <v>1592</v>
      </c>
      <c r="I871" s="2">
        <v>3.7549999999999999</v>
      </c>
    </row>
    <row r="872" spans="1:9" ht="28.5" customHeight="1" x14ac:dyDescent="0.25">
      <c r="A872" s="21">
        <v>5</v>
      </c>
      <c r="B872" s="41">
        <v>2907</v>
      </c>
      <c r="C872" s="21" t="s">
        <v>1595</v>
      </c>
      <c r="D872" s="29" t="str">
        <f t="shared" si="13"/>
        <v>Edlhamer Graben</v>
      </c>
      <c r="E872" s="21" t="s">
        <v>1594</v>
      </c>
      <c r="F872" s="21" t="s">
        <v>11834</v>
      </c>
      <c r="G872" s="22">
        <v>3.09329194132</v>
      </c>
      <c r="H872" s="21" t="s">
        <v>1594</v>
      </c>
      <c r="I872" s="23">
        <v>3.0070000000000001</v>
      </c>
    </row>
    <row r="873" spans="1:9" ht="28.5" customHeight="1" x14ac:dyDescent="0.25">
      <c r="A873" s="8">
        <v>4</v>
      </c>
      <c r="B873" s="41">
        <v>3535</v>
      </c>
      <c r="C873" s="8" t="s">
        <v>1598</v>
      </c>
      <c r="D873" s="30" t="str">
        <f t="shared" si="13"/>
        <v>Edtbach</v>
      </c>
      <c r="E873" s="8" t="s">
        <v>1596</v>
      </c>
      <c r="F873" s="8" t="s">
        <v>11836</v>
      </c>
      <c r="G873" s="9">
        <v>2.59495977047</v>
      </c>
      <c r="H873" s="8" t="s">
        <v>1599</v>
      </c>
      <c r="I873" s="20">
        <v>16.864000000000001</v>
      </c>
    </row>
    <row r="874" spans="1:9" ht="28.5" customHeight="1" x14ac:dyDescent="0.25">
      <c r="A874" s="17">
        <v>6</v>
      </c>
      <c r="B874" s="41">
        <v>3890</v>
      </c>
      <c r="C874" s="17" t="s">
        <v>1597</v>
      </c>
      <c r="D874" s="28" t="str">
        <f t="shared" si="13"/>
        <v>Edtbach</v>
      </c>
      <c r="E874" s="17" t="s">
        <v>1596</v>
      </c>
      <c r="F874" s="17" t="s">
        <v>11835</v>
      </c>
      <c r="G874" s="11">
        <v>2.35180392474</v>
      </c>
      <c r="H874" s="17" t="s">
        <v>1596</v>
      </c>
      <c r="I874" s="2">
        <v>2.3519999999999999</v>
      </c>
    </row>
    <row r="875" spans="1:9" ht="28.5" customHeight="1" x14ac:dyDescent="0.25">
      <c r="A875" s="17">
        <v>6</v>
      </c>
      <c r="B875" s="41">
        <v>7012</v>
      </c>
      <c r="C875" s="17" t="s">
        <v>1601</v>
      </c>
      <c r="D875" s="28" t="str">
        <f t="shared" si="13"/>
        <v>Effelder</v>
      </c>
      <c r="E875" s="17" t="s">
        <v>1600</v>
      </c>
      <c r="F875" s="17" t="s">
        <v>11837</v>
      </c>
      <c r="G875" s="11">
        <v>0.881882277361</v>
      </c>
      <c r="H875" s="17" t="s">
        <v>1600</v>
      </c>
      <c r="I875" s="2">
        <v>0.499</v>
      </c>
    </row>
    <row r="876" spans="1:9" ht="28.5" customHeight="1" x14ac:dyDescent="0.25">
      <c r="A876" s="8">
        <v>4</v>
      </c>
      <c r="B876" s="41">
        <v>176</v>
      </c>
      <c r="C876" s="8" t="s">
        <v>1603</v>
      </c>
      <c r="D876" s="30" t="str">
        <f t="shared" si="13"/>
        <v>Egau</v>
      </c>
      <c r="E876" s="8" t="s">
        <v>1602</v>
      </c>
      <c r="F876" s="8" t="s">
        <v>11838</v>
      </c>
      <c r="G876" s="9">
        <v>24.118069120400001</v>
      </c>
      <c r="H876" s="8" t="s">
        <v>21303</v>
      </c>
      <c r="I876" s="20">
        <v>24.010999999999999</v>
      </c>
    </row>
    <row r="877" spans="1:9" ht="28.5" customHeight="1" x14ac:dyDescent="0.25">
      <c r="A877" s="17">
        <v>6</v>
      </c>
      <c r="B877" s="41">
        <v>8805</v>
      </c>
      <c r="C877" s="17" t="s">
        <v>1604</v>
      </c>
      <c r="D877" s="28" t="str">
        <f t="shared" si="13"/>
        <v>Egau</v>
      </c>
      <c r="E877" s="17" t="s">
        <v>1602</v>
      </c>
      <c r="F877" s="17" t="s">
        <v>11839</v>
      </c>
      <c r="G877" s="11">
        <v>0.19369858208499999</v>
      </c>
      <c r="H877" s="17" t="s">
        <v>1602</v>
      </c>
      <c r="I877" s="2">
        <v>0.185</v>
      </c>
    </row>
    <row r="878" spans="1:9" ht="28.5" customHeight="1" x14ac:dyDescent="0.25">
      <c r="A878" s="21">
        <v>5</v>
      </c>
      <c r="B878" s="41">
        <v>1525</v>
      </c>
      <c r="C878" s="21" t="s">
        <v>1606</v>
      </c>
      <c r="D878" s="29" t="str">
        <f t="shared" si="13"/>
        <v>Egaugraben</v>
      </c>
      <c r="E878" s="21" t="s">
        <v>1605</v>
      </c>
      <c r="F878" s="21" t="s">
        <v>11840</v>
      </c>
      <c r="G878" s="22">
        <v>5.06363938351</v>
      </c>
      <c r="H878" s="21" t="s">
        <v>1607</v>
      </c>
      <c r="I878" s="23">
        <v>9.4339999999999993</v>
      </c>
    </row>
    <row r="879" spans="1:9" ht="28.5" customHeight="1" x14ac:dyDescent="0.25">
      <c r="A879" s="17">
        <v>6</v>
      </c>
      <c r="B879" s="41">
        <v>3899</v>
      </c>
      <c r="C879" s="17" t="s">
        <v>1609</v>
      </c>
      <c r="D879" s="28" t="str">
        <f t="shared" si="13"/>
        <v>Egelsbach</v>
      </c>
      <c r="E879" s="17" t="s">
        <v>1608</v>
      </c>
      <c r="F879" s="17" t="s">
        <v>11841</v>
      </c>
      <c r="G879" s="11">
        <v>2.3480522204100001</v>
      </c>
      <c r="H879" s="17" t="s">
        <v>1610</v>
      </c>
      <c r="I879" s="2">
        <v>2.5099999999999998</v>
      </c>
    </row>
    <row r="880" spans="1:9" ht="28.5" customHeight="1" x14ac:dyDescent="0.25">
      <c r="A880" s="8">
        <v>4</v>
      </c>
      <c r="B880" s="41">
        <v>661</v>
      </c>
      <c r="C880" s="8" t="s">
        <v>1612</v>
      </c>
      <c r="D880" s="30" t="str">
        <f t="shared" si="13"/>
        <v>Egelseebach</v>
      </c>
      <c r="E880" s="8" t="s">
        <v>1611</v>
      </c>
      <c r="F880" s="8" t="s">
        <v>11842</v>
      </c>
      <c r="G880" s="9">
        <v>8.9269581177199999</v>
      </c>
      <c r="H880" s="8" t="s">
        <v>1611</v>
      </c>
      <c r="I880" s="20">
        <v>8.891</v>
      </c>
    </row>
    <row r="881" spans="1:9" ht="28.5" customHeight="1" x14ac:dyDescent="0.25">
      <c r="A881" s="21">
        <v>5</v>
      </c>
      <c r="B881" s="41">
        <v>5681</v>
      </c>
      <c r="C881" s="21" t="s">
        <v>1614</v>
      </c>
      <c r="D881" s="29" t="str">
        <f t="shared" si="13"/>
        <v>Egelseegraben</v>
      </c>
      <c r="E881" s="21" t="s">
        <v>1613</v>
      </c>
      <c r="F881" s="21" t="s">
        <v>11843</v>
      </c>
      <c r="G881" s="22">
        <v>1.43289399894</v>
      </c>
      <c r="H881" s="21" t="s">
        <v>1615</v>
      </c>
      <c r="I881" s="23">
        <v>2.153</v>
      </c>
    </row>
    <row r="882" spans="1:9" ht="28.5" customHeight="1" x14ac:dyDescent="0.25">
      <c r="A882" s="17">
        <v>6</v>
      </c>
      <c r="B882" s="41">
        <v>8475</v>
      </c>
      <c r="C882" s="17" t="s">
        <v>1617</v>
      </c>
      <c r="D882" s="28" t="str">
        <f t="shared" si="13"/>
        <v>Egelseewiesenbach</v>
      </c>
      <c r="E882" s="17" t="s">
        <v>1616</v>
      </c>
      <c r="F882" s="17" t="s">
        <v>11844</v>
      </c>
      <c r="G882" s="11">
        <v>0.32256868831399998</v>
      </c>
      <c r="H882" s="17" t="s">
        <v>1616</v>
      </c>
      <c r="I882" s="2">
        <v>0.32300000000000001</v>
      </c>
    </row>
    <row r="883" spans="1:9" ht="28.5" customHeight="1" x14ac:dyDescent="0.25">
      <c r="A883" s="21">
        <v>5</v>
      </c>
      <c r="B883" s="41">
        <v>2405</v>
      </c>
      <c r="C883" s="21" t="s">
        <v>1619</v>
      </c>
      <c r="D883" s="29" t="str">
        <f t="shared" si="13"/>
        <v>Egelseewiesenbach (Schirchendorfgraben)</v>
      </c>
      <c r="E883" s="21" t="s">
        <v>1618</v>
      </c>
      <c r="F883" s="21" t="s">
        <v>11845</v>
      </c>
      <c r="G883" s="22">
        <v>3.6612640660300002</v>
      </c>
      <c r="H883" s="21" t="s">
        <v>1618</v>
      </c>
      <c r="I883" s="23">
        <v>3.64</v>
      </c>
    </row>
    <row r="884" spans="1:9" ht="28.5" customHeight="1" x14ac:dyDescent="0.25">
      <c r="A884" s="5">
        <v>3</v>
      </c>
      <c r="B884" s="41">
        <v>55</v>
      </c>
      <c r="C884" s="5" t="s">
        <v>1623</v>
      </c>
      <c r="D884" s="27" t="str">
        <f t="shared" si="13"/>
        <v>Eger</v>
      </c>
      <c r="E884" s="5" t="s">
        <v>1620</v>
      </c>
      <c r="F884" s="5" t="s">
        <v>11847</v>
      </c>
      <c r="G884" s="6">
        <v>51.057943864800002</v>
      </c>
      <c r="H884" s="5" t="s">
        <v>1620</v>
      </c>
      <c r="I884" s="7">
        <v>51.058</v>
      </c>
    </row>
    <row r="885" spans="1:9" ht="28.5" customHeight="1" x14ac:dyDescent="0.25">
      <c r="A885" s="8">
        <v>4</v>
      </c>
      <c r="B885" s="41">
        <v>192</v>
      </c>
      <c r="C885" s="8" t="s">
        <v>1621</v>
      </c>
      <c r="D885" s="30" t="str">
        <f t="shared" si="13"/>
        <v>Eger</v>
      </c>
      <c r="E885" s="8" t="s">
        <v>1620</v>
      </c>
      <c r="F885" s="8" t="s">
        <v>11846</v>
      </c>
      <c r="G885" s="9">
        <v>22.041838200299999</v>
      </c>
      <c r="H885" s="8" t="s">
        <v>1622</v>
      </c>
      <c r="I885" s="20">
        <v>24.018999999999998</v>
      </c>
    </row>
    <row r="886" spans="1:9" ht="28.5" customHeight="1" x14ac:dyDescent="0.25">
      <c r="A886" s="8">
        <v>4</v>
      </c>
      <c r="B886" s="41">
        <v>4510</v>
      </c>
      <c r="C886" s="8" t="s">
        <v>1621</v>
      </c>
      <c r="D886" s="30" t="str">
        <f t="shared" si="13"/>
        <v>Eger (Kornlach)</v>
      </c>
      <c r="E886" s="8" t="s">
        <v>1624</v>
      </c>
      <c r="F886" s="8" t="s">
        <v>11848</v>
      </c>
      <c r="G886" s="9">
        <v>2.0073831268300002</v>
      </c>
      <c r="H886" s="8" t="s">
        <v>1622</v>
      </c>
      <c r="I886" s="20">
        <v>24.018999999999998</v>
      </c>
    </row>
    <row r="887" spans="1:9" ht="28.5" customHeight="1" x14ac:dyDescent="0.25">
      <c r="A887" s="21">
        <v>5</v>
      </c>
      <c r="B887" s="41">
        <v>6624</v>
      </c>
      <c r="C887" s="21" t="s">
        <v>1626</v>
      </c>
      <c r="D887" s="29" t="str">
        <f t="shared" si="13"/>
        <v>Eggendoblerbach</v>
      </c>
      <c r="E887" s="21" t="s">
        <v>1625</v>
      </c>
      <c r="F887" s="21" t="s">
        <v>11849</v>
      </c>
      <c r="G887" s="22">
        <v>1.0317902808199999</v>
      </c>
      <c r="H887" s="21" t="s">
        <v>1625</v>
      </c>
      <c r="I887" s="23">
        <v>0.98099999999999998</v>
      </c>
    </row>
    <row r="888" spans="1:9" ht="28.5" customHeight="1" x14ac:dyDescent="0.25">
      <c r="A888" s="21">
        <v>5</v>
      </c>
      <c r="B888" s="41">
        <v>386</v>
      </c>
      <c r="C888" s="21" t="s">
        <v>1628</v>
      </c>
      <c r="D888" s="29" t="str">
        <f t="shared" si="13"/>
        <v>Eggerbach</v>
      </c>
      <c r="E888" s="21" t="s">
        <v>1627</v>
      </c>
      <c r="F888" s="21" t="s">
        <v>11850</v>
      </c>
      <c r="G888" s="22">
        <v>13.105709131699999</v>
      </c>
      <c r="H888" s="21" t="s">
        <v>1627</v>
      </c>
      <c r="I888" s="23">
        <v>13.031000000000001</v>
      </c>
    </row>
    <row r="889" spans="1:9" ht="28.5" customHeight="1" x14ac:dyDescent="0.25">
      <c r="A889" s="17">
        <v>6</v>
      </c>
      <c r="B889" s="41">
        <v>4742</v>
      </c>
      <c r="C889" s="17" t="s">
        <v>1630</v>
      </c>
      <c r="D889" s="28" t="str">
        <f t="shared" si="13"/>
        <v>Eggersbach</v>
      </c>
      <c r="E889" s="17" t="s">
        <v>1629</v>
      </c>
      <c r="F889" s="17" t="s">
        <v>11851</v>
      </c>
      <c r="G889" s="11">
        <v>1.8821333732400001</v>
      </c>
      <c r="H889" s="17" t="s">
        <v>1629</v>
      </c>
      <c r="I889" s="2">
        <v>1.8819999999999999</v>
      </c>
    </row>
    <row r="890" spans="1:9" ht="28.5" customHeight="1" x14ac:dyDescent="0.25">
      <c r="A890" s="21">
        <v>5</v>
      </c>
      <c r="B890" s="41">
        <v>7872</v>
      </c>
      <c r="C890" s="21" t="s">
        <v>1568</v>
      </c>
      <c r="D890" s="29" t="str">
        <f t="shared" si="13"/>
        <v>Egglburger See</v>
      </c>
      <c r="E890" s="21" t="s">
        <v>1631</v>
      </c>
      <c r="F890" s="21" t="s">
        <v>11852</v>
      </c>
      <c r="G890" s="22">
        <v>0.536986518666</v>
      </c>
      <c r="H890" s="21" t="s">
        <v>1569</v>
      </c>
      <c r="I890" s="23">
        <v>30.141999999999999</v>
      </c>
    </row>
    <row r="891" spans="1:9" ht="28.5" customHeight="1" x14ac:dyDescent="0.25">
      <c r="A891" s="17">
        <v>6</v>
      </c>
      <c r="B891" s="41">
        <v>4868</v>
      </c>
      <c r="C891" s="17" t="s">
        <v>1633</v>
      </c>
      <c r="D891" s="28" t="str">
        <f t="shared" si="13"/>
        <v>Egglkofener Graben</v>
      </c>
      <c r="E891" s="17" t="s">
        <v>1632</v>
      </c>
      <c r="F891" s="17" t="s">
        <v>11853</v>
      </c>
      <c r="G891" s="11">
        <v>1.8258342143299999</v>
      </c>
      <c r="H891" s="17" t="s">
        <v>1632</v>
      </c>
      <c r="I891" s="2">
        <v>1.8260000000000001</v>
      </c>
    </row>
    <row r="892" spans="1:9" ht="28.5" customHeight="1" x14ac:dyDescent="0.25">
      <c r="A892" s="21">
        <v>5</v>
      </c>
      <c r="B892" s="41">
        <v>5413</v>
      </c>
      <c r="C892" s="21" t="s">
        <v>1635</v>
      </c>
      <c r="D892" s="29" t="str">
        <f t="shared" si="13"/>
        <v>Egidibach</v>
      </c>
      <c r="E892" s="21" t="s">
        <v>1634</v>
      </c>
      <c r="F892" s="21" t="s">
        <v>11854</v>
      </c>
      <c r="G892" s="22">
        <v>1.5484341535199999</v>
      </c>
      <c r="H892" s="21" t="s">
        <v>20586</v>
      </c>
      <c r="I892" s="23">
        <v>6.4630000000000001</v>
      </c>
    </row>
    <row r="893" spans="1:9" ht="28.5" customHeight="1" x14ac:dyDescent="0.25">
      <c r="A893" s="8">
        <v>4</v>
      </c>
      <c r="B893" s="41">
        <v>4155</v>
      </c>
      <c r="C893" s="8" t="s">
        <v>1637</v>
      </c>
      <c r="D893" s="30" t="str">
        <f t="shared" si="13"/>
        <v>Eglesgraben</v>
      </c>
      <c r="E893" s="8" t="s">
        <v>1636</v>
      </c>
      <c r="F893" s="8" t="s">
        <v>11855</v>
      </c>
      <c r="G893" s="9">
        <v>2.1931994804800001</v>
      </c>
      <c r="H893" s="8" t="s">
        <v>20587</v>
      </c>
      <c r="I893" s="20">
        <v>18.143000000000001</v>
      </c>
    </row>
    <row r="894" spans="1:9" ht="28.5" customHeight="1" x14ac:dyDescent="0.25">
      <c r="A894" s="17">
        <v>6</v>
      </c>
      <c r="B894" s="41">
        <v>3989</v>
      </c>
      <c r="C894" s="17" t="s">
        <v>1639</v>
      </c>
      <c r="D894" s="28" t="str">
        <f t="shared" si="13"/>
        <v>Eglinger Graben</v>
      </c>
      <c r="E894" s="17" t="s">
        <v>1638</v>
      </c>
      <c r="F894" s="17" t="s">
        <v>11856</v>
      </c>
      <c r="G894" s="11">
        <v>2.2839418795299999</v>
      </c>
      <c r="H894" s="17" t="s">
        <v>1640</v>
      </c>
      <c r="I894" s="2">
        <v>5.39</v>
      </c>
    </row>
    <row r="895" spans="1:9" ht="28.5" customHeight="1" x14ac:dyDescent="0.25">
      <c r="A895" s="17">
        <v>6</v>
      </c>
      <c r="B895" s="41">
        <v>5236</v>
      </c>
      <c r="C895" s="17" t="s">
        <v>1642</v>
      </c>
      <c r="D895" s="28" t="str">
        <f t="shared" si="13"/>
        <v>Eglseebach</v>
      </c>
      <c r="E895" s="17" t="s">
        <v>1641</v>
      </c>
      <c r="F895" s="17" t="s">
        <v>11857</v>
      </c>
      <c r="G895" s="11">
        <v>1.63135635631</v>
      </c>
      <c r="H895" s="17" t="s">
        <v>1641</v>
      </c>
      <c r="I895" s="2">
        <v>1.619</v>
      </c>
    </row>
    <row r="896" spans="1:9" ht="28.5" customHeight="1" x14ac:dyDescent="0.25">
      <c r="A896" s="17">
        <v>6</v>
      </c>
      <c r="B896" s="41">
        <v>5724</v>
      </c>
      <c r="C896" s="17" t="s">
        <v>1644</v>
      </c>
      <c r="D896" s="28" t="str">
        <f t="shared" si="13"/>
        <v>Eglseegraben</v>
      </c>
      <c r="E896" s="17" t="s">
        <v>1643</v>
      </c>
      <c r="F896" s="17" t="s">
        <v>11858</v>
      </c>
      <c r="G896" s="11">
        <v>1.40810223953</v>
      </c>
      <c r="H896" s="17" t="s">
        <v>1643</v>
      </c>
      <c r="I896" s="2">
        <v>1.4079999999999999</v>
      </c>
    </row>
    <row r="897" spans="1:9" ht="28.5" customHeight="1" x14ac:dyDescent="0.25">
      <c r="A897" s="17">
        <v>6</v>
      </c>
      <c r="B897" s="41">
        <v>1296</v>
      </c>
      <c r="C897" s="17" t="s">
        <v>1645</v>
      </c>
      <c r="D897" s="28" t="str">
        <f t="shared" si="13"/>
        <v>Egnermühlbach</v>
      </c>
      <c r="E897" s="17" t="s">
        <v>20588</v>
      </c>
      <c r="F897" s="17" t="s">
        <v>11859</v>
      </c>
      <c r="G897" s="11">
        <v>5.6829088465800002</v>
      </c>
      <c r="H897" s="17" t="s">
        <v>20589</v>
      </c>
      <c r="I897" s="2">
        <v>5.9349999999999996</v>
      </c>
    </row>
    <row r="898" spans="1:9" ht="28.5" customHeight="1" x14ac:dyDescent="0.25">
      <c r="A898" s="17">
        <v>6</v>
      </c>
      <c r="B898" s="41">
        <v>3441</v>
      </c>
      <c r="C898" s="17" t="s">
        <v>1381</v>
      </c>
      <c r="D898" s="28" t="str">
        <f t="shared" si="13"/>
        <v>Ehbrust</v>
      </c>
      <c r="E898" s="17" t="s">
        <v>1646</v>
      </c>
      <c r="F898" s="17" t="s">
        <v>11860</v>
      </c>
      <c r="G898" s="11">
        <v>2.6608177788299998</v>
      </c>
      <c r="H898" s="17" t="s">
        <v>1382</v>
      </c>
      <c r="I898" s="2">
        <v>5.7169999999999996</v>
      </c>
    </row>
    <row r="899" spans="1:9" ht="28.5" customHeight="1" x14ac:dyDescent="0.25">
      <c r="A899" s="21">
        <v>5</v>
      </c>
      <c r="B899" s="41">
        <v>174</v>
      </c>
      <c r="C899" s="21" t="s">
        <v>1650</v>
      </c>
      <c r="D899" s="29" t="str">
        <f t="shared" ref="D899:D962" si="14">HYPERLINK(F899,E899)</f>
        <v>Ehebach</v>
      </c>
      <c r="E899" s="21" t="s">
        <v>1647</v>
      </c>
      <c r="F899" s="21" t="s">
        <v>11862</v>
      </c>
      <c r="G899" s="22">
        <v>24.126205035000002</v>
      </c>
      <c r="H899" s="21" t="s">
        <v>1651</v>
      </c>
      <c r="I899" s="23">
        <v>26.314</v>
      </c>
    </row>
    <row r="900" spans="1:9" ht="28.5" customHeight="1" x14ac:dyDescent="0.25">
      <c r="A900" s="21">
        <v>5</v>
      </c>
      <c r="B900" s="41">
        <v>1454</v>
      </c>
      <c r="C900" s="21" t="s">
        <v>1648</v>
      </c>
      <c r="D900" s="29" t="str">
        <f t="shared" si="14"/>
        <v>Ehebach</v>
      </c>
      <c r="E900" s="21" t="s">
        <v>1647</v>
      </c>
      <c r="F900" s="21" t="s">
        <v>11861</v>
      </c>
      <c r="G900" s="22">
        <v>5.2445869353800001</v>
      </c>
      <c r="H900" s="21" t="s">
        <v>1649</v>
      </c>
      <c r="I900" s="23">
        <v>5.673</v>
      </c>
    </row>
    <row r="901" spans="1:9" ht="28.5" customHeight="1" x14ac:dyDescent="0.25">
      <c r="A901" s="8">
        <v>4</v>
      </c>
      <c r="B901" s="41">
        <v>271</v>
      </c>
      <c r="C901" s="8" t="s">
        <v>249</v>
      </c>
      <c r="D901" s="30" t="str">
        <f t="shared" si="14"/>
        <v>Ehenbach</v>
      </c>
      <c r="E901" s="8" t="s">
        <v>1652</v>
      </c>
      <c r="F901" s="8" t="s">
        <v>11863</v>
      </c>
      <c r="G901" s="9">
        <v>17.6630206072</v>
      </c>
      <c r="H901" s="8" t="s">
        <v>250</v>
      </c>
      <c r="I901" s="20">
        <v>18.396999999999998</v>
      </c>
    </row>
    <row r="902" spans="1:9" ht="28.5" customHeight="1" x14ac:dyDescent="0.25">
      <c r="A902" s="17">
        <v>6</v>
      </c>
      <c r="B902" s="41">
        <v>1439</v>
      </c>
      <c r="C902" s="17" t="s">
        <v>1653</v>
      </c>
      <c r="D902" s="28" t="str">
        <f t="shared" si="14"/>
        <v>Eherieder Mühlbach</v>
      </c>
      <c r="E902" s="17" t="s">
        <v>20590</v>
      </c>
      <c r="F902" s="17" t="s">
        <v>11864</v>
      </c>
      <c r="G902" s="11">
        <v>5.2715611446899997</v>
      </c>
      <c r="H902" s="17" t="s">
        <v>20590</v>
      </c>
      <c r="I902" s="2">
        <v>5.2720000000000002</v>
      </c>
    </row>
    <row r="903" spans="1:9" ht="28.5" customHeight="1" x14ac:dyDescent="0.25">
      <c r="A903" s="17">
        <v>6</v>
      </c>
      <c r="B903" s="41">
        <v>4030</v>
      </c>
      <c r="C903" s="17" t="s">
        <v>1655</v>
      </c>
      <c r="D903" s="28" t="str">
        <f t="shared" si="14"/>
        <v>Ehinger Bach</v>
      </c>
      <c r="E903" s="17" t="s">
        <v>1654</v>
      </c>
      <c r="F903" s="17" t="s">
        <v>11865</v>
      </c>
      <c r="G903" s="11">
        <v>2.2596174361700001</v>
      </c>
      <c r="H903" s="17" t="s">
        <v>1654</v>
      </c>
      <c r="I903" s="2">
        <v>2.2599999999999998</v>
      </c>
    </row>
    <row r="904" spans="1:9" ht="28.5" customHeight="1" x14ac:dyDescent="0.25">
      <c r="A904" s="17">
        <v>6</v>
      </c>
      <c r="B904" s="41">
        <v>3510</v>
      </c>
      <c r="C904" s="17" t="s">
        <v>1657</v>
      </c>
      <c r="D904" s="28" t="str">
        <f t="shared" si="14"/>
        <v>Ehinger Graben</v>
      </c>
      <c r="E904" s="17" t="s">
        <v>1656</v>
      </c>
      <c r="F904" s="17" t="s">
        <v>11866</v>
      </c>
      <c r="G904" s="11">
        <v>2.6132972380499999</v>
      </c>
      <c r="H904" s="17" t="s">
        <v>1658</v>
      </c>
      <c r="I904" s="2">
        <v>13.978999999999999</v>
      </c>
    </row>
    <row r="905" spans="1:9" ht="28.5" customHeight="1" x14ac:dyDescent="0.25">
      <c r="A905" s="21">
        <v>5</v>
      </c>
      <c r="B905" s="41">
        <v>3259</v>
      </c>
      <c r="C905" s="21" t="s">
        <v>1660</v>
      </c>
      <c r="D905" s="29" t="str">
        <f t="shared" si="14"/>
        <v>Ehrnsdorfer Bach</v>
      </c>
      <c r="E905" s="21" t="s">
        <v>1659</v>
      </c>
      <c r="F905" s="21" t="s">
        <v>11867</v>
      </c>
      <c r="G905" s="22">
        <v>2.80335812632</v>
      </c>
      <c r="H905" s="21" t="s">
        <v>1661</v>
      </c>
      <c r="I905" s="23">
        <v>7.0149999999999997</v>
      </c>
    </row>
    <row r="906" spans="1:9" ht="28.5" customHeight="1" x14ac:dyDescent="0.25">
      <c r="A906" s="17">
        <v>6</v>
      </c>
      <c r="B906" s="41">
        <v>3139</v>
      </c>
      <c r="C906" s="17" t="s">
        <v>1663</v>
      </c>
      <c r="D906" s="28" t="str">
        <f t="shared" si="14"/>
        <v>Eibach</v>
      </c>
      <c r="E906" s="17" t="s">
        <v>1662</v>
      </c>
      <c r="F906" s="17" t="s">
        <v>11868</v>
      </c>
      <c r="G906" s="11">
        <v>2.9014264176000002</v>
      </c>
      <c r="H906" s="17" t="s">
        <v>1664</v>
      </c>
      <c r="I906" s="2">
        <v>2.9340000000000002</v>
      </c>
    </row>
    <row r="907" spans="1:9" ht="28.5" customHeight="1" x14ac:dyDescent="0.25">
      <c r="A907" s="17">
        <v>6</v>
      </c>
      <c r="B907" s="41">
        <v>6083</v>
      </c>
      <c r="C907" s="17" t="s">
        <v>1665</v>
      </c>
      <c r="D907" s="28" t="str">
        <f t="shared" si="14"/>
        <v>Eibach</v>
      </c>
      <c r="E907" s="17" t="s">
        <v>1662</v>
      </c>
      <c r="F907" s="17" t="s">
        <v>11869</v>
      </c>
      <c r="G907" s="11">
        <v>1.25089037979</v>
      </c>
      <c r="H907" s="17" t="s">
        <v>1664</v>
      </c>
      <c r="I907" s="2">
        <v>2.7949999999999999</v>
      </c>
    </row>
    <row r="908" spans="1:9" ht="28.5" customHeight="1" x14ac:dyDescent="0.25">
      <c r="A908" s="17">
        <v>6</v>
      </c>
      <c r="B908" s="41">
        <v>4270</v>
      </c>
      <c r="C908" s="17" t="s">
        <v>1666</v>
      </c>
      <c r="D908" s="28" t="str">
        <f t="shared" si="14"/>
        <v>Eibelbächlein</v>
      </c>
      <c r="E908" s="17" t="s">
        <v>21304</v>
      </c>
      <c r="F908" s="17" t="s">
        <v>11870</v>
      </c>
      <c r="G908" s="11">
        <v>2.1243715461399999</v>
      </c>
      <c r="H908" s="17" t="s">
        <v>21304</v>
      </c>
      <c r="I908" s="2">
        <v>2.1240000000000001</v>
      </c>
    </row>
    <row r="909" spans="1:9" ht="28.5" customHeight="1" x14ac:dyDescent="0.25">
      <c r="A909" s="17">
        <v>6</v>
      </c>
      <c r="B909" s="41">
        <v>1466</v>
      </c>
      <c r="C909" s="17" t="s">
        <v>1668</v>
      </c>
      <c r="D909" s="28" t="str">
        <f t="shared" si="14"/>
        <v>Eibelebach</v>
      </c>
      <c r="E909" s="17" t="s">
        <v>1667</v>
      </c>
      <c r="F909" s="17" t="s">
        <v>11871</v>
      </c>
      <c r="G909" s="11">
        <v>5.2164026595799999</v>
      </c>
      <c r="H909" s="17" t="s">
        <v>1667</v>
      </c>
      <c r="I909" s="2">
        <v>5.2</v>
      </c>
    </row>
    <row r="910" spans="1:9" ht="28.5" customHeight="1" x14ac:dyDescent="0.25">
      <c r="A910" s="17">
        <v>6</v>
      </c>
      <c r="B910" s="41">
        <v>5485</v>
      </c>
      <c r="C910" s="17" t="s">
        <v>1670</v>
      </c>
      <c r="D910" s="28" t="str">
        <f t="shared" si="14"/>
        <v>Eibelsgraben</v>
      </c>
      <c r="E910" s="17" t="s">
        <v>1669</v>
      </c>
      <c r="F910" s="17" t="s">
        <v>11872</v>
      </c>
      <c r="G910" s="11">
        <v>1.5227749855799999</v>
      </c>
      <c r="H910" s="17" t="s">
        <v>1671</v>
      </c>
      <c r="I910" s="2">
        <v>1.8740000000000001</v>
      </c>
    </row>
    <row r="911" spans="1:9" ht="28.5" customHeight="1" x14ac:dyDescent="0.25">
      <c r="A911" s="17">
        <v>6</v>
      </c>
      <c r="B911" s="41">
        <v>618</v>
      </c>
      <c r="C911" s="17" t="s">
        <v>1674</v>
      </c>
      <c r="D911" s="28" t="str">
        <f t="shared" si="14"/>
        <v>Eichelbach</v>
      </c>
      <c r="E911" s="17" t="s">
        <v>1672</v>
      </c>
      <c r="F911" s="17" t="s">
        <v>11874</v>
      </c>
      <c r="G911" s="11">
        <v>9.3661353831700005</v>
      </c>
      <c r="H911" s="17" t="s">
        <v>1672</v>
      </c>
      <c r="I911" s="2">
        <v>9.359</v>
      </c>
    </row>
    <row r="912" spans="1:9" ht="28.5" customHeight="1" x14ac:dyDescent="0.25">
      <c r="A912" s="17">
        <v>6</v>
      </c>
      <c r="B912" s="41">
        <v>919</v>
      </c>
      <c r="C912" s="17" t="s">
        <v>1677</v>
      </c>
      <c r="D912" s="28" t="str">
        <f t="shared" si="14"/>
        <v>Eichelbach</v>
      </c>
      <c r="E912" s="17" t="s">
        <v>1672</v>
      </c>
      <c r="F912" s="17" t="s">
        <v>11877</v>
      </c>
      <c r="G912" s="11">
        <v>7.2680345087299996</v>
      </c>
      <c r="H912" s="17" t="s">
        <v>1672</v>
      </c>
      <c r="I912" s="2">
        <v>7.2679999999999998</v>
      </c>
    </row>
    <row r="913" spans="1:9" ht="28.5" customHeight="1" x14ac:dyDescent="0.25">
      <c r="A913" s="21">
        <v>5</v>
      </c>
      <c r="B913" s="41">
        <v>1056</v>
      </c>
      <c r="C913" s="21" t="s">
        <v>1675</v>
      </c>
      <c r="D913" s="29" t="str">
        <f t="shared" si="14"/>
        <v>Eichelbach</v>
      </c>
      <c r="E913" s="21" t="s">
        <v>1672</v>
      </c>
      <c r="F913" s="21" t="s">
        <v>11875</v>
      </c>
      <c r="G913" s="22">
        <v>6.58804475138</v>
      </c>
      <c r="H913" s="21" t="s">
        <v>1672</v>
      </c>
      <c r="I913" s="23">
        <v>6.5570000000000004</v>
      </c>
    </row>
    <row r="914" spans="1:9" ht="28.5" customHeight="1" x14ac:dyDescent="0.25">
      <c r="A914" s="17">
        <v>6</v>
      </c>
      <c r="B914" s="41">
        <v>1163</v>
      </c>
      <c r="C914" s="17" t="s">
        <v>1673</v>
      </c>
      <c r="D914" s="28" t="str">
        <f t="shared" si="14"/>
        <v>Eichelbach</v>
      </c>
      <c r="E914" s="17" t="s">
        <v>1672</v>
      </c>
      <c r="F914" s="17" t="s">
        <v>11873</v>
      </c>
      <c r="G914" s="11">
        <v>6.16122230593</v>
      </c>
      <c r="H914" s="17" t="s">
        <v>1672</v>
      </c>
      <c r="I914" s="2">
        <v>6.1539999999999999</v>
      </c>
    </row>
    <row r="915" spans="1:9" ht="28.5" customHeight="1" x14ac:dyDescent="0.25">
      <c r="A915" s="17">
        <v>6</v>
      </c>
      <c r="B915" s="41">
        <v>1388</v>
      </c>
      <c r="C915" s="17" t="s">
        <v>1676</v>
      </c>
      <c r="D915" s="28" t="str">
        <f t="shared" si="14"/>
        <v>Eichelbach</v>
      </c>
      <c r="E915" s="17" t="s">
        <v>1672</v>
      </c>
      <c r="F915" s="17" t="s">
        <v>11876</v>
      </c>
      <c r="G915" s="11">
        <v>5.4138888023899998</v>
      </c>
      <c r="H915" s="17" t="s">
        <v>1672</v>
      </c>
      <c r="I915" s="2">
        <v>5.4139999999999997</v>
      </c>
    </row>
    <row r="916" spans="1:9" ht="28.5" customHeight="1" x14ac:dyDescent="0.25">
      <c r="A916" s="17">
        <v>6</v>
      </c>
      <c r="B916" s="41">
        <v>6498</v>
      </c>
      <c r="C916" s="17" t="s">
        <v>1678</v>
      </c>
      <c r="D916" s="28" t="str">
        <f t="shared" si="14"/>
        <v>Eichenfürster Bach</v>
      </c>
      <c r="E916" s="17" t="s">
        <v>20591</v>
      </c>
      <c r="F916" s="17" t="s">
        <v>11878</v>
      </c>
      <c r="G916" s="11">
        <v>1.0801831981900001</v>
      </c>
      <c r="H916" s="17" t="s">
        <v>20591</v>
      </c>
      <c r="I916" s="2">
        <v>1.0149999999999999</v>
      </c>
    </row>
    <row r="917" spans="1:9" ht="28.5" customHeight="1" x14ac:dyDescent="0.25">
      <c r="A917" s="21">
        <v>5</v>
      </c>
      <c r="B917" s="41">
        <v>6845</v>
      </c>
      <c r="C917" s="21" t="s">
        <v>1680</v>
      </c>
      <c r="D917" s="29" t="str">
        <f t="shared" si="14"/>
        <v>Eichengraben</v>
      </c>
      <c r="E917" s="21" t="s">
        <v>1679</v>
      </c>
      <c r="F917" s="21" t="s">
        <v>11879</v>
      </c>
      <c r="G917" s="22">
        <v>0.942851082427</v>
      </c>
      <c r="H917" s="21" t="s">
        <v>1681</v>
      </c>
      <c r="I917" s="23">
        <v>10.099</v>
      </c>
    </row>
    <row r="918" spans="1:9" ht="28.5" customHeight="1" x14ac:dyDescent="0.25">
      <c r="A918" s="17">
        <v>6</v>
      </c>
      <c r="B918" s="41">
        <v>3011</v>
      </c>
      <c r="C918" s="17" t="s">
        <v>1683</v>
      </c>
      <c r="D918" s="28" t="str">
        <f t="shared" si="14"/>
        <v>Eichertgraben</v>
      </c>
      <c r="E918" s="17" t="s">
        <v>1682</v>
      </c>
      <c r="F918" s="17" t="s">
        <v>11880</v>
      </c>
      <c r="G918" s="11">
        <v>3.0089453906500001</v>
      </c>
      <c r="H918" s="17" t="s">
        <v>1684</v>
      </c>
      <c r="I918" s="2">
        <v>3.8919999999999999</v>
      </c>
    </row>
    <row r="919" spans="1:9" ht="28.5" customHeight="1" x14ac:dyDescent="0.25">
      <c r="A919" s="17">
        <v>6</v>
      </c>
      <c r="B919" s="41">
        <v>4454</v>
      </c>
      <c r="C919" s="17" t="s">
        <v>1686</v>
      </c>
      <c r="D919" s="28" t="str">
        <f t="shared" si="14"/>
        <v>Eichfeldgraben</v>
      </c>
      <c r="E919" s="17" t="s">
        <v>1685</v>
      </c>
      <c r="F919" s="17" t="s">
        <v>11881</v>
      </c>
      <c r="G919" s="11">
        <v>2.0352952680700001</v>
      </c>
      <c r="H919" s="17" t="s">
        <v>1685</v>
      </c>
      <c r="I919" s="2">
        <v>2.0350000000000001</v>
      </c>
    </row>
    <row r="920" spans="1:9" ht="28.5" customHeight="1" x14ac:dyDescent="0.25">
      <c r="A920" s="17">
        <v>6</v>
      </c>
      <c r="B920" s="41">
        <v>1312</v>
      </c>
      <c r="C920" s="17" t="s">
        <v>128</v>
      </c>
      <c r="D920" s="28" t="str">
        <f t="shared" si="14"/>
        <v>Eichhofner Bach</v>
      </c>
      <c r="E920" s="17" t="s">
        <v>1687</v>
      </c>
      <c r="F920" s="17" t="s">
        <v>11882</v>
      </c>
      <c r="G920" s="11">
        <v>5.6406067931199999</v>
      </c>
      <c r="H920" s="17" t="s">
        <v>129</v>
      </c>
      <c r="I920" s="2">
        <v>8.4610000000000003</v>
      </c>
    </row>
    <row r="921" spans="1:9" ht="28.5" customHeight="1" x14ac:dyDescent="0.25">
      <c r="A921" s="17">
        <v>6</v>
      </c>
      <c r="B921" s="41">
        <v>3101</v>
      </c>
      <c r="C921" s="17" t="s">
        <v>1689</v>
      </c>
      <c r="D921" s="28" t="str">
        <f t="shared" si="14"/>
        <v>Eierbach</v>
      </c>
      <c r="E921" s="17" t="s">
        <v>1688</v>
      </c>
      <c r="F921" s="17" t="s">
        <v>11883</v>
      </c>
      <c r="G921" s="11">
        <v>2.93323434183</v>
      </c>
      <c r="H921" s="17" t="s">
        <v>1690</v>
      </c>
      <c r="I921" s="2">
        <v>5.4290000000000003</v>
      </c>
    </row>
    <row r="922" spans="1:9" ht="28.5" customHeight="1" x14ac:dyDescent="0.25">
      <c r="A922" s="17">
        <v>6</v>
      </c>
      <c r="B922" s="41">
        <v>3838</v>
      </c>
      <c r="C922" s="17" t="s">
        <v>1692</v>
      </c>
      <c r="D922" s="28" t="str">
        <f t="shared" si="14"/>
        <v>Eierbach</v>
      </c>
      <c r="E922" s="17" t="s">
        <v>1688</v>
      </c>
      <c r="F922" s="17" t="s">
        <v>11885</v>
      </c>
      <c r="G922" s="11">
        <v>2.3859591027499998</v>
      </c>
      <c r="H922" s="17" t="s">
        <v>1690</v>
      </c>
      <c r="I922" s="2">
        <v>2.464</v>
      </c>
    </row>
    <row r="923" spans="1:9" ht="28.5" customHeight="1" x14ac:dyDescent="0.25">
      <c r="A923" s="21">
        <v>5</v>
      </c>
      <c r="B923" s="41">
        <v>7371</v>
      </c>
      <c r="C923" s="21" t="s">
        <v>1691</v>
      </c>
      <c r="D923" s="29" t="str">
        <f t="shared" si="14"/>
        <v>Eierbach</v>
      </c>
      <c r="E923" s="21" t="s">
        <v>1688</v>
      </c>
      <c r="F923" s="21" t="s">
        <v>11884</v>
      </c>
      <c r="G923" s="22">
        <v>0.73259668626800001</v>
      </c>
      <c r="H923" s="21" t="s">
        <v>21305</v>
      </c>
      <c r="I923" s="23">
        <v>15.368</v>
      </c>
    </row>
    <row r="924" spans="1:9" ht="28.5" customHeight="1" x14ac:dyDescent="0.25">
      <c r="A924" s="21">
        <v>5</v>
      </c>
      <c r="B924" s="41">
        <v>855</v>
      </c>
      <c r="C924" s="21" t="s">
        <v>1694</v>
      </c>
      <c r="D924" s="29" t="str">
        <f t="shared" si="14"/>
        <v>Eiglfurter Bach</v>
      </c>
      <c r="E924" s="21" t="s">
        <v>1693</v>
      </c>
      <c r="F924" s="21" t="s">
        <v>11886</v>
      </c>
      <c r="G924" s="22">
        <v>7.6529292866</v>
      </c>
      <c r="H924" s="21" t="s">
        <v>1695</v>
      </c>
      <c r="I924" s="23">
        <v>7.9119999999999999</v>
      </c>
    </row>
    <row r="925" spans="1:9" ht="28.5" customHeight="1" x14ac:dyDescent="0.25">
      <c r="A925" s="17">
        <v>6</v>
      </c>
      <c r="B925" s="41">
        <v>4822</v>
      </c>
      <c r="C925" s="17" t="s">
        <v>1697</v>
      </c>
      <c r="D925" s="28" t="str">
        <f t="shared" si="14"/>
        <v>Eigraben</v>
      </c>
      <c r="E925" s="17" t="s">
        <v>1696</v>
      </c>
      <c r="F925" s="17" t="s">
        <v>11887</v>
      </c>
      <c r="G925" s="11">
        <v>1.8434669638900001</v>
      </c>
      <c r="H925" s="17" t="s">
        <v>1698</v>
      </c>
      <c r="I925" s="2">
        <v>2.093</v>
      </c>
    </row>
    <row r="926" spans="1:9" ht="28.5" customHeight="1" x14ac:dyDescent="0.25">
      <c r="A926" s="21">
        <v>5</v>
      </c>
      <c r="B926" s="41">
        <v>6594</v>
      </c>
      <c r="C926" s="21" t="s">
        <v>1302</v>
      </c>
      <c r="D926" s="29" t="str">
        <f t="shared" si="14"/>
        <v>Einbach</v>
      </c>
      <c r="E926" s="21" t="s">
        <v>1699</v>
      </c>
      <c r="F926" s="21" t="s">
        <v>11888</v>
      </c>
      <c r="G926" s="22">
        <v>1.04176763753</v>
      </c>
      <c r="H926" s="21" t="s">
        <v>1303</v>
      </c>
      <c r="I926" s="23">
        <v>7.3520000000000003</v>
      </c>
    </row>
    <row r="927" spans="1:9" ht="28.5" customHeight="1" x14ac:dyDescent="0.25">
      <c r="A927" s="17">
        <v>6</v>
      </c>
      <c r="B927" s="41">
        <v>2333</v>
      </c>
      <c r="C927" s="17" t="s">
        <v>1701</v>
      </c>
      <c r="D927" s="28" t="str">
        <f t="shared" si="14"/>
        <v>Einbergbach</v>
      </c>
      <c r="E927" s="17" t="s">
        <v>1700</v>
      </c>
      <c r="F927" s="17" t="s">
        <v>11889</v>
      </c>
      <c r="G927" s="11">
        <v>3.7423517131100001</v>
      </c>
      <c r="H927" s="17" t="s">
        <v>1700</v>
      </c>
      <c r="I927" s="2">
        <v>3.742</v>
      </c>
    </row>
    <row r="928" spans="1:9" ht="28.5" customHeight="1" x14ac:dyDescent="0.25">
      <c r="A928" s="21">
        <v>5</v>
      </c>
      <c r="B928" s="41">
        <v>1348</v>
      </c>
      <c r="C928" s="21" t="s">
        <v>1703</v>
      </c>
      <c r="D928" s="29" t="str">
        <f t="shared" si="14"/>
        <v>Einfangbach</v>
      </c>
      <c r="E928" s="21" t="s">
        <v>1702</v>
      </c>
      <c r="F928" s="21" t="s">
        <v>11890</v>
      </c>
      <c r="G928" s="22">
        <v>5.5615187327799998</v>
      </c>
      <c r="H928" s="21" t="s">
        <v>1704</v>
      </c>
      <c r="I928" s="23">
        <v>6.7089999999999996</v>
      </c>
    </row>
    <row r="929" spans="1:9" ht="28.5" customHeight="1" x14ac:dyDescent="0.25">
      <c r="A929" s="17">
        <v>6</v>
      </c>
      <c r="B929" s="41">
        <v>6274</v>
      </c>
      <c r="C929" s="17" t="s">
        <v>1706</v>
      </c>
      <c r="D929" s="28" t="str">
        <f t="shared" si="14"/>
        <v>Einhausergraben</v>
      </c>
      <c r="E929" s="17" t="s">
        <v>1705</v>
      </c>
      <c r="F929" s="17" t="s">
        <v>11891</v>
      </c>
      <c r="G929" s="11">
        <v>1.1684426191799999</v>
      </c>
      <c r="H929" s="17" t="s">
        <v>1707</v>
      </c>
      <c r="I929" s="2">
        <v>2.6789999999999998</v>
      </c>
    </row>
    <row r="930" spans="1:9" ht="28.5" customHeight="1" x14ac:dyDescent="0.25">
      <c r="A930" s="21">
        <v>5</v>
      </c>
      <c r="B930" s="41">
        <v>3600</v>
      </c>
      <c r="C930" s="21" t="s">
        <v>1709</v>
      </c>
      <c r="D930" s="29" t="str">
        <f t="shared" si="14"/>
        <v>Einraffshofer Bach</v>
      </c>
      <c r="E930" s="21" t="s">
        <v>1708</v>
      </c>
      <c r="F930" s="21" t="s">
        <v>11892</v>
      </c>
      <c r="G930" s="22">
        <v>2.55495098461</v>
      </c>
      <c r="H930" s="21" t="s">
        <v>1710</v>
      </c>
      <c r="I930" s="23">
        <v>8.2460000000000004</v>
      </c>
    </row>
    <row r="931" spans="1:9" ht="28.5" customHeight="1" x14ac:dyDescent="0.25">
      <c r="A931" s="8">
        <v>4</v>
      </c>
      <c r="B931" s="41">
        <v>4009</v>
      </c>
      <c r="C931" s="8" t="s">
        <v>814</v>
      </c>
      <c r="D931" s="30" t="str">
        <f t="shared" si="14"/>
        <v>Einserteilgraben</v>
      </c>
      <c r="E931" s="8" t="s">
        <v>1711</v>
      </c>
      <c r="F931" s="8" t="s">
        <v>11893</v>
      </c>
      <c r="G931" s="9">
        <v>2.2756597683200002</v>
      </c>
      <c r="H931" s="8" t="s">
        <v>815</v>
      </c>
      <c r="I931" s="20">
        <v>38.191000000000003</v>
      </c>
    </row>
    <row r="932" spans="1:9" ht="28.5" customHeight="1" x14ac:dyDescent="0.25">
      <c r="A932" s="17">
        <v>6</v>
      </c>
      <c r="B932" s="41">
        <v>4526</v>
      </c>
      <c r="C932" s="17" t="s">
        <v>1713</v>
      </c>
      <c r="D932" s="28" t="str">
        <f t="shared" si="14"/>
        <v>Einstettinger Bach</v>
      </c>
      <c r="E932" s="17" t="s">
        <v>1712</v>
      </c>
      <c r="F932" s="17" t="s">
        <v>11894</v>
      </c>
      <c r="G932" s="11">
        <v>1.99875944572</v>
      </c>
      <c r="H932" s="17" t="s">
        <v>1714</v>
      </c>
      <c r="I932" s="2">
        <v>4.9219999999999997</v>
      </c>
    </row>
    <row r="933" spans="1:9" ht="28.5" customHeight="1" x14ac:dyDescent="0.25">
      <c r="A933" s="17">
        <v>6</v>
      </c>
      <c r="B933" s="41">
        <v>1344</v>
      </c>
      <c r="C933" s="17" t="s">
        <v>1716</v>
      </c>
      <c r="D933" s="28" t="str">
        <f t="shared" si="14"/>
        <v>Eisbach</v>
      </c>
      <c r="E933" s="17" t="s">
        <v>1715</v>
      </c>
      <c r="F933" s="17" t="s">
        <v>11895</v>
      </c>
      <c r="G933" s="11">
        <v>5.5667031257300001</v>
      </c>
      <c r="H933" s="17" t="s">
        <v>1715</v>
      </c>
      <c r="I933" s="2">
        <v>5.133</v>
      </c>
    </row>
    <row r="934" spans="1:9" ht="28.5" customHeight="1" x14ac:dyDescent="0.25">
      <c r="A934" s="17">
        <v>6</v>
      </c>
      <c r="B934" s="41">
        <v>2180</v>
      </c>
      <c r="C934" s="17" t="s">
        <v>1719</v>
      </c>
      <c r="D934" s="28" t="str">
        <f t="shared" si="14"/>
        <v>Eisbach</v>
      </c>
      <c r="E934" s="17" t="s">
        <v>1715</v>
      </c>
      <c r="F934" s="17" t="s">
        <v>11898</v>
      </c>
      <c r="G934" s="11">
        <v>3.9467451549299999</v>
      </c>
      <c r="H934" s="17" t="s">
        <v>1715</v>
      </c>
      <c r="I934" s="2">
        <v>3.9470000000000001</v>
      </c>
    </row>
    <row r="935" spans="1:9" ht="28.5" customHeight="1" x14ac:dyDescent="0.25">
      <c r="A935" s="17">
        <v>6</v>
      </c>
      <c r="B935" s="41">
        <v>3351</v>
      </c>
      <c r="C935" s="17" t="s">
        <v>1717</v>
      </c>
      <c r="D935" s="28" t="str">
        <f t="shared" si="14"/>
        <v>Eisbach</v>
      </c>
      <c r="E935" s="17" t="s">
        <v>1715</v>
      </c>
      <c r="F935" s="17" t="s">
        <v>11896</v>
      </c>
      <c r="G935" s="11">
        <v>2.7291942417100001</v>
      </c>
      <c r="H935" s="17" t="s">
        <v>1715</v>
      </c>
      <c r="I935" s="2">
        <v>2.7290000000000001</v>
      </c>
    </row>
    <row r="936" spans="1:9" ht="28.5" customHeight="1" x14ac:dyDescent="0.25">
      <c r="A936" s="21">
        <v>5</v>
      </c>
      <c r="B936" s="41">
        <v>8772</v>
      </c>
      <c r="C936" s="21" t="s">
        <v>1718</v>
      </c>
      <c r="D936" s="29" t="str">
        <f t="shared" si="14"/>
        <v>Eisbach</v>
      </c>
      <c r="E936" s="21" t="s">
        <v>1715</v>
      </c>
      <c r="F936" s="21" t="s">
        <v>11897</v>
      </c>
      <c r="G936" s="22">
        <v>0.206681851868</v>
      </c>
      <c r="H936" s="21" t="s">
        <v>20592</v>
      </c>
      <c r="I936" s="23">
        <v>16.39</v>
      </c>
    </row>
    <row r="937" spans="1:9" ht="28.5" customHeight="1" x14ac:dyDescent="0.25">
      <c r="A937" s="17">
        <v>6</v>
      </c>
      <c r="B937" s="41">
        <v>3358</v>
      </c>
      <c r="C937" s="17" t="s">
        <v>1721</v>
      </c>
      <c r="D937" s="28" t="str">
        <f t="shared" si="14"/>
        <v>Eiselgraben</v>
      </c>
      <c r="E937" s="17" t="s">
        <v>1720</v>
      </c>
      <c r="F937" s="17" t="s">
        <v>11899</v>
      </c>
      <c r="G937" s="11">
        <v>2.7217294152</v>
      </c>
      <c r="H937" s="17" t="s">
        <v>1720</v>
      </c>
      <c r="I937" s="2">
        <v>2.722</v>
      </c>
    </row>
    <row r="938" spans="1:9" ht="28.5" customHeight="1" x14ac:dyDescent="0.25">
      <c r="A938" s="17">
        <v>6</v>
      </c>
      <c r="B938" s="41">
        <v>3943</v>
      </c>
      <c r="C938" s="17" t="s">
        <v>1723</v>
      </c>
      <c r="D938" s="28" t="str">
        <f t="shared" si="14"/>
        <v>Eiselsbach</v>
      </c>
      <c r="E938" s="17" t="s">
        <v>1722</v>
      </c>
      <c r="F938" s="17" t="s">
        <v>11900</v>
      </c>
      <c r="G938" s="11">
        <v>2.3182404883099998</v>
      </c>
      <c r="H938" s="17" t="s">
        <v>1722</v>
      </c>
      <c r="I938" s="2">
        <v>2.3180000000000001</v>
      </c>
    </row>
    <row r="939" spans="1:9" ht="28.5" customHeight="1" x14ac:dyDescent="0.25">
      <c r="A939" s="21">
        <v>5</v>
      </c>
      <c r="B939" s="41">
        <v>816</v>
      </c>
      <c r="C939" s="21" t="s">
        <v>1727</v>
      </c>
      <c r="D939" s="29" t="str">
        <f t="shared" si="14"/>
        <v>Eisenbach</v>
      </c>
      <c r="E939" s="21" t="s">
        <v>1724</v>
      </c>
      <c r="F939" s="21" t="s">
        <v>11902</v>
      </c>
      <c r="G939" s="22">
        <v>7.8124287988700001</v>
      </c>
      <c r="H939" s="21" t="s">
        <v>1728</v>
      </c>
      <c r="I939" s="23">
        <v>10.207000000000001</v>
      </c>
    </row>
    <row r="940" spans="1:9" ht="28.5" customHeight="1" x14ac:dyDescent="0.25">
      <c r="A940" s="17">
        <v>6</v>
      </c>
      <c r="B940" s="41">
        <v>2421</v>
      </c>
      <c r="C940" s="17" t="s">
        <v>563</v>
      </c>
      <c r="D940" s="28" t="str">
        <f t="shared" si="14"/>
        <v>Eisenbach</v>
      </c>
      <c r="E940" s="17" t="s">
        <v>1724</v>
      </c>
      <c r="F940" s="17" t="s">
        <v>11903</v>
      </c>
      <c r="G940" s="11">
        <v>3.6332940675100001</v>
      </c>
      <c r="H940" s="17" t="s">
        <v>564</v>
      </c>
      <c r="I940" s="2">
        <v>6.2320000000000002</v>
      </c>
    </row>
    <row r="941" spans="1:9" ht="28.5" customHeight="1" x14ac:dyDescent="0.25">
      <c r="A941" s="17">
        <v>6</v>
      </c>
      <c r="B941" s="41">
        <v>3737</v>
      </c>
      <c r="C941" s="17" t="s">
        <v>1725</v>
      </c>
      <c r="D941" s="28" t="str">
        <f t="shared" si="14"/>
        <v>Eisenbach</v>
      </c>
      <c r="E941" s="17" t="s">
        <v>1724</v>
      </c>
      <c r="F941" s="17" t="s">
        <v>11901</v>
      </c>
      <c r="G941" s="11">
        <v>2.4447054610199999</v>
      </c>
      <c r="H941" s="17" t="s">
        <v>1726</v>
      </c>
      <c r="I941" s="2">
        <v>5.8</v>
      </c>
    </row>
    <row r="942" spans="1:9" ht="28.5" customHeight="1" x14ac:dyDescent="0.25">
      <c r="A942" s="21">
        <v>5</v>
      </c>
      <c r="B942" s="41">
        <v>6407</v>
      </c>
      <c r="C942" s="21" t="s">
        <v>1730</v>
      </c>
      <c r="D942" s="29" t="str">
        <f t="shared" si="14"/>
        <v>Eisenbernreuter Bach</v>
      </c>
      <c r="E942" s="21" t="s">
        <v>1729</v>
      </c>
      <c r="F942" s="21" t="s">
        <v>11904</v>
      </c>
      <c r="G942" s="22">
        <v>1.11736640454</v>
      </c>
      <c r="H942" s="21" t="s">
        <v>1731</v>
      </c>
      <c r="I942" s="23">
        <v>6.3380000000000001</v>
      </c>
    </row>
    <row r="943" spans="1:9" ht="28.5" customHeight="1" x14ac:dyDescent="0.25">
      <c r="A943" s="17">
        <v>6</v>
      </c>
      <c r="B943" s="41">
        <v>6902</v>
      </c>
      <c r="C943" s="17" t="s">
        <v>1732</v>
      </c>
      <c r="D943" s="28" t="str">
        <f t="shared" si="14"/>
        <v>Eisenbernreuter Bach</v>
      </c>
      <c r="E943" s="17" t="s">
        <v>1729</v>
      </c>
      <c r="F943" s="17" t="s">
        <v>11905</v>
      </c>
      <c r="G943" s="11">
        <v>0.92344245396699998</v>
      </c>
      <c r="H943" s="17" t="s">
        <v>1733</v>
      </c>
      <c r="I943" s="2">
        <v>1.407</v>
      </c>
    </row>
    <row r="944" spans="1:9" ht="28.5" customHeight="1" x14ac:dyDescent="0.25">
      <c r="A944" s="21">
        <v>5</v>
      </c>
      <c r="B944" s="41">
        <v>4063</v>
      </c>
      <c r="C944" s="21" t="s">
        <v>1139</v>
      </c>
      <c r="D944" s="29" t="str">
        <f t="shared" si="14"/>
        <v>Eisenbrunn</v>
      </c>
      <c r="E944" s="21" t="s">
        <v>1734</v>
      </c>
      <c r="F944" s="21" t="s">
        <v>11906</v>
      </c>
      <c r="G944" s="22">
        <v>2.2398421218700002</v>
      </c>
      <c r="H944" s="21" t="s">
        <v>1140</v>
      </c>
      <c r="I944" s="23">
        <v>5.2549999999999999</v>
      </c>
    </row>
    <row r="945" spans="1:9" ht="28.5" customHeight="1" x14ac:dyDescent="0.25">
      <c r="A945" s="21">
        <v>5</v>
      </c>
      <c r="B945" s="41">
        <v>6822</v>
      </c>
      <c r="C945" s="21" t="s">
        <v>1736</v>
      </c>
      <c r="D945" s="29" t="str">
        <f t="shared" si="14"/>
        <v>Eisenbrunnenbach</v>
      </c>
      <c r="E945" s="21" t="s">
        <v>1735</v>
      </c>
      <c r="F945" s="21" t="s">
        <v>11907</v>
      </c>
      <c r="G945" s="22">
        <v>0.95453596623900006</v>
      </c>
      <c r="H945" s="21" t="s">
        <v>1737</v>
      </c>
      <c r="I945" s="23">
        <v>3.59</v>
      </c>
    </row>
    <row r="946" spans="1:9" ht="28.5" customHeight="1" x14ac:dyDescent="0.25">
      <c r="A946" s="17">
        <v>6</v>
      </c>
      <c r="B946" s="41">
        <v>540</v>
      </c>
      <c r="C946" s="17" t="s">
        <v>1741</v>
      </c>
      <c r="D946" s="28" t="str">
        <f t="shared" si="14"/>
        <v>Eisgraben</v>
      </c>
      <c r="E946" s="17" t="s">
        <v>1738</v>
      </c>
      <c r="F946" s="17" t="s">
        <v>11909</v>
      </c>
      <c r="G946" s="11">
        <v>10.4551678242</v>
      </c>
      <c r="H946" s="17" t="s">
        <v>1742</v>
      </c>
      <c r="I946" s="2">
        <v>10.769</v>
      </c>
    </row>
    <row r="947" spans="1:9" ht="28.5" customHeight="1" x14ac:dyDescent="0.25">
      <c r="A947" s="21">
        <v>5</v>
      </c>
      <c r="B947" s="41">
        <v>6727</v>
      </c>
      <c r="C947" s="21" t="s">
        <v>1739</v>
      </c>
      <c r="D947" s="29" t="str">
        <f t="shared" si="14"/>
        <v>Eisgraben</v>
      </c>
      <c r="E947" s="21" t="s">
        <v>1738</v>
      </c>
      <c r="F947" s="21" t="s">
        <v>11908</v>
      </c>
      <c r="G947" s="22">
        <v>0.99140384412299998</v>
      </c>
      <c r="H947" s="21" t="s">
        <v>1740</v>
      </c>
      <c r="I947" s="23">
        <v>1.4139999999999999</v>
      </c>
    </row>
    <row r="948" spans="1:9" ht="28.5" customHeight="1" x14ac:dyDescent="0.25">
      <c r="A948" s="17">
        <v>6</v>
      </c>
      <c r="B948" s="41">
        <v>6803</v>
      </c>
      <c r="C948" s="17" t="s">
        <v>1744</v>
      </c>
      <c r="D948" s="28" t="str">
        <f t="shared" si="14"/>
        <v>Eisweiher</v>
      </c>
      <c r="E948" s="17" t="s">
        <v>1743</v>
      </c>
      <c r="F948" s="17" t="s">
        <v>11910</v>
      </c>
      <c r="G948" s="11">
        <v>0.96234724394399995</v>
      </c>
      <c r="H948" s="17" t="s">
        <v>1745</v>
      </c>
      <c r="I948" s="2">
        <v>1.0609999999999999</v>
      </c>
    </row>
    <row r="949" spans="1:9" ht="28.5" customHeight="1" x14ac:dyDescent="0.25">
      <c r="A949" s="8">
        <v>4</v>
      </c>
      <c r="B949" s="41">
        <v>4137</v>
      </c>
      <c r="C949" s="8" t="s">
        <v>1747</v>
      </c>
      <c r="D949" s="30" t="str">
        <f t="shared" si="14"/>
        <v>Eitelbach</v>
      </c>
      <c r="E949" s="8" t="s">
        <v>1746</v>
      </c>
      <c r="F949" s="8" t="s">
        <v>11911</v>
      </c>
      <c r="G949" s="9">
        <v>2.2030723268400001</v>
      </c>
      <c r="H949" s="8" t="s">
        <v>21012</v>
      </c>
      <c r="I949" s="20">
        <v>7.3840000000000003</v>
      </c>
    </row>
    <row r="950" spans="1:9" ht="28.5" customHeight="1" x14ac:dyDescent="0.25">
      <c r="A950" s="17">
        <v>6</v>
      </c>
      <c r="B950" s="41">
        <v>5574</v>
      </c>
      <c r="C950" s="17" t="s">
        <v>1751</v>
      </c>
      <c r="D950" s="28" t="str">
        <f t="shared" si="14"/>
        <v>Eitenbach</v>
      </c>
      <c r="E950" s="17" t="s">
        <v>1748</v>
      </c>
      <c r="F950" s="17" t="s">
        <v>11913</v>
      </c>
      <c r="G950" s="11">
        <v>1.4804211815799999</v>
      </c>
      <c r="H950" s="17" t="s">
        <v>1748</v>
      </c>
      <c r="I950" s="2">
        <v>1.48</v>
      </c>
    </row>
    <row r="951" spans="1:9" ht="28.5" customHeight="1" x14ac:dyDescent="0.25">
      <c r="A951" s="21">
        <v>5</v>
      </c>
      <c r="B951" s="41">
        <v>7985</v>
      </c>
      <c r="C951" s="21" t="s">
        <v>1749</v>
      </c>
      <c r="D951" s="29" t="str">
        <f t="shared" si="14"/>
        <v>Eitenbach</v>
      </c>
      <c r="E951" s="21" t="s">
        <v>1748</v>
      </c>
      <c r="F951" s="21" t="s">
        <v>11912</v>
      </c>
      <c r="G951" s="22">
        <v>0.50059419219500001</v>
      </c>
      <c r="H951" s="21" t="s">
        <v>1750</v>
      </c>
      <c r="I951" s="23">
        <v>3.125</v>
      </c>
    </row>
    <row r="952" spans="1:9" ht="28.5" customHeight="1" x14ac:dyDescent="0.25">
      <c r="A952" s="17">
        <v>6</v>
      </c>
      <c r="B952" s="41">
        <v>6302</v>
      </c>
      <c r="C952" s="17" t="s">
        <v>1753</v>
      </c>
      <c r="D952" s="28" t="str">
        <f t="shared" si="14"/>
        <v>Eiterbach</v>
      </c>
      <c r="E952" s="17" t="s">
        <v>1752</v>
      </c>
      <c r="F952" s="17" t="s">
        <v>11914</v>
      </c>
      <c r="G952" s="11">
        <v>1.15893200952</v>
      </c>
      <c r="H952" s="17" t="s">
        <v>1752</v>
      </c>
      <c r="I952" s="2">
        <v>1.159</v>
      </c>
    </row>
    <row r="953" spans="1:9" ht="28.5" customHeight="1" x14ac:dyDescent="0.25">
      <c r="A953" s="8">
        <v>4</v>
      </c>
      <c r="B953" s="41">
        <v>754</v>
      </c>
      <c r="C953" s="8" t="s">
        <v>1755</v>
      </c>
      <c r="D953" s="30" t="str">
        <f t="shared" si="14"/>
        <v>Eittinger Fehlbach (Saubach)</v>
      </c>
      <c r="E953" s="8" t="s">
        <v>1754</v>
      </c>
      <c r="F953" s="8" t="s">
        <v>11915</v>
      </c>
      <c r="G953" s="9">
        <v>8.2317521625900003</v>
      </c>
      <c r="H953" s="8" t="s">
        <v>1754</v>
      </c>
      <c r="I953" s="20">
        <v>8.2119999999999997</v>
      </c>
    </row>
    <row r="954" spans="1:9" ht="28.5" customHeight="1" x14ac:dyDescent="0.25">
      <c r="A954" s="17">
        <v>6</v>
      </c>
      <c r="B954" s="41">
        <v>8293</v>
      </c>
      <c r="C954" s="17" t="s">
        <v>1757</v>
      </c>
      <c r="D954" s="28" t="str">
        <f t="shared" si="14"/>
        <v>Eittinger Fehlbach (Saubach)</v>
      </c>
      <c r="E954" s="17" t="s">
        <v>1754</v>
      </c>
      <c r="F954" s="17" t="s">
        <v>11917</v>
      </c>
      <c r="G954" s="11">
        <v>0.39514074659600001</v>
      </c>
      <c r="H954" s="17" t="s">
        <v>1754</v>
      </c>
      <c r="I954" s="2">
        <v>0.38700000000000001</v>
      </c>
    </row>
    <row r="955" spans="1:9" ht="28.5" customHeight="1" x14ac:dyDescent="0.25">
      <c r="A955" s="17">
        <v>6</v>
      </c>
      <c r="B955" s="41">
        <v>8869</v>
      </c>
      <c r="C955" s="17" t="s">
        <v>1756</v>
      </c>
      <c r="D955" s="28" t="str">
        <f t="shared" si="14"/>
        <v>Eittinger Fehlbach (Saubach)</v>
      </c>
      <c r="E955" s="17" t="s">
        <v>1754</v>
      </c>
      <c r="F955" s="17" t="s">
        <v>11916</v>
      </c>
      <c r="G955" s="11">
        <v>0.17192226607800001</v>
      </c>
      <c r="H955" s="17" t="s">
        <v>1754</v>
      </c>
      <c r="I955" s="2">
        <v>0.16700000000000001</v>
      </c>
    </row>
    <row r="956" spans="1:9" ht="28.5" customHeight="1" x14ac:dyDescent="0.25">
      <c r="A956" s="21">
        <v>5</v>
      </c>
      <c r="B956" s="41">
        <v>3137</v>
      </c>
      <c r="C956" s="21" t="s">
        <v>1590</v>
      </c>
      <c r="D956" s="29" t="str">
        <f t="shared" si="14"/>
        <v>Eitzenhamer Bach</v>
      </c>
      <c r="E956" s="21" t="s">
        <v>1758</v>
      </c>
      <c r="F956" s="21" t="s">
        <v>11918</v>
      </c>
      <c r="G956" s="22">
        <v>2.9031276101099999</v>
      </c>
      <c r="H956" s="21" t="s">
        <v>1591</v>
      </c>
      <c r="I956" s="23">
        <v>4.899</v>
      </c>
    </row>
    <row r="957" spans="1:9" ht="28.5" customHeight="1" x14ac:dyDescent="0.25">
      <c r="A957" s="21">
        <v>5</v>
      </c>
      <c r="B957" s="41">
        <v>1426</v>
      </c>
      <c r="C957" s="21" t="s">
        <v>1760</v>
      </c>
      <c r="D957" s="29" t="str">
        <f t="shared" si="14"/>
        <v>Elbach</v>
      </c>
      <c r="E957" s="21" t="s">
        <v>1759</v>
      </c>
      <c r="F957" s="21" t="s">
        <v>11919</v>
      </c>
      <c r="G957" s="22">
        <v>5.30417462577</v>
      </c>
      <c r="H957" s="21" t="s">
        <v>1761</v>
      </c>
      <c r="I957" s="23">
        <v>6.0369999999999999</v>
      </c>
    </row>
    <row r="958" spans="1:9" ht="28.5" customHeight="1" x14ac:dyDescent="0.25">
      <c r="A958" s="21">
        <v>5</v>
      </c>
      <c r="B958" s="41">
        <v>733</v>
      </c>
      <c r="C958" s="21" t="s">
        <v>1763</v>
      </c>
      <c r="D958" s="29" t="str">
        <f t="shared" si="14"/>
        <v>Elbbach</v>
      </c>
      <c r="E958" s="21" t="s">
        <v>1762</v>
      </c>
      <c r="F958" s="21" t="s">
        <v>11920</v>
      </c>
      <c r="G958" s="22">
        <v>8.3376856619899993</v>
      </c>
      <c r="H958" s="21" t="s">
        <v>1762</v>
      </c>
      <c r="I958" s="23">
        <v>8.3379999999999992</v>
      </c>
    </row>
    <row r="959" spans="1:9" ht="28.5" customHeight="1" x14ac:dyDescent="0.25">
      <c r="A959" s="17">
        <v>6</v>
      </c>
      <c r="B959" s="41">
        <v>1453</v>
      </c>
      <c r="C959" s="17" t="s">
        <v>1765</v>
      </c>
      <c r="D959" s="28" t="str">
        <f t="shared" si="14"/>
        <v>Elbenbach</v>
      </c>
      <c r="E959" s="17" t="s">
        <v>1764</v>
      </c>
      <c r="F959" s="17" t="s">
        <v>11921</v>
      </c>
      <c r="G959" s="11">
        <v>5.2446687912299996</v>
      </c>
      <c r="H959" s="17" t="s">
        <v>1766</v>
      </c>
      <c r="I959" s="2">
        <v>5.3869999999999996</v>
      </c>
    </row>
    <row r="960" spans="1:9" ht="28.5" customHeight="1" x14ac:dyDescent="0.25">
      <c r="A960" s="17">
        <v>6</v>
      </c>
      <c r="B960" s="41">
        <v>6181</v>
      </c>
      <c r="C960" s="17" t="s">
        <v>1768</v>
      </c>
      <c r="D960" s="28" t="str">
        <f t="shared" si="14"/>
        <v>Eldernbach</v>
      </c>
      <c r="E960" s="17" t="s">
        <v>1767</v>
      </c>
      <c r="F960" s="17" t="s">
        <v>11922</v>
      </c>
      <c r="G960" s="11">
        <v>1.20767106545</v>
      </c>
      <c r="H960" s="17" t="s">
        <v>1767</v>
      </c>
      <c r="I960" s="2">
        <v>1.208</v>
      </c>
    </row>
    <row r="961" spans="1:9" ht="28.5" customHeight="1" x14ac:dyDescent="0.25">
      <c r="A961" s="21">
        <v>5</v>
      </c>
      <c r="B961" s="41">
        <v>7203</v>
      </c>
      <c r="C961" s="21" t="s">
        <v>1770</v>
      </c>
      <c r="D961" s="29" t="str">
        <f t="shared" si="14"/>
        <v>Elendgraben</v>
      </c>
      <c r="E961" s="21" t="s">
        <v>1769</v>
      </c>
      <c r="F961" s="21" t="s">
        <v>11923</v>
      </c>
      <c r="G961" s="22">
        <v>0.80286418825299999</v>
      </c>
      <c r="H961" s="21" t="s">
        <v>1771</v>
      </c>
      <c r="I961" s="23">
        <v>3.73</v>
      </c>
    </row>
    <row r="962" spans="1:9" ht="28.5" customHeight="1" x14ac:dyDescent="0.25">
      <c r="A962" s="17">
        <v>6</v>
      </c>
      <c r="B962" s="41">
        <v>4540</v>
      </c>
      <c r="C962" s="17" t="s">
        <v>1773</v>
      </c>
      <c r="D962" s="28" t="str">
        <f t="shared" si="14"/>
        <v>Elfinger Bach</v>
      </c>
      <c r="E962" s="17" t="s">
        <v>1772</v>
      </c>
      <c r="F962" s="17" t="s">
        <v>11924</v>
      </c>
      <c r="G962" s="11">
        <v>1.9905710219999999</v>
      </c>
      <c r="H962" s="17" t="s">
        <v>1774</v>
      </c>
      <c r="I962" s="2">
        <v>2.0630000000000002</v>
      </c>
    </row>
    <row r="963" spans="1:9" ht="28.5" customHeight="1" x14ac:dyDescent="0.25">
      <c r="A963" s="21">
        <v>5</v>
      </c>
      <c r="B963" s="41">
        <v>621</v>
      </c>
      <c r="C963" s="21" t="s">
        <v>1776</v>
      </c>
      <c r="D963" s="29" t="str">
        <f t="shared" ref="D963:D1026" si="15">HYPERLINK(F963,E963)</f>
        <v>Elisabethszeller Bach</v>
      </c>
      <c r="E963" s="21" t="s">
        <v>1775</v>
      </c>
      <c r="F963" s="21" t="s">
        <v>11925</v>
      </c>
      <c r="G963" s="22">
        <v>9.3132171376600006</v>
      </c>
      <c r="H963" s="21" t="s">
        <v>1775</v>
      </c>
      <c r="I963" s="23">
        <v>9.3059999999999992</v>
      </c>
    </row>
    <row r="964" spans="1:9" ht="28.5" customHeight="1" x14ac:dyDescent="0.25">
      <c r="A964" s="17">
        <v>6</v>
      </c>
      <c r="B964" s="41">
        <v>3320</v>
      </c>
      <c r="C964" s="17" t="s">
        <v>1778</v>
      </c>
      <c r="D964" s="28" t="str">
        <f t="shared" si="15"/>
        <v>Ellbacher Bach</v>
      </c>
      <c r="E964" s="17" t="s">
        <v>1777</v>
      </c>
      <c r="F964" s="17" t="s">
        <v>11926</v>
      </c>
      <c r="G964" s="11">
        <v>2.75357421537</v>
      </c>
      <c r="H964" s="17" t="s">
        <v>1779</v>
      </c>
      <c r="I964" s="2">
        <v>3.3380000000000001</v>
      </c>
    </row>
    <row r="965" spans="1:9" ht="28.5" customHeight="1" x14ac:dyDescent="0.25">
      <c r="A965" s="17">
        <v>6</v>
      </c>
      <c r="B965" s="41">
        <v>1144</v>
      </c>
      <c r="C965" s="17" t="s">
        <v>1782</v>
      </c>
      <c r="D965" s="28" t="str">
        <f t="shared" si="15"/>
        <v>Ellenbach</v>
      </c>
      <c r="E965" s="17" t="s">
        <v>1780</v>
      </c>
      <c r="F965" s="17" t="s">
        <v>11928</v>
      </c>
      <c r="G965" s="11">
        <v>6.2259978583600004</v>
      </c>
      <c r="H965" s="17" t="s">
        <v>1780</v>
      </c>
      <c r="I965" s="2">
        <v>6.226</v>
      </c>
    </row>
    <row r="966" spans="1:9" ht="28.5" customHeight="1" x14ac:dyDescent="0.25">
      <c r="A966" s="17">
        <v>6</v>
      </c>
      <c r="B966" s="41">
        <v>4227</v>
      </c>
      <c r="C966" s="17" t="s">
        <v>1781</v>
      </c>
      <c r="D966" s="28" t="str">
        <f t="shared" si="15"/>
        <v>Ellenbach</v>
      </c>
      <c r="E966" s="17" t="s">
        <v>1780</v>
      </c>
      <c r="F966" s="17" t="s">
        <v>11927</v>
      </c>
      <c r="G966" s="11">
        <v>2.1473368457999999</v>
      </c>
      <c r="H966" s="17" t="s">
        <v>1780</v>
      </c>
      <c r="I966" s="2">
        <v>2.1469999999999998</v>
      </c>
    </row>
    <row r="967" spans="1:9" ht="28.5" customHeight="1" x14ac:dyDescent="0.25">
      <c r="A967" s="21">
        <v>5</v>
      </c>
      <c r="B967" s="41">
        <v>2781</v>
      </c>
      <c r="C967" s="21" t="s">
        <v>1784</v>
      </c>
      <c r="D967" s="29" t="str">
        <f t="shared" si="15"/>
        <v>Ellenbachgraben</v>
      </c>
      <c r="E967" s="21" t="s">
        <v>1783</v>
      </c>
      <c r="F967" s="21" t="s">
        <v>11929</v>
      </c>
      <c r="G967" s="22">
        <v>3.2282425417799998</v>
      </c>
      <c r="H967" s="21" t="s">
        <v>21569</v>
      </c>
      <c r="I967" s="23">
        <v>6.5730000000000004</v>
      </c>
    </row>
    <row r="968" spans="1:9" ht="28.5" customHeight="1" x14ac:dyDescent="0.25">
      <c r="A968" s="21">
        <v>5</v>
      </c>
      <c r="B968" s="41">
        <v>446</v>
      </c>
      <c r="C968" s="21" t="s">
        <v>1786</v>
      </c>
      <c r="D968" s="29" t="str">
        <f t="shared" si="15"/>
        <v>Ellerbach</v>
      </c>
      <c r="E968" s="21" t="s">
        <v>1785</v>
      </c>
      <c r="F968" s="21" t="s">
        <v>11930</v>
      </c>
      <c r="G968" s="22">
        <v>11.894107887200001</v>
      </c>
      <c r="H968" s="21" t="s">
        <v>1785</v>
      </c>
      <c r="I968" s="23">
        <v>11.87</v>
      </c>
    </row>
    <row r="969" spans="1:9" ht="28.5" customHeight="1" x14ac:dyDescent="0.25">
      <c r="A969" s="21">
        <v>5</v>
      </c>
      <c r="B969" s="41">
        <v>920</v>
      </c>
      <c r="C969" s="21" t="s">
        <v>1787</v>
      </c>
      <c r="D969" s="29" t="str">
        <f t="shared" si="15"/>
        <v>Ellerbach</v>
      </c>
      <c r="E969" s="21" t="s">
        <v>1785</v>
      </c>
      <c r="F969" s="21" t="s">
        <v>11931</v>
      </c>
      <c r="G969" s="22">
        <v>7.2655221230400002</v>
      </c>
      <c r="H969" s="21" t="s">
        <v>1785</v>
      </c>
      <c r="I969" s="23">
        <v>7.266</v>
      </c>
    </row>
    <row r="970" spans="1:9" ht="28.5" customHeight="1" x14ac:dyDescent="0.25">
      <c r="A970" s="21">
        <v>5</v>
      </c>
      <c r="B970" s="41">
        <v>910</v>
      </c>
      <c r="C970" s="21" t="s">
        <v>1790</v>
      </c>
      <c r="D970" s="29" t="str">
        <f t="shared" si="15"/>
        <v>Ellernbach</v>
      </c>
      <c r="E970" s="21" t="s">
        <v>1788</v>
      </c>
      <c r="F970" s="21" t="s">
        <v>11933</v>
      </c>
      <c r="G970" s="22">
        <v>7.3179279360500002</v>
      </c>
      <c r="H970" s="21" t="s">
        <v>20593</v>
      </c>
      <c r="I970" s="23">
        <v>20.062000000000001</v>
      </c>
    </row>
    <row r="971" spans="1:9" ht="28.5" customHeight="1" x14ac:dyDescent="0.25">
      <c r="A971" s="21">
        <v>5</v>
      </c>
      <c r="B971" s="41">
        <v>6254</v>
      </c>
      <c r="C971" s="21" t="s">
        <v>1789</v>
      </c>
      <c r="D971" s="29" t="str">
        <f t="shared" si="15"/>
        <v>Ellernbach</v>
      </c>
      <c r="E971" s="21" t="s">
        <v>1788</v>
      </c>
      <c r="F971" s="21" t="s">
        <v>11932</v>
      </c>
      <c r="G971" s="22">
        <v>1.1766714524999999</v>
      </c>
      <c r="H971" s="21" t="s">
        <v>21013</v>
      </c>
      <c r="I971" s="23">
        <v>24.721</v>
      </c>
    </row>
    <row r="972" spans="1:9" ht="28.5" customHeight="1" x14ac:dyDescent="0.25">
      <c r="A972" s="17">
        <v>6</v>
      </c>
      <c r="B972" s="41">
        <v>914</v>
      </c>
      <c r="C972" s="17" t="s">
        <v>853</v>
      </c>
      <c r="D972" s="28" t="str">
        <f t="shared" si="15"/>
        <v>Ellhofner Tobelbach</v>
      </c>
      <c r="E972" s="17" t="s">
        <v>1791</v>
      </c>
      <c r="F972" s="17" t="s">
        <v>11934</v>
      </c>
      <c r="G972" s="11">
        <v>7.2977419085499999</v>
      </c>
      <c r="H972" s="17" t="s">
        <v>21539</v>
      </c>
      <c r="I972" s="2">
        <v>14.039</v>
      </c>
    </row>
    <row r="973" spans="1:9" ht="28.5" customHeight="1" x14ac:dyDescent="0.25">
      <c r="A973" s="17">
        <v>6</v>
      </c>
      <c r="B973" s="41">
        <v>7010</v>
      </c>
      <c r="C973" s="17" t="s">
        <v>1793</v>
      </c>
      <c r="D973" s="28" t="str">
        <f t="shared" si="15"/>
        <v>Ellinger Graben</v>
      </c>
      <c r="E973" s="17" t="s">
        <v>1792</v>
      </c>
      <c r="F973" s="17" t="s">
        <v>11935</v>
      </c>
      <c r="G973" s="11">
        <v>0.88258895768400003</v>
      </c>
      <c r="H973" s="17" t="s">
        <v>1794</v>
      </c>
      <c r="I973" s="2">
        <v>1.8340000000000001</v>
      </c>
    </row>
    <row r="974" spans="1:9" ht="28.5" customHeight="1" x14ac:dyDescent="0.25">
      <c r="A974" s="17">
        <v>6</v>
      </c>
      <c r="B974" s="41">
        <v>2917</v>
      </c>
      <c r="C974" s="17" t="s">
        <v>1796</v>
      </c>
      <c r="D974" s="28" t="str">
        <f t="shared" si="15"/>
        <v>Elmaubach</v>
      </c>
      <c r="E974" s="17" t="s">
        <v>1795</v>
      </c>
      <c r="F974" s="17" t="s">
        <v>11936</v>
      </c>
      <c r="G974" s="11">
        <v>3.0817362726900002</v>
      </c>
      <c r="H974" s="17" t="s">
        <v>1797</v>
      </c>
      <c r="I974" s="2">
        <v>8.7260000000000009</v>
      </c>
    </row>
    <row r="975" spans="1:9" ht="28.5" customHeight="1" x14ac:dyDescent="0.25">
      <c r="A975" s="17">
        <v>6</v>
      </c>
      <c r="B975" s="41">
        <v>4400</v>
      </c>
      <c r="C975" s="17" t="s">
        <v>1799</v>
      </c>
      <c r="D975" s="28" t="str">
        <f t="shared" si="15"/>
        <v>Elmauer Bach</v>
      </c>
      <c r="E975" s="17" t="s">
        <v>1798</v>
      </c>
      <c r="F975" s="17" t="s">
        <v>11937</v>
      </c>
      <c r="G975" s="11">
        <v>2.0603239651899998</v>
      </c>
      <c r="H975" s="17" t="s">
        <v>1800</v>
      </c>
      <c r="I975" s="2">
        <v>2.8140000000000001</v>
      </c>
    </row>
    <row r="976" spans="1:9" ht="28.5" customHeight="1" x14ac:dyDescent="0.25">
      <c r="A976" s="17">
        <v>6</v>
      </c>
      <c r="B976" s="41">
        <v>4799</v>
      </c>
      <c r="C976" s="17" t="s">
        <v>1802</v>
      </c>
      <c r="D976" s="28" t="str">
        <f t="shared" si="15"/>
        <v>Elmbach</v>
      </c>
      <c r="E976" s="17" t="s">
        <v>1801</v>
      </c>
      <c r="F976" s="17" t="s">
        <v>11938</v>
      </c>
      <c r="G976" s="11">
        <v>1.8510353929200001</v>
      </c>
      <c r="H976" s="17" t="s">
        <v>1803</v>
      </c>
      <c r="I976" s="2">
        <v>3.1120000000000001</v>
      </c>
    </row>
    <row r="977" spans="1:9" ht="28.5" customHeight="1" x14ac:dyDescent="0.25">
      <c r="A977" s="21">
        <v>5</v>
      </c>
      <c r="B977" s="41">
        <v>178</v>
      </c>
      <c r="C977" s="21" t="s">
        <v>1805</v>
      </c>
      <c r="D977" s="29" t="str">
        <f t="shared" si="15"/>
        <v>Els</v>
      </c>
      <c r="E977" s="21" t="s">
        <v>1804</v>
      </c>
      <c r="F977" s="21" t="s">
        <v>11939</v>
      </c>
      <c r="G977" s="22">
        <v>23.979802581800001</v>
      </c>
      <c r="H977" s="21" t="s">
        <v>1804</v>
      </c>
      <c r="I977" s="23">
        <v>23.97</v>
      </c>
    </row>
    <row r="978" spans="1:9" ht="28.5" customHeight="1" x14ac:dyDescent="0.25">
      <c r="A978" s="21">
        <v>5</v>
      </c>
      <c r="B978" s="41">
        <v>166</v>
      </c>
      <c r="C978" s="21" t="s">
        <v>1807</v>
      </c>
      <c r="D978" s="29" t="str">
        <f t="shared" si="15"/>
        <v>Elsava</v>
      </c>
      <c r="E978" s="21" t="s">
        <v>1806</v>
      </c>
      <c r="F978" s="21" t="s">
        <v>11940</v>
      </c>
      <c r="G978" s="22">
        <v>25.313106944800001</v>
      </c>
      <c r="H978" s="21" t="s">
        <v>1808</v>
      </c>
      <c r="I978" s="23">
        <v>27.481000000000002</v>
      </c>
    </row>
    <row r="979" spans="1:9" ht="28.5" customHeight="1" x14ac:dyDescent="0.25">
      <c r="A979" s="21">
        <v>5</v>
      </c>
      <c r="B979" s="41">
        <v>620</v>
      </c>
      <c r="C979" s="21" t="s">
        <v>1810</v>
      </c>
      <c r="D979" s="29" t="str">
        <f t="shared" si="15"/>
        <v>Elsenbach</v>
      </c>
      <c r="E979" s="21" t="s">
        <v>1809</v>
      </c>
      <c r="F979" s="21" t="s">
        <v>11941</v>
      </c>
      <c r="G979" s="22">
        <v>9.3271501950700006</v>
      </c>
      <c r="H979" s="21" t="s">
        <v>1809</v>
      </c>
      <c r="I979" s="23">
        <v>9.3140000000000001</v>
      </c>
    </row>
    <row r="980" spans="1:9" ht="28.5" customHeight="1" x14ac:dyDescent="0.25">
      <c r="A980" s="17">
        <v>6</v>
      </c>
      <c r="B980" s="41">
        <v>1687</v>
      </c>
      <c r="C980" s="17" t="s">
        <v>1811</v>
      </c>
      <c r="D980" s="28" t="str">
        <f t="shared" si="15"/>
        <v>Elsenbach</v>
      </c>
      <c r="E980" s="17" t="s">
        <v>1809</v>
      </c>
      <c r="F980" s="17" t="s">
        <v>11942</v>
      </c>
      <c r="G980" s="11">
        <v>4.7465432812500001</v>
      </c>
      <c r="H980" s="17" t="s">
        <v>1812</v>
      </c>
      <c r="I980" s="2">
        <v>5.39</v>
      </c>
    </row>
    <row r="981" spans="1:9" ht="28.5" customHeight="1" x14ac:dyDescent="0.25">
      <c r="A981" s="17">
        <v>6</v>
      </c>
      <c r="B981" s="41">
        <v>1947</v>
      </c>
      <c r="C981" s="17" t="s">
        <v>1813</v>
      </c>
      <c r="D981" s="28" t="str">
        <f t="shared" si="15"/>
        <v>Elsenbach</v>
      </c>
      <c r="E981" s="17" t="s">
        <v>1809</v>
      </c>
      <c r="F981" s="17" t="s">
        <v>11943</v>
      </c>
      <c r="G981" s="11">
        <v>4.3112169210899998</v>
      </c>
      <c r="H981" s="17" t="s">
        <v>1814</v>
      </c>
      <c r="I981" s="2">
        <v>5.758</v>
      </c>
    </row>
    <row r="982" spans="1:9" ht="28.5" customHeight="1" x14ac:dyDescent="0.25">
      <c r="A982" s="17">
        <v>6</v>
      </c>
      <c r="B982" s="41">
        <v>1235</v>
      </c>
      <c r="C982" s="17" t="s">
        <v>1816</v>
      </c>
      <c r="D982" s="28" t="str">
        <f t="shared" si="15"/>
        <v>Elsendorfer Bach</v>
      </c>
      <c r="E982" s="17" t="s">
        <v>1815</v>
      </c>
      <c r="F982" s="17" t="s">
        <v>11944</v>
      </c>
      <c r="G982" s="11">
        <v>5.8748578253000003</v>
      </c>
      <c r="H982" s="17" t="s">
        <v>1815</v>
      </c>
      <c r="I982" s="2">
        <v>5.867</v>
      </c>
    </row>
    <row r="983" spans="1:9" ht="28.5" customHeight="1" x14ac:dyDescent="0.25">
      <c r="A983" s="8">
        <v>4</v>
      </c>
      <c r="B983" s="41">
        <v>2136</v>
      </c>
      <c r="C983" s="8" t="s">
        <v>1818</v>
      </c>
      <c r="D983" s="30" t="str">
        <f t="shared" si="15"/>
        <v>Elsengraben</v>
      </c>
      <c r="E983" s="8" t="s">
        <v>1817</v>
      </c>
      <c r="F983" s="8" t="s">
        <v>11945</v>
      </c>
      <c r="G983" s="9">
        <v>4.0111795310399998</v>
      </c>
      <c r="H983" s="8" t="s">
        <v>1819</v>
      </c>
      <c r="I983" s="20">
        <v>5.1159999999999997</v>
      </c>
    </row>
    <row r="984" spans="1:9" ht="28.5" customHeight="1" x14ac:dyDescent="0.25">
      <c r="A984" s="17">
        <v>6</v>
      </c>
      <c r="B984" s="41">
        <v>2143</v>
      </c>
      <c r="C984" s="17" t="s">
        <v>1821</v>
      </c>
      <c r="D984" s="28" t="str">
        <f t="shared" si="15"/>
        <v>Eltersdorfer Bach</v>
      </c>
      <c r="E984" s="17" t="s">
        <v>1820</v>
      </c>
      <c r="F984" s="17" t="s">
        <v>11946</v>
      </c>
      <c r="G984" s="11">
        <v>4.0022867875900001</v>
      </c>
      <c r="H984" s="17" t="s">
        <v>1822</v>
      </c>
      <c r="I984" s="2">
        <v>10.445</v>
      </c>
    </row>
    <row r="985" spans="1:9" ht="28.5" customHeight="1" x14ac:dyDescent="0.25">
      <c r="A985" s="17">
        <v>6</v>
      </c>
      <c r="B985" s="41">
        <v>5881</v>
      </c>
      <c r="C985" s="17" t="s">
        <v>1824</v>
      </c>
      <c r="D985" s="28" t="str">
        <f t="shared" si="15"/>
        <v>Eltheimer Graben</v>
      </c>
      <c r="E985" s="17" t="s">
        <v>1823</v>
      </c>
      <c r="F985" s="17" t="s">
        <v>11947</v>
      </c>
      <c r="G985" s="11">
        <v>1.3287604639799999</v>
      </c>
      <c r="H985" s="17" t="s">
        <v>1825</v>
      </c>
      <c r="I985" s="2">
        <v>5.7240000000000002</v>
      </c>
    </row>
    <row r="986" spans="1:9" ht="28.5" customHeight="1" x14ac:dyDescent="0.25">
      <c r="A986" s="17">
        <v>6</v>
      </c>
      <c r="B986" s="41">
        <v>3543</v>
      </c>
      <c r="C986" s="17" t="s">
        <v>1827</v>
      </c>
      <c r="D986" s="28" t="str">
        <f t="shared" si="15"/>
        <v>Elzenbach</v>
      </c>
      <c r="E986" s="17" t="s">
        <v>1826</v>
      </c>
      <c r="F986" s="17" t="s">
        <v>11948</v>
      </c>
      <c r="G986" s="11">
        <v>2.5895012458000002</v>
      </c>
      <c r="H986" s="17" t="s">
        <v>20594</v>
      </c>
      <c r="I986" s="2">
        <v>3.5419999999999998</v>
      </c>
    </row>
    <row r="987" spans="1:9" ht="28.5" customHeight="1" x14ac:dyDescent="0.25">
      <c r="A987" s="21">
        <v>5</v>
      </c>
      <c r="B987" s="41">
        <v>4051</v>
      </c>
      <c r="C987" s="21" t="s">
        <v>1829</v>
      </c>
      <c r="D987" s="29" t="str">
        <f t="shared" si="15"/>
        <v>Empfenbach</v>
      </c>
      <c r="E987" s="21" t="s">
        <v>1828</v>
      </c>
      <c r="F987" s="21" t="s">
        <v>11949</v>
      </c>
      <c r="G987" s="22">
        <v>2.24901391004</v>
      </c>
      <c r="H987" s="21" t="s">
        <v>1830</v>
      </c>
      <c r="I987" s="23">
        <v>5.4020000000000001</v>
      </c>
    </row>
    <row r="988" spans="1:9" ht="28.5" customHeight="1" x14ac:dyDescent="0.25">
      <c r="A988" s="17">
        <v>6</v>
      </c>
      <c r="B988" s="41">
        <v>765</v>
      </c>
      <c r="C988" s="17" t="s">
        <v>1832</v>
      </c>
      <c r="D988" s="28" t="str">
        <f t="shared" si="15"/>
        <v>Engelshofer Bach</v>
      </c>
      <c r="E988" s="17" t="s">
        <v>1831</v>
      </c>
      <c r="F988" s="17" t="s">
        <v>11950</v>
      </c>
      <c r="G988" s="11">
        <v>8.1389300483200007</v>
      </c>
      <c r="H988" s="17" t="s">
        <v>1831</v>
      </c>
      <c r="I988" s="2">
        <v>8.1389999999999993</v>
      </c>
    </row>
    <row r="989" spans="1:9" ht="28.5" customHeight="1" x14ac:dyDescent="0.25">
      <c r="A989" s="17">
        <v>6</v>
      </c>
      <c r="B989" s="41">
        <v>3018</v>
      </c>
      <c r="C989" s="17" t="s">
        <v>1834</v>
      </c>
      <c r="D989" s="28" t="str">
        <f t="shared" si="15"/>
        <v>Engergraben</v>
      </c>
      <c r="E989" s="17" t="s">
        <v>1833</v>
      </c>
      <c r="F989" s="17" t="s">
        <v>11951</v>
      </c>
      <c r="G989" s="11">
        <v>3.00436354653</v>
      </c>
      <c r="H989" s="17" t="s">
        <v>1833</v>
      </c>
      <c r="I989" s="2">
        <v>2.9940000000000002</v>
      </c>
    </row>
    <row r="990" spans="1:9" ht="28.5" customHeight="1" x14ac:dyDescent="0.25">
      <c r="A990" s="21">
        <v>5</v>
      </c>
      <c r="B990" s="41">
        <v>5603</v>
      </c>
      <c r="C990" s="21" t="s">
        <v>1836</v>
      </c>
      <c r="D990" s="29" t="str">
        <f t="shared" si="15"/>
        <v>Englboldinger Bach</v>
      </c>
      <c r="E990" s="21" t="s">
        <v>1835</v>
      </c>
      <c r="F990" s="21" t="s">
        <v>11952</v>
      </c>
      <c r="G990" s="22">
        <v>1.46513860286</v>
      </c>
      <c r="H990" s="21" t="s">
        <v>1835</v>
      </c>
      <c r="I990" s="23">
        <v>1.325</v>
      </c>
    </row>
    <row r="991" spans="1:9" ht="28.5" customHeight="1" x14ac:dyDescent="0.25">
      <c r="A991" s="17">
        <v>6</v>
      </c>
      <c r="B991" s="41">
        <v>5225</v>
      </c>
      <c r="C991" s="17" t="s">
        <v>1838</v>
      </c>
      <c r="D991" s="28" t="str">
        <f t="shared" si="15"/>
        <v>Englmannsberger Graben</v>
      </c>
      <c r="E991" s="17" t="s">
        <v>1837</v>
      </c>
      <c r="F991" s="17" t="s">
        <v>11953</v>
      </c>
      <c r="G991" s="11">
        <v>1.6369685349</v>
      </c>
      <c r="H991" s="17" t="s">
        <v>1837</v>
      </c>
      <c r="I991" s="2">
        <v>1.63</v>
      </c>
    </row>
    <row r="992" spans="1:9" ht="28.5" customHeight="1" x14ac:dyDescent="0.25">
      <c r="A992" s="8">
        <v>4</v>
      </c>
      <c r="B992" s="41">
        <v>2542</v>
      </c>
      <c r="C992" s="8" t="s">
        <v>988</v>
      </c>
      <c r="D992" s="30" t="str">
        <f t="shared" si="15"/>
        <v>Englmarbach</v>
      </c>
      <c r="E992" s="8" t="s">
        <v>1839</v>
      </c>
      <c r="F992" s="8" t="s">
        <v>11954</v>
      </c>
      <c r="G992" s="9">
        <v>3.4895214780399999</v>
      </c>
      <c r="H992" s="8" t="s">
        <v>989</v>
      </c>
      <c r="I992" s="20">
        <v>32.997999999999998</v>
      </c>
    </row>
    <row r="993" spans="1:9" ht="28.5" customHeight="1" x14ac:dyDescent="0.25">
      <c r="A993" s="17">
        <v>6</v>
      </c>
      <c r="B993" s="41">
        <v>3662</v>
      </c>
      <c r="C993" s="17" t="s">
        <v>1841</v>
      </c>
      <c r="D993" s="28" t="str">
        <f t="shared" si="15"/>
        <v>Enkenriedbach</v>
      </c>
      <c r="E993" s="17" t="s">
        <v>1840</v>
      </c>
      <c r="F993" s="17" t="s">
        <v>11955</v>
      </c>
      <c r="G993" s="11">
        <v>2.4969088479499999</v>
      </c>
      <c r="H993" s="17" t="s">
        <v>20595</v>
      </c>
      <c r="I993" s="2">
        <v>6.4450000000000003</v>
      </c>
    </row>
    <row r="994" spans="1:9" ht="28.5" customHeight="1" x14ac:dyDescent="0.25">
      <c r="A994" s="17">
        <v>6</v>
      </c>
      <c r="B994" s="41">
        <v>4354</v>
      </c>
      <c r="C994" s="17" t="s">
        <v>1843</v>
      </c>
      <c r="D994" s="28" t="str">
        <f t="shared" si="15"/>
        <v>Ensmannsberger Bach</v>
      </c>
      <c r="E994" s="17" t="s">
        <v>1842</v>
      </c>
      <c r="F994" s="17" t="s">
        <v>11956</v>
      </c>
      <c r="G994" s="11">
        <v>2.0880065827299998</v>
      </c>
      <c r="H994" s="17" t="s">
        <v>1842</v>
      </c>
      <c r="I994" s="2">
        <v>2.0880000000000001</v>
      </c>
    </row>
    <row r="995" spans="1:9" ht="28.5" customHeight="1" x14ac:dyDescent="0.25">
      <c r="A995" s="17">
        <v>6</v>
      </c>
      <c r="B995" s="41">
        <v>938</v>
      </c>
      <c r="C995" s="17" t="s">
        <v>1845</v>
      </c>
      <c r="D995" s="28" t="str">
        <f t="shared" si="15"/>
        <v>Entenaubach</v>
      </c>
      <c r="E995" s="17" t="s">
        <v>1844</v>
      </c>
      <c r="F995" s="17" t="s">
        <v>11957</v>
      </c>
      <c r="G995" s="11">
        <v>7.1550542414300002</v>
      </c>
      <c r="H995" s="17" t="s">
        <v>1846</v>
      </c>
      <c r="I995" s="2">
        <v>17.259</v>
      </c>
    </row>
    <row r="996" spans="1:9" ht="28.5" customHeight="1" x14ac:dyDescent="0.25">
      <c r="A996" s="17">
        <v>6</v>
      </c>
      <c r="B996" s="41">
        <v>5884</v>
      </c>
      <c r="C996" s="17" t="s">
        <v>812</v>
      </c>
      <c r="D996" s="28" t="str">
        <f t="shared" si="15"/>
        <v>Entenbach</v>
      </c>
      <c r="E996" s="17" t="s">
        <v>1847</v>
      </c>
      <c r="F996" s="17" t="s">
        <v>11958</v>
      </c>
      <c r="G996" s="11">
        <v>1.32764051576</v>
      </c>
      <c r="H996" s="17" t="s">
        <v>21279</v>
      </c>
      <c r="I996" s="2">
        <v>1.8720000000000001</v>
      </c>
    </row>
    <row r="997" spans="1:9" ht="28.5" customHeight="1" x14ac:dyDescent="0.25">
      <c r="A997" s="17">
        <v>6</v>
      </c>
      <c r="B997" s="41">
        <v>8261</v>
      </c>
      <c r="C997" s="17" t="s">
        <v>812</v>
      </c>
      <c r="D997" s="28" t="str">
        <f t="shared" si="15"/>
        <v>Entenbächl</v>
      </c>
      <c r="E997" s="17" t="s">
        <v>21306</v>
      </c>
      <c r="F997" s="17" t="s">
        <v>11959</v>
      </c>
      <c r="G997" s="11">
        <v>0.40485022548299998</v>
      </c>
      <c r="H997" s="17" t="s">
        <v>21279</v>
      </c>
      <c r="I997" s="2">
        <v>1.8720000000000001</v>
      </c>
    </row>
    <row r="998" spans="1:9" ht="28.5" customHeight="1" x14ac:dyDescent="0.25">
      <c r="A998" s="17">
        <v>6</v>
      </c>
      <c r="B998" s="41">
        <v>6142</v>
      </c>
      <c r="C998" s="17" t="s">
        <v>1849</v>
      </c>
      <c r="D998" s="28" t="str">
        <f t="shared" si="15"/>
        <v>Entschenbach</v>
      </c>
      <c r="E998" s="17" t="s">
        <v>1848</v>
      </c>
      <c r="F998" s="17" t="s">
        <v>11960</v>
      </c>
      <c r="G998" s="11">
        <v>1.2229714362099999</v>
      </c>
      <c r="H998" s="17" t="s">
        <v>1850</v>
      </c>
      <c r="I998" s="2">
        <v>2.367</v>
      </c>
    </row>
    <row r="999" spans="1:9" ht="28.5" customHeight="1" x14ac:dyDescent="0.25">
      <c r="A999" s="21">
        <v>5</v>
      </c>
      <c r="B999" s="41">
        <v>4293</v>
      </c>
      <c r="C999" s="21" t="s">
        <v>1851</v>
      </c>
      <c r="D999" s="29" t="str">
        <f t="shared" si="15"/>
        <v>Entwässerungsgraben</v>
      </c>
      <c r="E999" s="21" t="s">
        <v>21307</v>
      </c>
      <c r="F999" s="21" t="s">
        <v>11961</v>
      </c>
      <c r="G999" s="22">
        <v>2.11611481514</v>
      </c>
      <c r="H999" s="21" t="s">
        <v>21307</v>
      </c>
      <c r="I999" s="23">
        <v>2.016</v>
      </c>
    </row>
    <row r="1000" spans="1:9" ht="28.5" customHeight="1" x14ac:dyDescent="0.25">
      <c r="A1000" s="17">
        <v>6</v>
      </c>
      <c r="B1000" s="41">
        <v>9099</v>
      </c>
      <c r="C1000" s="17" t="s">
        <v>1853</v>
      </c>
      <c r="D1000" s="28" t="str">
        <f t="shared" si="15"/>
        <v>Entznersweiher</v>
      </c>
      <c r="E1000" s="17" t="s">
        <v>1852</v>
      </c>
      <c r="F1000" s="17" t="s">
        <v>11962</v>
      </c>
      <c r="G1000" s="11">
        <v>9.4808379483699995E-2</v>
      </c>
      <c r="H1000" s="17" t="s">
        <v>21308</v>
      </c>
      <c r="I1000" s="2">
        <v>23.888999999999999</v>
      </c>
    </row>
    <row r="1001" spans="1:9" ht="28.5" customHeight="1" x14ac:dyDescent="0.25">
      <c r="A1001" s="17">
        <v>6</v>
      </c>
      <c r="B1001" s="41">
        <v>1286</v>
      </c>
      <c r="C1001" s="17" t="s">
        <v>1855</v>
      </c>
      <c r="D1001" s="28" t="str">
        <f t="shared" si="15"/>
        <v>Enziusbach</v>
      </c>
      <c r="E1001" s="17" t="s">
        <v>1854</v>
      </c>
      <c r="F1001" s="17" t="s">
        <v>11963</v>
      </c>
      <c r="G1001" s="11">
        <v>5.6970976351999996</v>
      </c>
      <c r="H1001" s="17" t="s">
        <v>1854</v>
      </c>
      <c r="I1001" s="2">
        <v>5.6970000000000001</v>
      </c>
    </row>
    <row r="1002" spans="1:9" ht="28.5" customHeight="1" x14ac:dyDescent="0.25">
      <c r="A1002" s="17">
        <v>6</v>
      </c>
      <c r="B1002" s="41">
        <v>3317</v>
      </c>
      <c r="C1002" s="17" t="s">
        <v>1857</v>
      </c>
      <c r="D1002" s="28" t="str">
        <f t="shared" si="15"/>
        <v>Erbach</v>
      </c>
      <c r="E1002" s="17" t="s">
        <v>1856</v>
      </c>
      <c r="F1002" s="17" t="s">
        <v>11964</v>
      </c>
      <c r="G1002" s="11">
        <v>2.7578528584100002</v>
      </c>
      <c r="H1002" s="17" t="s">
        <v>1858</v>
      </c>
      <c r="I1002" s="2">
        <v>3.42</v>
      </c>
    </row>
    <row r="1003" spans="1:9" ht="28.5" customHeight="1" x14ac:dyDescent="0.25">
      <c r="A1003" s="17">
        <v>6</v>
      </c>
      <c r="B1003" s="41">
        <v>5431</v>
      </c>
      <c r="C1003" s="17" t="s">
        <v>1860</v>
      </c>
      <c r="D1003" s="28" t="str">
        <f t="shared" si="15"/>
        <v>Erbeschbach</v>
      </c>
      <c r="E1003" s="17" t="s">
        <v>1859</v>
      </c>
      <c r="F1003" s="17" t="s">
        <v>11965</v>
      </c>
      <c r="G1003" s="11">
        <v>1.54154788521</v>
      </c>
      <c r="H1003" s="17" t="s">
        <v>1861</v>
      </c>
      <c r="I1003" s="2">
        <v>2.9649999999999999</v>
      </c>
    </row>
    <row r="1004" spans="1:9" ht="28.5" customHeight="1" x14ac:dyDescent="0.25">
      <c r="A1004" s="17">
        <v>6</v>
      </c>
      <c r="B1004" s="41">
        <v>4744</v>
      </c>
      <c r="C1004" s="17" t="s">
        <v>1863</v>
      </c>
      <c r="D1004" s="28" t="str">
        <f t="shared" si="15"/>
        <v>Erbiggraben</v>
      </c>
      <c r="E1004" s="17" t="s">
        <v>1862</v>
      </c>
      <c r="F1004" s="17" t="s">
        <v>11966</v>
      </c>
      <c r="G1004" s="11">
        <v>1.8803193302800001</v>
      </c>
      <c r="H1004" s="17" t="s">
        <v>21570</v>
      </c>
      <c r="I1004" s="2">
        <v>4.8369999999999997</v>
      </c>
    </row>
    <row r="1005" spans="1:9" ht="28.5" customHeight="1" x14ac:dyDescent="0.25">
      <c r="A1005" s="21">
        <v>5</v>
      </c>
      <c r="B1005" s="41">
        <v>4574</v>
      </c>
      <c r="C1005" s="21" t="s">
        <v>1865</v>
      </c>
      <c r="D1005" s="29" t="str">
        <f t="shared" si="15"/>
        <v>Erbshausener Bach</v>
      </c>
      <c r="E1005" s="21" t="s">
        <v>1864</v>
      </c>
      <c r="F1005" s="21" t="s">
        <v>11967</v>
      </c>
      <c r="G1005" s="22">
        <v>1.9745436540000001</v>
      </c>
      <c r="H1005" s="21" t="s">
        <v>1866</v>
      </c>
      <c r="I1005" s="23">
        <v>7.98</v>
      </c>
    </row>
    <row r="1006" spans="1:9" ht="28.5" customHeight="1" x14ac:dyDescent="0.25">
      <c r="A1006" s="21">
        <v>5</v>
      </c>
      <c r="B1006" s="41">
        <v>5432</v>
      </c>
      <c r="C1006" s="21" t="s">
        <v>1868</v>
      </c>
      <c r="D1006" s="29" t="str">
        <f t="shared" si="15"/>
        <v>Erdbach</v>
      </c>
      <c r="E1006" s="21" t="s">
        <v>1867</v>
      </c>
      <c r="F1006" s="21" t="s">
        <v>11968</v>
      </c>
      <c r="G1006" s="22">
        <v>1.5404659217600001</v>
      </c>
      <c r="H1006" s="21" t="s">
        <v>1869</v>
      </c>
      <c r="I1006" s="23">
        <v>3.407</v>
      </c>
    </row>
    <row r="1007" spans="1:9" ht="28.5" customHeight="1" x14ac:dyDescent="0.25">
      <c r="A1007" s="21">
        <v>5</v>
      </c>
      <c r="B1007" s="41">
        <v>340</v>
      </c>
      <c r="C1007" s="21" t="s">
        <v>1871</v>
      </c>
      <c r="D1007" s="29" t="str">
        <f t="shared" si="15"/>
        <v>Erf</v>
      </c>
      <c r="E1007" s="21" t="s">
        <v>1870</v>
      </c>
      <c r="F1007" s="21" t="s">
        <v>11969</v>
      </c>
      <c r="G1007" s="22">
        <v>14.4221083306</v>
      </c>
      <c r="H1007" s="21" t="s">
        <v>1872</v>
      </c>
      <c r="I1007" s="23">
        <v>14.337</v>
      </c>
    </row>
    <row r="1008" spans="1:9" ht="28.5" customHeight="1" x14ac:dyDescent="0.25">
      <c r="A1008" s="8">
        <v>4</v>
      </c>
      <c r="B1008" s="41">
        <v>4647</v>
      </c>
      <c r="C1008" s="8" t="s">
        <v>1874</v>
      </c>
      <c r="D1008" s="30" t="str">
        <f t="shared" si="15"/>
        <v>Erkerdinger Bach</v>
      </c>
      <c r="E1008" s="8" t="s">
        <v>1873</v>
      </c>
      <c r="F1008" s="8" t="s">
        <v>11970</v>
      </c>
      <c r="G1008" s="9">
        <v>1.92982233579</v>
      </c>
      <c r="H1008" s="8" t="s">
        <v>1875</v>
      </c>
      <c r="I1008" s="20">
        <v>9.0440000000000005</v>
      </c>
    </row>
    <row r="1009" spans="1:9" ht="28.5" customHeight="1" x14ac:dyDescent="0.25">
      <c r="A1009" s="17">
        <v>6</v>
      </c>
      <c r="B1009" s="41">
        <v>8448</v>
      </c>
      <c r="C1009" s="17" t="s">
        <v>1876</v>
      </c>
      <c r="D1009" s="28" t="str">
        <f t="shared" si="15"/>
        <v>Erkerdinger Bach</v>
      </c>
      <c r="E1009" s="17" t="s">
        <v>1873</v>
      </c>
      <c r="F1009" s="17" t="s">
        <v>11971</v>
      </c>
      <c r="G1009" s="11">
        <v>0.328652287529</v>
      </c>
      <c r="H1009" s="17" t="s">
        <v>1873</v>
      </c>
      <c r="I1009" s="2">
        <v>0.32900000000000001</v>
      </c>
    </row>
    <row r="1010" spans="1:9" ht="28.5" customHeight="1" x14ac:dyDescent="0.25">
      <c r="A1010" s="17">
        <v>6</v>
      </c>
      <c r="B1010" s="41">
        <v>2078</v>
      </c>
      <c r="C1010" s="17" t="s">
        <v>1543</v>
      </c>
      <c r="D1010" s="28" t="str">
        <f t="shared" si="15"/>
        <v>Erlach</v>
      </c>
      <c r="E1010" s="17" t="s">
        <v>1877</v>
      </c>
      <c r="F1010" s="17" t="s">
        <v>11972</v>
      </c>
      <c r="G1010" s="11">
        <v>4.1012645303199999</v>
      </c>
      <c r="H1010" s="17" t="s">
        <v>20582</v>
      </c>
      <c r="I1010" s="2">
        <v>12.073</v>
      </c>
    </row>
    <row r="1011" spans="1:9" ht="28.5" customHeight="1" x14ac:dyDescent="0.25">
      <c r="A1011" s="8">
        <v>4</v>
      </c>
      <c r="B1011" s="41">
        <v>2098</v>
      </c>
      <c r="C1011" s="8" t="s">
        <v>1879</v>
      </c>
      <c r="D1011" s="30" t="str">
        <f t="shared" si="15"/>
        <v>Erlachbach</v>
      </c>
      <c r="E1011" s="8" t="s">
        <v>1878</v>
      </c>
      <c r="F1011" s="8" t="s">
        <v>11973</v>
      </c>
      <c r="G1011" s="9">
        <v>4.0726300540600002</v>
      </c>
      <c r="H1011" s="8" t="s">
        <v>1880</v>
      </c>
      <c r="I1011" s="20">
        <v>9.8379999999999992</v>
      </c>
    </row>
    <row r="1012" spans="1:9" ht="28.5" customHeight="1" x14ac:dyDescent="0.25">
      <c r="A1012" s="21">
        <v>5</v>
      </c>
      <c r="B1012" s="41">
        <v>863</v>
      </c>
      <c r="C1012" s="21" t="s">
        <v>1882</v>
      </c>
      <c r="D1012" s="29" t="str">
        <f t="shared" si="15"/>
        <v>Erlacher Bach</v>
      </c>
      <c r="E1012" s="21" t="s">
        <v>1881</v>
      </c>
      <c r="F1012" s="21" t="s">
        <v>11974</v>
      </c>
      <c r="G1012" s="22">
        <v>7.6083113826000002</v>
      </c>
      <c r="H1012" s="21" t="s">
        <v>21014</v>
      </c>
      <c r="I1012" s="23">
        <v>13.590999999999999</v>
      </c>
    </row>
    <row r="1013" spans="1:9" ht="28.5" customHeight="1" x14ac:dyDescent="0.25">
      <c r="A1013" s="21">
        <v>5</v>
      </c>
      <c r="B1013" s="41">
        <v>4509</v>
      </c>
      <c r="C1013" s="21" t="s">
        <v>1884</v>
      </c>
      <c r="D1013" s="29" t="str">
        <f t="shared" si="15"/>
        <v>Erlacher Graben</v>
      </c>
      <c r="E1013" s="21" t="s">
        <v>1883</v>
      </c>
      <c r="F1013" s="21" t="s">
        <v>11975</v>
      </c>
      <c r="G1013" s="22">
        <v>2.0079154780300001</v>
      </c>
      <c r="H1013" s="21" t="s">
        <v>1885</v>
      </c>
      <c r="I1013" s="23">
        <v>8.5510000000000002</v>
      </c>
    </row>
    <row r="1014" spans="1:9" ht="28.5" customHeight="1" x14ac:dyDescent="0.25">
      <c r="A1014" s="17">
        <v>6</v>
      </c>
      <c r="B1014" s="41">
        <v>4364</v>
      </c>
      <c r="C1014" s="17" t="s">
        <v>1887</v>
      </c>
      <c r="D1014" s="28" t="str">
        <f t="shared" si="15"/>
        <v>Erlachgraben</v>
      </c>
      <c r="E1014" s="17" t="s">
        <v>1886</v>
      </c>
      <c r="F1014" s="17" t="s">
        <v>11976</v>
      </c>
      <c r="G1014" s="11">
        <v>2.0845985577800001</v>
      </c>
      <c r="H1014" s="17" t="s">
        <v>1888</v>
      </c>
      <c r="I1014" s="2">
        <v>5.5970000000000004</v>
      </c>
    </row>
    <row r="1015" spans="1:9" ht="28.5" customHeight="1" x14ac:dyDescent="0.25">
      <c r="A1015" s="21">
        <v>5</v>
      </c>
      <c r="B1015" s="41">
        <v>105</v>
      </c>
      <c r="C1015" s="21" t="s">
        <v>1890</v>
      </c>
      <c r="D1015" s="29" t="str">
        <f t="shared" si="15"/>
        <v>Erlau</v>
      </c>
      <c r="E1015" s="21" t="s">
        <v>1889</v>
      </c>
      <c r="F1015" s="21" t="s">
        <v>11977</v>
      </c>
      <c r="G1015" s="22">
        <v>34.0695768382</v>
      </c>
      <c r="H1015" s="21" t="s">
        <v>1889</v>
      </c>
      <c r="I1015" s="23">
        <v>33.844000000000001</v>
      </c>
    </row>
    <row r="1016" spans="1:9" ht="28.5" customHeight="1" x14ac:dyDescent="0.25">
      <c r="A1016" s="17">
        <v>6</v>
      </c>
      <c r="B1016" s="41">
        <v>699</v>
      </c>
      <c r="C1016" s="17" t="s">
        <v>1917</v>
      </c>
      <c r="D1016" s="28" t="str">
        <f t="shared" si="15"/>
        <v>Erlbach</v>
      </c>
      <c r="E1016" s="17" t="s">
        <v>1891</v>
      </c>
      <c r="F1016" s="17" t="s">
        <v>11997</v>
      </c>
      <c r="G1016" s="11">
        <v>8.6007907248700004</v>
      </c>
      <c r="H1016" s="17" t="s">
        <v>1899</v>
      </c>
      <c r="I1016" s="2">
        <v>8.766</v>
      </c>
    </row>
    <row r="1017" spans="1:9" ht="28.5" customHeight="1" x14ac:dyDescent="0.25">
      <c r="A1017" s="21">
        <v>5</v>
      </c>
      <c r="B1017" s="41">
        <v>717</v>
      </c>
      <c r="C1017" s="21" t="s">
        <v>1914</v>
      </c>
      <c r="D1017" s="29" t="str">
        <f t="shared" si="15"/>
        <v>Erlbach</v>
      </c>
      <c r="E1017" s="21" t="s">
        <v>1891</v>
      </c>
      <c r="F1017" s="21" t="s">
        <v>11994</v>
      </c>
      <c r="G1017" s="22">
        <v>8.4769912777599998</v>
      </c>
      <c r="H1017" s="21" t="s">
        <v>1891</v>
      </c>
      <c r="I1017" s="23">
        <v>8.4770000000000003</v>
      </c>
    </row>
    <row r="1018" spans="1:9" ht="28.5" customHeight="1" x14ac:dyDescent="0.25">
      <c r="A1018" s="17">
        <v>6</v>
      </c>
      <c r="B1018" s="41">
        <v>1031</v>
      </c>
      <c r="C1018" s="17" t="s">
        <v>1908</v>
      </c>
      <c r="D1018" s="28" t="str">
        <f t="shared" si="15"/>
        <v>Erlbach</v>
      </c>
      <c r="E1018" s="17" t="s">
        <v>1891</v>
      </c>
      <c r="F1018" s="17" t="s">
        <v>11988</v>
      </c>
      <c r="G1018" s="11">
        <v>6.6677534714200002</v>
      </c>
      <c r="H1018" s="17" t="s">
        <v>1891</v>
      </c>
      <c r="I1018" s="2">
        <v>6.6680000000000001</v>
      </c>
    </row>
    <row r="1019" spans="1:9" ht="28.5" customHeight="1" x14ac:dyDescent="0.25">
      <c r="A1019" s="17">
        <v>6</v>
      </c>
      <c r="B1019" s="41">
        <v>1109</v>
      </c>
      <c r="C1019" s="17" t="s">
        <v>1913</v>
      </c>
      <c r="D1019" s="28" t="str">
        <f t="shared" si="15"/>
        <v>Erlbach</v>
      </c>
      <c r="E1019" s="17" t="s">
        <v>1891</v>
      </c>
      <c r="F1019" s="17" t="s">
        <v>11993</v>
      </c>
      <c r="G1019" s="11">
        <v>6.3860825096599996</v>
      </c>
      <c r="H1019" s="17" t="s">
        <v>1891</v>
      </c>
      <c r="I1019" s="2">
        <v>6.3860000000000001</v>
      </c>
    </row>
    <row r="1020" spans="1:9" ht="28.5" customHeight="1" x14ac:dyDescent="0.25">
      <c r="A1020" s="21">
        <v>5</v>
      </c>
      <c r="B1020" s="41">
        <v>1203</v>
      </c>
      <c r="C1020" s="21" t="s">
        <v>1910</v>
      </c>
      <c r="D1020" s="29" t="str">
        <f t="shared" si="15"/>
        <v>Erlbach</v>
      </c>
      <c r="E1020" s="21" t="s">
        <v>1891</v>
      </c>
      <c r="F1020" s="21" t="s">
        <v>11990</v>
      </c>
      <c r="G1020" s="22">
        <v>5.9977563967499998</v>
      </c>
      <c r="H1020" s="21" t="s">
        <v>1911</v>
      </c>
      <c r="I1020" s="23">
        <v>8.1869999999999994</v>
      </c>
    </row>
    <row r="1021" spans="1:9" ht="28.5" customHeight="1" x14ac:dyDescent="0.25">
      <c r="A1021" s="17">
        <v>6</v>
      </c>
      <c r="B1021" s="41">
        <v>1342</v>
      </c>
      <c r="C1021" s="17" t="s">
        <v>1909</v>
      </c>
      <c r="D1021" s="28" t="str">
        <f t="shared" si="15"/>
        <v>Erlbach</v>
      </c>
      <c r="E1021" s="17" t="s">
        <v>1891</v>
      </c>
      <c r="F1021" s="17" t="s">
        <v>11989</v>
      </c>
      <c r="G1021" s="11">
        <v>5.5679318440600003</v>
      </c>
      <c r="H1021" s="17" t="s">
        <v>1899</v>
      </c>
      <c r="I1021" s="2">
        <v>6.08</v>
      </c>
    </row>
    <row r="1022" spans="1:9" ht="28.5" customHeight="1" x14ac:dyDescent="0.25">
      <c r="A1022" s="17">
        <v>6</v>
      </c>
      <c r="B1022" s="41">
        <v>1364</v>
      </c>
      <c r="C1022" s="17" t="s">
        <v>1898</v>
      </c>
      <c r="D1022" s="28" t="str">
        <f t="shared" si="15"/>
        <v>Erlbach</v>
      </c>
      <c r="E1022" s="17" t="s">
        <v>1891</v>
      </c>
      <c r="F1022" s="17" t="s">
        <v>11982</v>
      </c>
      <c r="G1022" s="11">
        <v>5.49207012831</v>
      </c>
      <c r="H1022" s="17" t="s">
        <v>1899</v>
      </c>
      <c r="I1022" s="2">
        <v>5.33</v>
      </c>
    </row>
    <row r="1023" spans="1:9" ht="28.5" customHeight="1" x14ac:dyDescent="0.25">
      <c r="A1023" s="17">
        <v>6</v>
      </c>
      <c r="B1023" s="41">
        <v>1532</v>
      </c>
      <c r="C1023" s="17" t="s">
        <v>1916</v>
      </c>
      <c r="D1023" s="28" t="str">
        <f t="shared" si="15"/>
        <v>Erlbach</v>
      </c>
      <c r="E1023" s="17" t="s">
        <v>1891</v>
      </c>
      <c r="F1023" s="17" t="s">
        <v>11996</v>
      </c>
      <c r="G1023" s="11">
        <v>5.0491318057900001</v>
      </c>
      <c r="H1023" s="17" t="s">
        <v>21309</v>
      </c>
      <c r="I1023" s="2">
        <v>12.375</v>
      </c>
    </row>
    <row r="1024" spans="1:9" ht="28.5" customHeight="1" x14ac:dyDescent="0.25">
      <c r="A1024" s="17">
        <v>6</v>
      </c>
      <c r="B1024" s="41">
        <v>1641</v>
      </c>
      <c r="C1024" s="17" t="s">
        <v>1915</v>
      </c>
      <c r="D1024" s="28" t="str">
        <f t="shared" si="15"/>
        <v>Erlbach</v>
      </c>
      <c r="E1024" s="17" t="s">
        <v>1891</v>
      </c>
      <c r="F1024" s="17" t="s">
        <v>11995</v>
      </c>
      <c r="G1024" s="11">
        <v>4.8267880717200002</v>
      </c>
      <c r="H1024" s="17" t="s">
        <v>1891</v>
      </c>
      <c r="I1024" s="2">
        <v>4.827</v>
      </c>
    </row>
    <row r="1025" spans="1:9" ht="28.5" customHeight="1" x14ac:dyDescent="0.25">
      <c r="A1025" s="17">
        <v>6</v>
      </c>
      <c r="B1025" s="41">
        <v>1799</v>
      </c>
      <c r="C1025" s="17" t="s">
        <v>1894</v>
      </c>
      <c r="D1025" s="28" t="str">
        <f t="shared" si="15"/>
        <v>Erlbach</v>
      </c>
      <c r="E1025" s="17" t="s">
        <v>1891</v>
      </c>
      <c r="F1025" s="17" t="s">
        <v>11979</v>
      </c>
      <c r="G1025" s="11">
        <v>4.5434923594400001</v>
      </c>
      <c r="H1025" s="17" t="s">
        <v>1891</v>
      </c>
      <c r="I1025" s="2">
        <v>4.5430000000000001</v>
      </c>
    </row>
    <row r="1026" spans="1:9" ht="28.5" customHeight="1" x14ac:dyDescent="0.25">
      <c r="A1026" s="8">
        <v>4</v>
      </c>
      <c r="B1026" s="41">
        <v>2198</v>
      </c>
      <c r="C1026" s="8" t="s">
        <v>1900</v>
      </c>
      <c r="D1026" s="30" t="str">
        <f t="shared" si="15"/>
        <v>Erlbach</v>
      </c>
      <c r="E1026" s="8" t="s">
        <v>1891</v>
      </c>
      <c r="F1026" s="8" t="s">
        <v>11983</v>
      </c>
      <c r="G1026" s="9">
        <v>3.9290421093600001</v>
      </c>
      <c r="H1026" s="8" t="s">
        <v>1901</v>
      </c>
      <c r="I1026" s="20">
        <v>14.999000000000001</v>
      </c>
    </row>
    <row r="1027" spans="1:9" ht="28.5" customHeight="1" x14ac:dyDescent="0.25">
      <c r="A1027" s="17">
        <v>6</v>
      </c>
      <c r="B1027" s="41">
        <v>2283</v>
      </c>
      <c r="C1027" s="17" t="s">
        <v>1897</v>
      </c>
      <c r="D1027" s="28" t="str">
        <f t="shared" ref="D1027:D1090" si="16">HYPERLINK(F1027,E1027)</f>
        <v>Erlbach</v>
      </c>
      <c r="E1027" s="17" t="s">
        <v>1891</v>
      </c>
      <c r="F1027" s="17" t="s">
        <v>11981</v>
      </c>
      <c r="G1027" s="11">
        <v>3.8128771581300001</v>
      </c>
      <c r="H1027" s="17" t="s">
        <v>1891</v>
      </c>
      <c r="I1027" s="2">
        <v>3.8130000000000002</v>
      </c>
    </row>
    <row r="1028" spans="1:9" ht="28.5" customHeight="1" x14ac:dyDescent="0.25">
      <c r="A1028" s="17">
        <v>6</v>
      </c>
      <c r="B1028" s="41">
        <v>2293</v>
      </c>
      <c r="C1028" s="17" t="s">
        <v>1918</v>
      </c>
      <c r="D1028" s="28" t="str">
        <f t="shared" si="16"/>
        <v>Erlbach</v>
      </c>
      <c r="E1028" s="17" t="s">
        <v>1891</v>
      </c>
      <c r="F1028" s="17" t="s">
        <v>11998</v>
      </c>
      <c r="G1028" s="11">
        <v>3.7984487269899998</v>
      </c>
      <c r="H1028" s="17" t="s">
        <v>1891</v>
      </c>
      <c r="I1028" s="2">
        <v>3.798</v>
      </c>
    </row>
    <row r="1029" spans="1:9" ht="28.5" customHeight="1" x14ac:dyDescent="0.25">
      <c r="A1029" s="17">
        <v>6</v>
      </c>
      <c r="B1029" s="41">
        <v>2328</v>
      </c>
      <c r="C1029" s="17" t="s">
        <v>1912</v>
      </c>
      <c r="D1029" s="28" t="str">
        <f t="shared" si="16"/>
        <v>Erlbach</v>
      </c>
      <c r="E1029" s="17" t="s">
        <v>1891</v>
      </c>
      <c r="F1029" s="17" t="s">
        <v>11991</v>
      </c>
      <c r="G1029" s="11">
        <v>3.7507872502200001</v>
      </c>
      <c r="H1029" s="17" t="s">
        <v>1899</v>
      </c>
      <c r="I1029" s="2">
        <v>4.7510000000000003</v>
      </c>
    </row>
    <row r="1030" spans="1:9" ht="28.5" customHeight="1" x14ac:dyDescent="0.25">
      <c r="A1030" s="17">
        <v>6</v>
      </c>
      <c r="B1030" s="41">
        <v>2605</v>
      </c>
      <c r="C1030" s="17" t="s">
        <v>1892</v>
      </c>
      <c r="D1030" s="28" t="str">
        <f t="shared" si="16"/>
        <v>Erlbach</v>
      </c>
      <c r="E1030" s="17" t="s">
        <v>1891</v>
      </c>
      <c r="F1030" s="17" t="s">
        <v>11978</v>
      </c>
      <c r="G1030" s="11">
        <v>3.4128856406699999</v>
      </c>
      <c r="H1030" s="17" t="s">
        <v>1893</v>
      </c>
      <c r="I1030" s="2">
        <v>4.3899999999999997</v>
      </c>
    </row>
    <row r="1031" spans="1:9" ht="28.5" customHeight="1" x14ac:dyDescent="0.25">
      <c r="A1031" s="17">
        <v>6</v>
      </c>
      <c r="B1031" s="41">
        <v>2969</v>
      </c>
      <c r="C1031" s="17" t="s">
        <v>1907</v>
      </c>
      <c r="D1031" s="28" t="str">
        <f t="shared" si="16"/>
        <v>Erlbach</v>
      </c>
      <c r="E1031" s="17" t="s">
        <v>1891</v>
      </c>
      <c r="F1031" s="17" t="s">
        <v>11987</v>
      </c>
      <c r="G1031" s="11">
        <v>3.04643659128</v>
      </c>
      <c r="H1031" s="17" t="s">
        <v>1899</v>
      </c>
      <c r="I1031" s="2">
        <v>3.1720000000000002</v>
      </c>
    </row>
    <row r="1032" spans="1:9" ht="28.5" customHeight="1" x14ac:dyDescent="0.25">
      <c r="A1032" s="21">
        <v>5</v>
      </c>
      <c r="B1032" s="41">
        <v>3640</v>
      </c>
      <c r="C1032" s="21" t="s">
        <v>1903</v>
      </c>
      <c r="D1032" s="29" t="str">
        <f t="shared" si="16"/>
        <v>Erlbach</v>
      </c>
      <c r="E1032" s="21" t="s">
        <v>1891</v>
      </c>
      <c r="F1032" s="21" t="s">
        <v>11985</v>
      </c>
      <c r="G1032" s="22">
        <v>2.51121571463</v>
      </c>
      <c r="H1032" s="21" t="s">
        <v>1904</v>
      </c>
      <c r="I1032" s="23">
        <v>7.0190000000000001</v>
      </c>
    </row>
    <row r="1033" spans="1:9" ht="28.5" customHeight="1" x14ac:dyDescent="0.25">
      <c r="A1033" s="17">
        <v>6</v>
      </c>
      <c r="B1033" s="41">
        <v>4471</v>
      </c>
      <c r="C1033" s="17" t="s">
        <v>1895</v>
      </c>
      <c r="D1033" s="28" t="str">
        <f t="shared" si="16"/>
        <v>Erlbach</v>
      </c>
      <c r="E1033" s="17" t="s">
        <v>1891</v>
      </c>
      <c r="F1033" s="17" t="s">
        <v>11980</v>
      </c>
      <c r="G1033" s="11">
        <v>2.0242181429000001</v>
      </c>
      <c r="H1033" s="17" t="s">
        <v>1896</v>
      </c>
      <c r="I1033" s="2">
        <v>4.2279999999999998</v>
      </c>
    </row>
    <row r="1034" spans="1:9" ht="28.5" customHeight="1" x14ac:dyDescent="0.25">
      <c r="A1034" s="17">
        <v>6</v>
      </c>
      <c r="B1034" s="41">
        <v>4789</v>
      </c>
      <c r="C1034" s="17" t="s">
        <v>1905</v>
      </c>
      <c r="D1034" s="28" t="str">
        <f t="shared" si="16"/>
        <v>Erlbach</v>
      </c>
      <c r="E1034" s="17" t="s">
        <v>1891</v>
      </c>
      <c r="F1034" s="17" t="s">
        <v>11986</v>
      </c>
      <c r="G1034" s="11">
        <v>1.8579840244300001</v>
      </c>
      <c r="H1034" s="17" t="s">
        <v>1906</v>
      </c>
      <c r="I1034" s="2">
        <v>4.16</v>
      </c>
    </row>
    <row r="1035" spans="1:9" ht="28.5" customHeight="1" x14ac:dyDescent="0.25">
      <c r="A1035" s="17">
        <v>6</v>
      </c>
      <c r="B1035" s="41">
        <v>5442</v>
      </c>
      <c r="C1035" s="17" t="s">
        <v>1713</v>
      </c>
      <c r="D1035" s="28" t="str">
        <f t="shared" si="16"/>
        <v>Erlbach</v>
      </c>
      <c r="E1035" s="17" t="s">
        <v>1891</v>
      </c>
      <c r="F1035" s="17" t="s">
        <v>11992</v>
      </c>
      <c r="G1035" s="11">
        <v>1.5366746735500001</v>
      </c>
      <c r="H1035" s="17" t="s">
        <v>1714</v>
      </c>
      <c r="I1035" s="2">
        <v>4.9219999999999997</v>
      </c>
    </row>
    <row r="1036" spans="1:9" ht="28.5" customHeight="1" x14ac:dyDescent="0.25">
      <c r="A1036" s="17">
        <v>6</v>
      </c>
      <c r="B1036" s="41">
        <v>6927</v>
      </c>
      <c r="C1036" s="17" t="s">
        <v>1919</v>
      </c>
      <c r="D1036" s="28" t="str">
        <f t="shared" si="16"/>
        <v>Erlbach</v>
      </c>
      <c r="E1036" s="17" t="s">
        <v>1891</v>
      </c>
      <c r="F1036" s="17" t="s">
        <v>11999</v>
      </c>
      <c r="G1036" s="11">
        <v>0.91478928096599998</v>
      </c>
      <c r="H1036" s="17" t="s">
        <v>1920</v>
      </c>
      <c r="I1036" s="2">
        <v>2.1179999999999999</v>
      </c>
    </row>
    <row r="1037" spans="1:9" ht="28.5" customHeight="1" x14ac:dyDescent="0.25">
      <c r="A1037" s="21">
        <v>5</v>
      </c>
      <c r="B1037" s="41">
        <v>7436</v>
      </c>
      <c r="C1037" s="21" t="s">
        <v>1902</v>
      </c>
      <c r="D1037" s="29" t="str">
        <f t="shared" si="16"/>
        <v>Erlbach</v>
      </c>
      <c r="E1037" s="21" t="s">
        <v>1891</v>
      </c>
      <c r="F1037" s="21" t="s">
        <v>11984</v>
      </c>
      <c r="G1037" s="22">
        <v>0.71167411632400002</v>
      </c>
      <c r="H1037" s="21" t="s">
        <v>20596</v>
      </c>
      <c r="I1037" s="23">
        <v>5.452</v>
      </c>
    </row>
    <row r="1038" spans="1:9" ht="28.5" customHeight="1" x14ac:dyDescent="0.25">
      <c r="A1038" s="17">
        <v>6</v>
      </c>
      <c r="B1038" s="41">
        <v>512</v>
      </c>
      <c r="C1038" s="17" t="s">
        <v>1921</v>
      </c>
      <c r="D1038" s="28" t="str">
        <f t="shared" si="16"/>
        <v>Erlbacher Mühlbach</v>
      </c>
      <c r="E1038" s="17" t="s">
        <v>20597</v>
      </c>
      <c r="F1038" s="17" t="s">
        <v>12000</v>
      </c>
      <c r="G1038" s="11">
        <v>10.8374407411</v>
      </c>
      <c r="H1038" s="17" t="s">
        <v>20597</v>
      </c>
      <c r="I1038" s="2">
        <v>10.833</v>
      </c>
    </row>
    <row r="1039" spans="1:9" ht="28.5" customHeight="1" x14ac:dyDescent="0.25">
      <c r="A1039" s="17">
        <v>6</v>
      </c>
      <c r="B1039" s="41">
        <v>2351</v>
      </c>
      <c r="C1039" s="17" t="s">
        <v>1925</v>
      </c>
      <c r="D1039" s="28" t="str">
        <f t="shared" si="16"/>
        <v>Erleinsbach</v>
      </c>
      <c r="E1039" s="17" t="s">
        <v>1922</v>
      </c>
      <c r="F1039" s="17" t="s">
        <v>12002</v>
      </c>
      <c r="G1039" s="11">
        <v>3.7249754182700001</v>
      </c>
      <c r="H1039" s="17" t="s">
        <v>1922</v>
      </c>
      <c r="I1039" s="2">
        <v>3.7210000000000001</v>
      </c>
    </row>
    <row r="1040" spans="1:9" ht="28.5" customHeight="1" x14ac:dyDescent="0.25">
      <c r="A1040" s="17">
        <v>6</v>
      </c>
      <c r="B1040" s="41">
        <v>2738</v>
      </c>
      <c r="C1040" s="17" t="s">
        <v>1923</v>
      </c>
      <c r="D1040" s="28" t="str">
        <f t="shared" si="16"/>
        <v>Erleinsbach</v>
      </c>
      <c r="E1040" s="17" t="s">
        <v>1922</v>
      </c>
      <c r="F1040" s="17" t="s">
        <v>12001</v>
      </c>
      <c r="G1040" s="11">
        <v>3.2747420708999999</v>
      </c>
      <c r="H1040" s="17" t="s">
        <v>1924</v>
      </c>
      <c r="I1040" s="2">
        <v>9.1539999999999999</v>
      </c>
    </row>
    <row r="1041" spans="1:9" ht="28.5" customHeight="1" x14ac:dyDescent="0.25">
      <c r="A1041" s="21">
        <v>5</v>
      </c>
      <c r="B1041" s="41">
        <v>348</v>
      </c>
      <c r="C1041" s="21" t="s">
        <v>1927</v>
      </c>
      <c r="D1041" s="29" t="str">
        <f t="shared" si="16"/>
        <v>Erlenbach</v>
      </c>
      <c r="E1041" s="21" t="s">
        <v>1926</v>
      </c>
      <c r="F1041" s="21" t="s">
        <v>12003</v>
      </c>
      <c r="G1041" s="22">
        <v>14.260095912000001</v>
      </c>
      <c r="H1041" s="21" t="s">
        <v>1926</v>
      </c>
      <c r="I1041" s="23">
        <v>14.238</v>
      </c>
    </row>
    <row r="1042" spans="1:9" ht="28.5" customHeight="1" x14ac:dyDescent="0.25">
      <c r="A1042" s="21">
        <v>5</v>
      </c>
      <c r="B1042" s="41">
        <v>811</v>
      </c>
      <c r="C1042" s="21" t="s">
        <v>1936</v>
      </c>
      <c r="D1042" s="29" t="str">
        <f t="shared" si="16"/>
        <v>Erlenbach</v>
      </c>
      <c r="E1042" s="21" t="s">
        <v>1926</v>
      </c>
      <c r="F1042" s="21" t="s">
        <v>12008</v>
      </c>
      <c r="G1042" s="22">
        <v>7.83935636013</v>
      </c>
      <c r="H1042" s="21" t="s">
        <v>1926</v>
      </c>
      <c r="I1042" s="23">
        <v>7.7809999999999997</v>
      </c>
    </row>
    <row r="1043" spans="1:9" ht="28.5" customHeight="1" x14ac:dyDescent="0.25">
      <c r="A1043" s="17">
        <v>6</v>
      </c>
      <c r="B1043" s="41">
        <v>1305</v>
      </c>
      <c r="C1043" s="17" t="s">
        <v>1932</v>
      </c>
      <c r="D1043" s="28" t="str">
        <f t="shared" si="16"/>
        <v>Erlenbach</v>
      </c>
      <c r="E1043" s="17" t="s">
        <v>1926</v>
      </c>
      <c r="F1043" s="17" t="s">
        <v>12006</v>
      </c>
      <c r="G1043" s="11">
        <v>5.6520041678100004</v>
      </c>
      <c r="H1043" s="17" t="s">
        <v>1933</v>
      </c>
      <c r="I1043" s="2">
        <v>5.6719999999999997</v>
      </c>
    </row>
    <row r="1044" spans="1:9" ht="28.5" customHeight="1" x14ac:dyDescent="0.25">
      <c r="A1044" s="17">
        <v>6</v>
      </c>
      <c r="B1044" s="41">
        <v>2010</v>
      </c>
      <c r="C1044" s="17" t="s">
        <v>1934</v>
      </c>
      <c r="D1044" s="28" t="str">
        <f t="shared" si="16"/>
        <v>Erlenbach</v>
      </c>
      <c r="E1044" s="17" t="s">
        <v>1926</v>
      </c>
      <c r="F1044" s="17" t="s">
        <v>12007</v>
      </c>
      <c r="G1044" s="11">
        <v>4.2143184005999998</v>
      </c>
      <c r="H1044" s="17" t="s">
        <v>1935</v>
      </c>
      <c r="I1044" s="2">
        <v>4.4889999999999999</v>
      </c>
    </row>
    <row r="1045" spans="1:9" ht="28.5" customHeight="1" x14ac:dyDescent="0.25">
      <c r="A1045" s="17">
        <v>6</v>
      </c>
      <c r="B1045" s="41">
        <v>3346</v>
      </c>
      <c r="C1045" s="17" t="s">
        <v>1928</v>
      </c>
      <c r="D1045" s="28" t="str">
        <f t="shared" si="16"/>
        <v>Erlenbach</v>
      </c>
      <c r="E1045" s="17" t="s">
        <v>1926</v>
      </c>
      <c r="F1045" s="17" t="s">
        <v>12004</v>
      </c>
      <c r="G1045" s="11">
        <v>2.7340325718699998</v>
      </c>
      <c r="H1045" s="17" t="s">
        <v>1929</v>
      </c>
      <c r="I1045" s="2">
        <v>4.2779999999999996</v>
      </c>
    </row>
    <row r="1046" spans="1:9" ht="28.5" customHeight="1" x14ac:dyDescent="0.25">
      <c r="A1046" s="17">
        <v>6</v>
      </c>
      <c r="B1046" s="41">
        <v>4077</v>
      </c>
      <c r="C1046" s="17" t="s">
        <v>1930</v>
      </c>
      <c r="D1046" s="28" t="str">
        <f t="shared" si="16"/>
        <v>Erlenbach</v>
      </c>
      <c r="E1046" s="17" t="s">
        <v>1926</v>
      </c>
      <c r="F1046" s="17" t="s">
        <v>12005</v>
      </c>
      <c r="G1046" s="11">
        <v>2.23338099929</v>
      </c>
      <c r="H1046" s="17" t="s">
        <v>1931</v>
      </c>
      <c r="I1046" s="2">
        <v>4.0049999999999999</v>
      </c>
    </row>
    <row r="1047" spans="1:9" ht="28.5" customHeight="1" x14ac:dyDescent="0.25">
      <c r="A1047" s="17">
        <v>6</v>
      </c>
      <c r="B1047" s="41">
        <v>3288</v>
      </c>
      <c r="C1047" s="17" t="s">
        <v>1937</v>
      </c>
      <c r="D1047" s="28" t="str">
        <f t="shared" si="16"/>
        <v>Erlenbächlein</v>
      </c>
      <c r="E1047" s="17" t="s">
        <v>21310</v>
      </c>
      <c r="F1047" s="17" t="s">
        <v>12009</v>
      </c>
      <c r="G1047" s="11">
        <v>2.78157612058</v>
      </c>
      <c r="H1047" s="17" t="s">
        <v>21310</v>
      </c>
      <c r="I1047" s="2">
        <v>2.782</v>
      </c>
    </row>
    <row r="1048" spans="1:9" ht="28.5" customHeight="1" x14ac:dyDescent="0.25">
      <c r="A1048" s="17">
        <v>6</v>
      </c>
      <c r="B1048" s="41">
        <v>8598</v>
      </c>
      <c r="C1048" s="17" t="s">
        <v>1934</v>
      </c>
      <c r="D1048" s="28" t="str">
        <f t="shared" si="16"/>
        <v>Erlenbrunnen</v>
      </c>
      <c r="E1048" s="17" t="s">
        <v>1938</v>
      </c>
      <c r="F1048" s="17" t="s">
        <v>12010</v>
      </c>
      <c r="G1048" s="11">
        <v>0.27470368916799998</v>
      </c>
      <c r="H1048" s="17" t="s">
        <v>1935</v>
      </c>
      <c r="I1048" s="2">
        <v>4.4889999999999999</v>
      </c>
    </row>
    <row r="1049" spans="1:9" ht="28.5" customHeight="1" x14ac:dyDescent="0.25">
      <c r="A1049" s="17">
        <v>6</v>
      </c>
      <c r="B1049" s="41">
        <v>3125</v>
      </c>
      <c r="C1049" s="17" t="s">
        <v>1940</v>
      </c>
      <c r="D1049" s="28" t="str">
        <f t="shared" si="16"/>
        <v>Erlesbach</v>
      </c>
      <c r="E1049" s="17" t="s">
        <v>1939</v>
      </c>
      <c r="F1049" s="17" t="s">
        <v>12011</v>
      </c>
      <c r="G1049" s="11">
        <v>2.9107743251599998</v>
      </c>
      <c r="H1049" s="17" t="s">
        <v>1941</v>
      </c>
      <c r="I1049" s="2">
        <v>8.0960000000000001</v>
      </c>
    </row>
    <row r="1050" spans="1:9" ht="28.5" customHeight="1" x14ac:dyDescent="0.25">
      <c r="A1050" s="17">
        <v>6</v>
      </c>
      <c r="B1050" s="41">
        <v>1972</v>
      </c>
      <c r="C1050" s="17" t="s">
        <v>1943</v>
      </c>
      <c r="D1050" s="28" t="str">
        <f t="shared" si="16"/>
        <v>Erletgraben</v>
      </c>
      <c r="E1050" s="17" t="s">
        <v>1942</v>
      </c>
      <c r="F1050" s="17" t="s">
        <v>12012</v>
      </c>
      <c r="G1050" s="11">
        <v>4.2760737317300004</v>
      </c>
      <c r="H1050" s="17" t="s">
        <v>1942</v>
      </c>
      <c r="I1050" s="2">
        <v>4.202</v>
      </c>
    </row>
    <row r="1051" spans="1:9" ht="28.5" customHeight="1" x14ac:dyDescent="0.25">
      <c r="A1051" s="17">
        <v>6</v>
      </c>
      <c r="B1051" s="41">
        <v>5355</v>
      </c>
      <c r="C1051" s="17" t="s">
        <v>1949</v>
      </c>
      <c r="D1051" s="28" t="str">
        <f t="shared" si="16"/>
        <v>Erlgraben</v>
      </c>
      <c r="E1051" s="17" t="s">
        <v>1944</v>
      </c>
      <c r="F1051" s="17" t="s">
        <v>12015</v>
      </c>
      <c r="G1051" s="11">
        <v>1.5776585115799999</v>
      </c>
      <c r="H1051" s="17" t="s">
        <v>1950</v>
      </c>
      <c r="I1051" s="2">
        <v>2.48</v>
      </c>
    </row>
    <row r="1052" spans="1:9" ht="28.5" customHeight="1" x14ac:dyDescent="0.25">
      <c r="A1052" s="17">
        <v>6</v>
      </c>
      <c r="B1052" s="41">
        <v>6854</v>
      </c>
      <c r="C1052" s="17" t="s">
        <v>1945</v>
      </c>
      <c r="D1052" s="28" t="str">
        <f t="shared" si="16"/>
        <v>Erlgraben</v>
      </c>
      <c r="E1052" s="17" t="s">
        <v>1944</v>
      </c>
      <c r="F1052" s="17" t="s">
        <v>12013</v>
      </c>
      <c r="G1052" s="11">
        <v>0.93948779715300001</v>
      </c>
      <c r="H1052" s="17" t="s">
        <v>1946</v>
      </c>
      <c r="I1052" s="2">
        <v>4.22</v>
      </c>
    </row>
    <row r="1053" spans="1:9" ht="28.5" customHeight="1" x14ac:dyDescent="0.25">
      <c r="A1053" s="17">
        <v>6</v>
      </c>
      <c r="B1053" s="41">
        <v>8692</v>
      </c>
      <c r="C1053" s="17" t="s">
        <v>1947</v>
      </c>
      <c r="D1053" s="28" t="str">
        <f t="shared" si="16"/>
        <v>Erlgraben</v>
      </c>
      <c r="E1053" s="17" t="s">
        <v>1944</v>
      </c>
      <c r="F1053" s="17" t="s">
        <v>12014</v>
      </c>
      <c r="G1053" s="11">
        <v>0.236439820158</v>
      </c>
      <c r="H1053" s="17" t="s">
        <v>1948</v>
      </c>
      <c r="I1053" s="2">
        <v>0.57799999999999996</v>
      </c>
    </row>
    <row r="1054" spans="1:9" ht="28.5" customHeight="1" x14ac:dyDescent="0.25">
      <c r="A1054" s="17">
        <v>6</v>
      </c>
      <c r="B1054" s="41">
        <v>3724</v>
      </c>
      <c r="C1054" s="17" t="s">
        <v>1236</v>
      </c>
      <c r="D1054" s="28" t="str">
        <f t="shared" si="16"/>
        <v>Erlichbach</v>
      </c>
      <c r="E1054" s="17" t="s">
        <v>1951</v>
      </c>
      <c r="F1054" s="17" t="s">
        <v>12016</v>
      </c>
      <c r="G1054" s="11">
        <v>2.4518640915200001</v>
      </c>
      <c r="H1054" s="17" t="s">
        <v>1237</v>
      </c>
      <c r="I1054" s="2">
        <v>6.2990000000000004</v>
      </c>
    </row>
    <row r="1055" spans="1:9" ht="28.5" customHeight="1" x14ac:dyDescent="0.25">
      <c r="A1055" s="21">
        <v>5</v>
      </c>
      <c r="B1055" s="41">
        <v>996</v>
      </c>
      <c r="C1055" s="21" t="s">
        <v>1953</v>
      </c>
      <c r="D1055" s="29" t="str">
        <f t="shared" si="16"/>
        <v>Erlinger Bach</v>
      </c>
      <c r="E1055" s="21" t="s">
        <v>1952</v>
      </c>
      <c r="F1055" s="21" t="s">
        <v>12017</v>
      </c>
      <c r="G1055" s="22">
        <v>6.8366623833400002</v>
      </c>
      <c r="H1055" s="21" t="s">
        <v>1954</v>
      </c>
      <c r="I1055" s="23">
        <v>6.819</v>
      </c>
    </row>
    <row r="1056" spans="1:9" ht="28.5" customHeight="1" x14ac:dyDescent="0.25">
      <c r="A1056" s="17">
        <v>6</v>
      </c>
      <c r="B1056" s="41">
        <v>598</v>
      </c>
      <c r="C1056" s="17" t="s">
        <v>1956</v>
      </c>
      <c r="D1056" s="28" t="str">
        <f t="shared" si="16"/>
        <v>Ermetzbach</v>
      </c>
      <c r="E1056" s="17" t="s">
        <v>1955</v>
      </c>
      <c r="F1056" s="17" t="s">
        <v>12018</v>
      </c>
      <c r="G1056" s="11">
        <v>9.5836385094600001</v>
      </c>
      <c r="H1056" s="17" t="s">
        <v>1957</v>
      </c>
      <c r="I1056" s="2">
        <v>9.5839999999999996</v>
      </c>
    </row>
    <row r="1057" spans="1:9" ht="28.5" customHeight="1" x14ac:dyDescent="0.25">
      <c r="A1057" s="17">
        <v>6</v>
      </c>
      <c r="B1057" s="41">
        <v>4566</v>
      </c>
      <c r="C1057" s="17" t="s">
        <v>1959</v>
      </c>
      <c r="D1057" s="28" t="str">
        <f t="shared" si="16"/>
        <v>Erzbach</v>
      </c>
      <c r="E1057" s="17" t="s">
        <v>1958</v>
      </c>
      <c r="F1057" s="17" t="s">
        <v>12019</v>
      </c>
      <c r="G1057" s="11">
        <v>1.9784727037800001</v>
      </c>
      <c r="H1057" s="17" t="s">
        <v>1960</v>
      </c>
      <c r="I1057" s="2">
        <v>3.1139999999999999</v>
      </c>
    </row>
    <row r="1058" spans="1:9" ht="28.5" customHeight="1" x14ac:dyDescent="0.25">
      <c r="A1058" s="21">
        <v>5</v>
      </c>
      <c r="B1058" s="41">
        <v>460</v>
      </c>
      <c r="C1058" s="21" t="s">
        <v>1962</v>
      </c>
      <c r="D1058" s="29" t="str">
        <f t="shared" si="16"/>
        <v>Eschach</v>
      </c>
      <c r="E1058" s="21" t="s">
        <v>1961</v>
      </c>
      <c r="F1058" s="21" t="s">
        <v>12020</v>
      </c>
      <c r="G1058" s="22">
        <v>11.633920030400001</v>
      </c>
      <c r="H1058" s="21" t="s">
        <v>1963</v>
      </c>
      <c r="I1058" s="23">
        <v>11.634</v>
      </c>
    </row>
    <row r="1059" spans="1:9" ht="28.5" customHeight="1" x14ac:dyDescent="0.25">
      <c r="A1059" s="17">
        <v>6</v>
      </c>
      <c r="B1059" s="41">
        <v>1067</v>
      </c>
      <c r="C1059" s="17" t="s">
        <v>1965</v>
      </c>
      <c r="D1059" s="28" t="str">
        <f t="shared" si="16"/>
        <v>Eschachgraben</v>
      </c>
      <c r="E1059" s="17" t="s">
        <v>1964</v>
      </c>
      <c r="F1059" s="17" t="s">
        <v>12021</v>
      </c>
      <c r="G1059" s="11">
        <v>6.5484634811199998</v>
      </c>
      <c r="H1059" s="17" t="s">
        <v>1966</v>
      </c>
      <c r="I1059" s="2">
        <v>8.6029999999999998</v>
      </c>
    </row>
    <row r="1060" spans="1:9" ht="28.5" customHeight="1" x14ac:dyDescent="0.25">
      <c r="A1060" s="21">
        <v>5</v>
      </c>
      <c r="B1060" s="41">
        <v>1131</v>
      </c>
      <c r="C1060" s="21" t="s">
        <v>1968</v>
      </c>
      <c r="D1060" s="29" t="str">
        <f t="shared" si="16"/>
        <v>Eschbach</v>
      </c>
      <c r="E1060" s="21" t="s">
        <v>1967</v>
      </c>
      <c r="F1060" s="21" t="s">
        <v>12022</v>
      </c>
      <c r="G1060" s="22">
        <v>6.2796462692799997</v>
      </c>
      <c r="H1060" s="21" t="s">
        <v>1969</v>
      </c>
      <c r="I1060" s="23">
        <v>7.3150000000000004</v>
      </c>
    </row>
    <row r="1061" spans="1:9" ht="28.5" customHeight="1" x14ac:dyDescent="0.25">
      <c r="A1061" s="17">
        <v>6</v>
      </c>
      <c r="B1061" s="41">
        <v>3211</v>
      </c>
      <c r="C1061" s="17" t="s">
        <v>1973</v>
      </c>
      <c r="D1061" s="28" t="str">
        <f t="shared" si="16"/>
        <v>Eschelbach</v>
      </c>
      <c r="E1061" s="17" t="s">
        <v>1970</v>
      </c>
      <c r="F1061" s="17" t="s">
        <v>12024</v>
      </c>
      <c r="G1061" s="11">
        <v>2.8419761534300001</v>
      </c>
      <c r="H1061" s="17" t="s">
        <v>1970</v>
      </c>
      <c r="I1061" s="2">
        <v>2.8090000000000002</v>
      </c>
    </row>
    <row r="1062" spans="1:9" ht="28.5" customHeight="1" x14ac:dyDescent="0.25">
      <c r="A1062" s="17">
        <v>6</v>
      </c>
      <c r="B1062" s="41">
        <v>3529</v>
      </c>
      <c r="C1062" s="17" t="s">
        <v>1971</v>
      </c>
      <c r="D1062" s="28" t="str">
        <f t="shared" si="16"/>
        <v>Eschelbach</v>
      </c>
      <c r="E1062" s="17" t="s">
        <v>1970</v>
      </c>
      <c r="F1062" s="17" t="s">
        <v>12023</v>
      </c>
      <c r="G1062" s="11">
        <v>2.5970931288700001</v>
      </c>
      <c r="H1062" s="17" t="s">
        <v>1972</v>
      </c>
      <c r="I1062" s="2">
        <v>2.7029999999999998</v>
      </c>
    </row>
    <row r="1063" spans="1:9" ht="28.5" customHeight="1" x14ac:dyDescent="0.25">
      <c r="A1063" s="17">
        <v>6</v>
      </c>
      <c r="B1063" s="41">
        <v>1571</v>
      </c>
      <c r="C1063" s="17" t="s">
        <v>1975</v>
      </c>
      <c r="D1063" s="28" t="str">
        <f t="shared" si="16"/>
        <v>Eschelmoosbach</v>
      </c>
      <c r="E1063" s="17" t="s">
        <v>1974</v>
      </c>
      <c r="F1063" s="17" t="s">
        <v>12025</v>
      </c>
      <c r="G1063" s="11">
        <v>4.9534498823200002</v>
      </c>
      <c r="H1063" s="17" t="s">
        <v>1976</v>
      </c>
      <c r="I1063" s="2">
        <v>15.326000000000001</v>
      </c>
    </row>
    <row r="1064" spans="1:9" ht="28.5" customHeight="1" x14ac:dyDescent="0.25">
      <c r="A1064" s="21">
        <v>5</v>
      </c>
      <c r="B1064" s="41">
        <v>8231</v>
      </c>
      <c r="C1064" s="21" t="s">
        <v>1978</v>
      </c>
      <c r="D1064" s="29" t="str">
        <f t="shared" si="16"/>
        <v>Eschenauer See</v>
      </c>
      <c r="E1064" s="21" t="s">
        <v>1977</v>
      </c>
      <c r="F1064" s="21" t="s">
        <v>12026</v>
      </c>
      <c r="G1064" s="22">
        <v>0.412782793388</v>
      </c>
      <c r="H1064" s="21" t="s">
        <v>21571</v>
      </c>
      <c r="I1064" s="23">
        <v>17.652000000000001</v>
      </c>
    </row>
    <row r="1065" spans="1:9" ht="28.5" customHeight="1" x14ac:dyDescent="0.25">
      <c r="A1065" s="21">
        <v>5</v>
      </c>
      <c r="B1065" s="41">
        <v>802</v>
      </c>
      <c r="C1065" s="21" t="s">
        <v>1984</v>
      </c>
      <c r="D1065" s="29" t="str">
        <f t="shared" si="16"/>
        <v>Eschenbach</v>
      </c>
      <c r="E1065" s="21" t="s">
        <v>1979</v>
      </c>
      <c r="F1065" s="21" t="s">
        <v>12029</v>
      </c>
      <c r="G1065" s="22">
        <v>7.8885852167000001</v>
      </c>
      <c r="H1065" s="21" t="s">
        <v>21015</v>
      </c>
      <c r="I1065" s="23">
        <v>14.544</v>
      </c>
    </row>
    <row r="1066" spans="1:9" ht="28.5" customHeight="1" x14ac:dyDescent="0.25">
      <c r="A1066" s="17">
        <v>6</v>
      </c>
      <c r="B1066" s="41">
        <v>1256</v>
      </c>
      <c r="C1066" s="17" t="s">
        <v>1986</v>
      </c>
      <c r="D1066" s="28" t="str">
        <f t="shared" si="16"/>
        <v>Eschenbach</v>
      </c>
      <c r="E1066" s="17" t="s">
        <v>1979</v>
      </c>
      <c r="F1066" s="17" t="s">
        <v>12031</v>
      </c>
      <c r="G1066" s="11">
        <v>5.7937647940900003</v>
      </c>
      <c r="H1066" s="17" t="s">
        <v>1987</v>
      </c>
      <c r="I1066" s="2">
        <v>8.2390000000000008</v>
      </c>
    </row>
    <row r="1067" spans="1:9" ht="28.5" customHeight="1" x14ac:dyDescent="0.25">
      <c r="A1067" s="21">
        <v>5</v>
      </c>
      <c r="B1067" s="41">
        <v>1302</v>
      </c>
      <c r="C1067" s="21" t="s">
        <v>1980</v>
      </c>
      <c r="D1067" s="29" t="str">
        <f t="shared" si="16"/>
        <v>Eschenbach</v>
      </c>
      <c r="E1067" s="21" t="s">
        <v>1979</v>
      </c>
      <c r="F1067" s="21" t="s">
        <v>12027</v>
      </c>
      <c r="G1067" s="22">
        <v>5.6632616698599998</v>
      </c>
      <c r="H1067" s="21" t="s">
        <v>1981</v>
      </c>
      <c r="I1067" s="23">
        <v>6.2469999999999999</v>
      </c>
    </row>
    <row r="1068" spans="1:9" ht="28.5" customHeight="1" x14ac:dyDescent="0.25">
      <c r="A1068" s="21">
        <v>5</v>
      </c>
      <c r="B1068" s="41">
        <v>1508</v>
      </c>
      <c r="C1068" s="21" t="s">
        <v>1985</v>
      </c>
      <c r="D1068" s="29" t="str">
        <f t="shared" si="16"/>
        <v>Eschenbach</v>
      </c>
      <c r="E1068" s="21" t="s">
        <v>1979</v>
      </c>
      <c r="F1068" s="21" t="s">
        <v>12030</v>
      </c>
      <c r="G1068" s="22">
        <v>5.1173974443699999</v>
      </c>
      <c r="H1068" s="21" t="s">
        <v>20598</v>
      </c>
      <c r="I1068" s="23">
        <v>8.391</v>
      </c>
    </row>
    <row r="1069" spans="1:9" ht="28.5" customHeight="1" x14ac:dyDescent="0.25">
      <c r="A1069" s="21">
        <v>5</v>
      </c>
      <c r="B1069" s="41">
        <v>4263</v>
      </c>
      <c r="C1069" s="21" t="s">
        <v>1982</v>
      </c>
      <c r="D1069" s="29" t="str">
        <f t="shared" si="16"/>
        <v>Eschenbach</v>
      </c>
      <c r="E1069" s="21" t="s">
        <v>1979</v>
      </c>
      <c r="F1069" s="21" t="s">
        <v>12028</v>
      </c>
      <c r="G1069" s="22">
        <v>2.1275543681900002</v>
      </c>
      <c r="H1069" s="21" t="s">
        <v>1983</v>
      </c>
      <c r="I1069" s="23">
        <v>8.4469999999999992</v>
      </c>
    </row>
    <row r="1070" spans="1:9" ht="28.5" customHeight="1" x14ac:dyDescent="0.25">
      <c r="A1070" s="21">
        <v>5</v>
      </c>
      <c r="B1070" s="41">
        <v>587</v>
      </c>
      <c r="C1070" s="21" t="s">
        <v>1989</v>
      </c>
      <c r="D1070" s="29" t="str">
        <f t="shared" si="16"/>
        <v>Eschenlaine</v>
      </c>
      <c r="E1070" s="21" t="s">
        <v>1988</v>
      </c>
      <c r="F1070" s="21" t="s">
        <v>12032</v>
      </c>
      <c r="G1070" s="22">
        <v>9.7620759570899995</v>
      </c>
      <c r="H1070" s="21" t="s">
        <v>1988</v>
      </c>
      <c r="I1070" s="23">
        <v>9.7449999999999992</v>
      </c>
    </row>
    <row r="1071" spans="1:9" ht="28.5" customHeight="1" x14ac:dyDescent="0.25">
      <c r="A1071" s="17">
        <v>6</v>
      </c>
      <c r="B1071" s="41">
        <v>3028</v>
      </c>
      <c r="C1071" s="17" t="s">
        <v>1991</v>
      </c>
      <c r="D1071" s="28" t="str">
        <f t="shared" si="16"/>
        <v>Eschergraben</v>
      </c>
      <c r="E1071" s="17" t="s">
        <v>1990</v>
      </c>
      <c r="F1071" s="17" t="s">
        <v>12033</v>
      </c>
      <c r="G1071" s="11">
        <v>2.9965714283199998</v>
      </c>
      <c r="H1071" s="17" t="s">
        <v>1992</v>
      </c>
      <c r="I1071" s="2">
        <v>8.8469999999999995</v>
      </c>
    </row>
    <row r="1072" spans="1:9" ht="28.5" customHeight="1" x14ac:dyDescent="0.25">
      <c r="A1072" s="21">
        <v>5</v>
      </c>
      <c r="B1072" s="41">
        <v>749</v>
      </c>
      <c r="C1072" s="21" t="s">
        <v>1996</v>
      </c>
      <c r="D1072" s="29" t="str">
        <f t="shared" si="16"/>
        <v>Eschlbach</v>
      </c>
      <c r="E1072" s="21" t="s">
        <v>1993</v>
      </c>
      <c r="F1072" s="21" t="s">
        <v>12035</v>
      </c>
      <c r="G1072" s="22">
        <v>8.2663145267299996</v>
      </c>
      <c r="H1072" s="21" t="s">
        <v>1995</v>
      </c>
      <c r="I1072" s="23">
        <v>8.2840000000000007</v>
      </c>
    </row>
    <row r="1073" spans="1:9" ht="28.5" customHeight="1" x14ac:dyDescent="0.25">
      <c r="A1073" s="17">
        <v>6</v>
      </c>
      <c r="B1073" s="41">
        <v>3236</v>
      </c>
      <c r="C1073" s="17" t="s">
        <v>1994</v>
      </c>
      <c r="D1073" s="28" t="str">
        <f t="shared" si="16"/>
        <v>Eschlbach</v>
      </c>
      <c r="E1073" s="17" t="s">
        <v>1993</v>
      </c>
      <c r="F1073" s="17" t="s">
        <v>12034</v>
      </c>
      <c r="G1073" s="11">
        <v>2.8233673030199999</v>
      </c>
      <c r="H1073" s="17" t="s">
        <v>1995</v>
      </c>
      <c r="I1073" s="2">
        <v>2.8450000000000002</v>
      </c>
    </row>
    <row r="1074" spans="1:9" ht="28.5" customHeight="1" x14ac:dyDescent="0.25">
      <c r="A1074" s="17">
        <v>6</v>
      </c>
      <c r="B1074" s="41">
        <v>3732</v>
      </c>
      <c r="C1074" s="17" t="s">
        <v>1998</v>
      </c>
      <c r="D1074" s="28" t="str">
        <f t="shared" si="16"/>
        <v>Eschlbacher Wiesenbach</v>
      </c>
      <c r="E1074" s="17" t="s">
        <v>1997</v>
      </c>
      <c r="F1074" s="17" t="s">
        <v>12036</v>
      </c>
      <c r="G1074" s="11">
        <v>2.4475002216599999</v>
      </c>
      <c r="H1074" s="17" t="s">
        <v>1999</v>
      </c>
      <c r="I1074" s="2">
        <v>3.0369999999999999</v>
      </c>
    </row>
    <row r="1075" spans="1:9" ht="28.5" customHeight="1" x14ac:dyDescent="0.25">
      <c r="A1075" s="17">
        <v>6</v>
      </c>
      <c r="B1075" s="41">
        <v>2266</v>
      </c>
      <c r="C1075" s="17" t="s">
        <v>2001</v>
      </c>
      <c r="D1075" s="28" t="str">
        <f t="shared" si="16"/>
        <v>Eselsgraben</v>
      </c>
      <c r="E1075" s="17" t="s">
        <v>2000</v>
      </c>
      <c r="F1075" s="17" t="s">
        <v>12037</v>
      </c>
      <c r="G1075" s="11">
        <v>3.8347007208199999</v>
      </c>
      <c r="H1075" s="17" t="s">
        <v>2002</v>
      </c>
      <c r="I1075" s="2">
        <v>4.7300000000000004</v>
      </c>
    </row>
    <row r="1076" spans="1:9" ht="28.5" customHeight="1" x14ac:dyDescent="0.25">
      <c r="A1076" s="17">
        <v>6</v>
      </c>
      <c r="B1076" s="41">
        <v>1940</v>
      </c>
      <c r="C1076" s="17" t="s">
        <v>2004</v>
      </c>
      <c r="D1076" s="28" t="str">
        <f t="shared" si="16"/>
        <v>Eselsteinbach</v>
      </c>
      <c r="E1076" s="17" t="s">
        <v>2003</v>
      </c>
      <c r="F1076" s="17" t="s">
        <v>12038</v>
      </c>
      <c r="G1076" s="11">
        <v>4.3225706615900004</v>
      </c>
      <c r="H1076" s="17" t="s">
        <v>2005</v>
      </c>
      <c r="I1076" s="2">
        <v>10.997999999999999</v>
      </c>
    </row>
    <row r="1077" spans="1:9" ht="28.5" customHeight="1" x14ac:dyDescent="0.25">
      <c r="A1077" s="17">
        <v>6</v>
      </c>
      <c r="B1077" s="41">
        <v>7337</v>
      </c>
      <c r="C1077" s="17" t="s">
        <v>2007</v>
      </c>
      <c r="D1077" s="28" t="str">
        <f t="shared" si="16"/>
        <v>Eselweihergraben</v>
      </c>
      <c r="E1077" s="17" t="s">
        <v>2006</v>
      </c>
      <c r="F1077" s="17" t="s">
        <v>12039</v>
      </c>
      <c r="G1077" s="11">
        <v>0.74615247727400003</v>
      </c>
      <c r="H1077" s="17" t="s">
        <v>2008</v>
      </c>
      <c r="I1077" s="2">
        <v>2.2069999999999999</v>
      </c>
    </row>
    <row r="1078" spans="1:9" ht="28.5" customHeight="1" x14ac:dyDescent="0.25">
      <c r="A1078" s="17">
        <v>6</v>
      </c>
      <c r="B1078" s="41">
        <v>4450</v>
      </c>
      <c r="C1078" s="17" t="s">
        <v>2011</v>
      </c>
      <c r="D1078" s="28" t="str">
        <f t="shared" si="16"/>
        <v>Espangraben</v>
      </c>
      <c r="E1078" s="17" t="s">
        <v>2009</v>
      </c>
      <c r="F1078" s="17" t="s">
        <v>12041</v>
      </c>
      <c r="G1078" s="11">
        <v>2.0356907655200001</v>
      </c>
      <c r="H1078" s="17" t="s">
        <v>21311</v>
      </c>
      <c r="I1078" s="2">
        <v>9.8580000000000005</v>
      </c>
    </row>
    <row r="1079" spans="1:9" ht="28.5" customHeight="1" x14ac:dyDescent="0.25">
      <c r="A1079" s="17">
        <v>6</v>
      </c>
      <c r="B1079" s="41">
        <v>7149</v>
      </c>
      <c r="C1079" s="17" t="s">
        <v>2010</v>
      </c>
      <c r="D1079" s="28" t="str">
        <f t="shared" si="16"/>
        <v>Espangraben</v>
      </c>
      <c r="E1079" s="17" t="s">
        <v>2009</v>
      </c>
      <c r="F1079" s="17" t="s">
        <v>12040</v>
      </c>
      <c r="G1079" s="11">
        <v>0.82120156693299995</v>
      </c>
      <c r="H1079" s="17" t="s">
        <v>20599</v>
      </c>
      <c r="I1079" s="2">
        <v>5.82</v>
      </c>
    </row>
    <row r="1080" spans="1:9" ht="28.5" customHeight="1" x14ac:dyDescent="0.25">
      <c r="A1080" s="17">
        <v>6</v>
      </c>
      <c r="B1080" s="41">
        <v>2073</v>
      </c>
      <c r="C1080" s="17" t="s">
        <v>2013</v>
      </c>
      <c r="D1080" s="28" t="str">
        <f t="shared" si="16"/>
        <v>Espatgraben</v>
      </c>
      <c r="E1080" s="17" t="s">
        <v>2012</v>
      </c>
      <c r="F1080" s="17" t="s">
        <v>12042</v>
      </c>
      <c r="G1080" s="11">
        <v>4.1088860241500003</v>
      </c>
      <c r="H1080" s="17" t="s">
        <v>2012</v>
      </c>
      <c r="I1080" s="2">
        <v>4.1029999999999998</v>
      </c>
    </row>
    <row r="1081" spans="1:9" ht="28.5" customHeight="1" x14ac:dyDescent="0.25">
      <c r="A1081" s="17">
        <v>6</v>
      </c>
      <c r="B1081" s="41">
        <v>8887</v>
      </c>
      <c r="C1081" s="17" t="s">
        <v>2015</v>
      </c>
      <c r="D1081" s="28" t="str">
        <f t="shared" si="16"/>
        <v>Espenweiher</v>
      </c>
      <c r="E1081" s="17" t="s">
        <v>2014</v>
      </c>
      <c r="F1081" s="17" t="s">
        <v>12043</v>
      </c>
      <c r="G1081" s="11">
        <v>0.16528490434099999</v>
      </c>
      <c r="H1081" s="17" t="s">
        <v>21572</v>
      </c>
      <c r="I1081" s="2">
        <v>7.8630000000000004</v>
      </c>
    </row>
    <row r="1082" spans="1:9" ht="28.5" customHeight="1" x14ac:dyDescent="0.25">
      <c r="A1082" s="21">
        <v>5</v>
      </c>
      <c r="B1082" s="41">
        <v>889</v>
      </c>
      <c r="C1082" s="21" t="s">
        <v>2017</v>
      </c>
      <c r="D1082" s="29" t="str">
        <f t="shared" si="16"/>
        <v>Esperbach</v>
      </c>
      <c r="E1082" s="21" t="s">
        <v>2016</v>
      </c>
      <c r="F1082" s="21" t="s">
        <v>12044</v>
      </c>
      <c r="G1082" s="22">
        <v>7.42823770617</v>
      </c>
      <c r="H1082" s="21" t="s">
        <v>2016</v>
      </c>
      <c r="I1082" s="23">
        <v>7.4279999999999999</v>
      </c>
    </row>
    <row r="1083" spans="1:9" ht="28.5" customHeight="1" x14ac:dyDescent="0.25">
      <c r="A1083" s="5">
        <v>3</v>
      </c>
      <c r="B1083" s="41">
        <v>4119</v>
      </c>
      <c r="C1083" s="5" t="s">
        <v>2019</v>
      </c>
      <c r="D1083" s="27" t="str">
        <f t="shared" si="16"/>
        <v>Espergraben</v>
      </c>
      <c r="E1083" s="5" t="s">
        <v>2018</v>
      </c>
      <c r="F1083" s="5" t="s">
        <v>12045</v>
      </c>
      <c r="G1083" s="6">
        <v>2.2085084393400001</v>
      </c>
      <c r="H1083" s="5" t="s">
        <v>2020</v>
      </c>
      <c r="I1083" s="7">
        <v>36.750999999999998</v>
      </c>
    </row>
    <row r="1084" spans="1:9" ht="28.5" customHeight="1" x14ac:dyDescent="0.25">
      <c r="A1084" s="21">
        <v>5</v>
      </c>
      <c r="B1084" s="41">
        <v>1596</v>
      </c>
      <c r="C1084" s="21" t="s">
        <v>2022</v>
      </c>
      <c r="D1084" s="29" t="str">
        <f t="shared" si="16"/>
        <v>Esselbach</v>
      </c>
      <c r="E1084" s="21" t="s">
        <v>2021</v>
      </c>
      <c r="F1084" s="21" t="s">
        <v>12046</v>
      </c>
      <c r="G1084" s="22">
        <v>4.91163956844</v>
      </c>
      <c r="H1084" s="21" t="s">
        <v>2023</v>
      </c>
      <c r="I1084" s="23">
        <v>9.6050000000000004</v>
      </c>
    </row>
    <row r="1085" spans="1:9" ht="28.5" customHeight="1" x14ac:dyDescent="0.25">
      <c r="A1085" s="17">
        <v>6</v>
      </c>
      <c r="B1085" s="41">
        <v>6135</v>
      </c>
      <c r="C1085" s="17" t="s">
        <v>2024</v>
      </c>
      <c r="D1085" s="28" t="str">
        <f t="shared" si="16"/>
        <v>Eßmühler Bach</v>
      </c>
      <c r="E1085" s="17" t="s">
        <v>21016</v>
      </c>
      <c r="F1085" s="17" t="s">
        <v>12049</v>
      </c>
      <c r="G1085" s="11">
        <v>1.2253561775199999</v>
      </c>
      <c r="H1085" s="17" t="s">
        <v>20600</v>
      </c>
      <c r="I1085" s="2">
        <v>2.323</v>
      </c>
    </row>
    <row r="1086" spans="1:9" ht="28.5" customHeight="1" x14ac:dyDescent="0.25">
      <c r="A1086" s="17">
        <v>6</v>
      </c>
      <c r="B1086" s="41">
        <v>9290</v>
      </c>
      <c r="C1086" s="17" t="s">
        <v>2024</v>
      </c>
      <c r="D1086" s="28" t="str">
        <f t="shared" si="16"/>
        <v>Eßmühler Bach</v>
      </c>
      <c r="E1086" s="17" t="s">
        <v>21016</v>
      </c>
      <c r="F1086" s="17" t="s">
        <v>12047</v>
      </c>
      <c r="G1086" s="11">
        <v>4.8114727661900003E-2</v>
      </c>
      <c r="H1086" s="17" t="s">
        <v>20600</v>
      </c>
      <c r="I1086" s="2">
        <v>2.323</v>
      </c>
    </row>
    <row r="1087" spans="1:9" ht="28.5" customHeight="1" x14ac:dyDescent="0.25">
      <c r="A1087" s="17">
        <v>6</v>
      </c>
      <c r="B1087" s="41">
        <v>9296</v>
      </c>
      <c r="C1087" s="17" t="s">
        <v>2024</v>
      </c>
      <c r="D1087" s="28" t="str">
        <f t="shared" si="16"/>
        <v>Essmühler Bach</v>
      </c>
      <c r="E1087" s="17" t="s">
        <v>20601</v>
      </c>
      <c r="F1087" s="17" t="s">
        <v>12048</v>
      </c>
      <c r="G1087" s="11">
        <v>4.6956353883500002E-2</v>
      </c>
      <c r="H1087" s="17" t="s">
        <v>20600</v>
      </c>
      <c r="I1087" s="2">
        <v>2.323</v>
      </c>
    </row>
    <row r="1088" spans="1:9" ht="28.5" customHeight="1" x14ac:dyDescent="0.25">
      <c r="A1088" s="17">
        <v>6</v>
      </c>
      <c r="B1088" s="41">
        <v>7672</v>
      </c>
      <c r="C1088" s="17" t="s">
        <v>2026</v>
      </c>
      <c r="D1088" s="28" t="str">
        <f t="shared" si="16"/>
        <v>Ettenbach</v>
      </c>
      <c r="E1088" s="17" t="s">
        <v>2025</v>
      </c>
      <c r="F1088" s="17" t="s">
        <v>12050</v>
      </c>
      <c r="G1088" s="11">
        <v>0.622599090859</v>
      </c>
      <c r="H1088" s="17" t="s">
        <v>2027</v>
      </c>
      <c r="I1088" s="2">
        <v>9.8580000000000005</v>
      </c>
    </row>
    <row r="1089" spans="1:9" ht="28.5" customHeight="1" x14ac:dyDescent="0.25">
      <c r="A1089" s="17">
        <v>6</v>
      </c>
      <c r="B1089" s="41">
        <v>2015</v>
      </c>
      <c r="C1089" s="17" t="s">
        <v>2029</v>
      </c>
      <c r="D1089" s="28" t="str">
        <f t="shared" si="16"/>
        <v>Ettersbach</v>
      </c>
      <c r="E1089" s="17" t="s">
        <v>2028</v>
      </c>
      <c r="F1089" s="17" t="s">
        <v>12051</v>
      </c>
      <c r="G1089" s="11">
        <v>4.2034418683999997</v>
      </c>
      <c r="H1089" s="17" t="s">
        <v>20602</v>
      </c>
      <c r="I1089" s="2">
        <v>7.8129999999999997</v>
      </c>
    </row>
    <row r="1090" spans="1:9" ht="28.5" customHeight="1" x14ac:dyDescent="0.25">
      <c r="A1090" s="17">
        <v>6</v>
      </c>
      <c r="B1090" s="41">
        <v>2608</v>
      </c>
      <c r="C1090" s="17" t="s">
        <v>2031</v>
      </c>
      <c r="D1090" s="28" t="str">
        <f t="shared" si="16"/>
        <v>Etterswasengraben</v>
      </c>
      <c r="E1090" s="17" t="s">
        <v>2030</v>
      </c>
      <c r="F1090" s="17" t="s">
        <v>12052</v>
      </c>
      <c r="G1090" s="11">
        <v>3.40591667137</v>
      </c>
      <c r="H1090" s="17" t="s">
        <v>2032</v>
      </c>
      <c r="I1090" s="2">
        <v>6.0389999999999997</v>
      </c>
    </row>
    <row r="1091" spans="1:9" ht="28.5" customHeight="1" x14ac:dyDescent="0.25">
      <c r="A1091" s="17">
        <v>6</v>
      </c>
      <c r="B1091" s="41">
        <v>629</v>
      </c>
      <c r="C1091" s="17" t="s">
        <v>2034</v>
      </c>
      <c r="D1091" s="28" t="str">
        <f t="shared" ref="D1091:D1154" si="17">HYPERLINK(F1091,E1091)</f>
        <v>Etzelbach</v>
      </c>
      <c r="E1091" s="17" t="s">
        <v>2033</v>
      </c>
      <c r="F1091" s="17" t="s">
        <v>12053</v>
      </c>
      <c r="G1091" s="11">
        <v>9.2305571162700009</v>
      </c>
      <c r="H1091" s="17" t="s">
        <v>2033</v>
      </c>
      <c r="I1091" s="2">
        <v>9.2309999999999999</v>
      </c>
    </row>
    <row r="1092" spans="1:9" ht="28.5" customHeight="1" x14ac:dyDescent="0.25">
      <c r="A1092" s="17">
        <v>6</v>
      </c>
      <c r="B1092" s="41">
        <v>1855</v>
      </c>
      <c r="C1092" s="17" t="s">
        <v>2036</v>
      </c>
      <c r="D1092" s="28" t="str">
        <f t="shared" si="17"/>
        <v>Etzenberger Bach</v>
      </c>
      <c r="E1092" s="17" t="s">
        <v>2035</v>
      </c>
      <c r="F1092" s="17" t="s">
        <v>12054</v>
      </c>
      <c r="G1092" s="11">
        <v>4.4563245220600001</v>
      </c>
      <c r="H1092" s="17" t="s">
        <v>2037</v>
      </c>
      <c r="I1092" s="2">
        <v>4.9980000000000002</v>
      </c>
    </row>
    <row r="1093" spans="1:9" ht="28.5" customHeight="1" x14ac:dyDescent="0.25">
      <c r="A1093" s="17">
        <v>6</v>
      </c>
      <c r="B1093" s="41">
        <v>4039</v>
      </c>
      <c r="C1093" s="17" t="s">
        <v>2039</v>
      </c>
      <c r="D1093" s="28" t="str">
        <f t="shared" si="17"/>
        <v>Etzgraben</v>
      </c>
      <c r="E1093" s="17" t="s">
        <v>2038</v>
      </c>
      <c r="F1093" s="17" t="s">
        <v>12055</v>
      </c>
      <c r="G1093" s="11">
        <v>2.2538255937999998</v>
      </c>
      <c r="H1093" s="17" t="s">
        <v>2040</v>
      </c>
      <c r="I1093" s="2">
        <v>4.1369999999999996</v>
      </c>
    </row>
    <row r="1094" spans="1:9" ht="28.5" customHeight="1" x14ac:dyDescent="0.25">
      <c r="A1094" s="17">
        <v>6</v>
      </c>
      <c r="B1094" s="41">
        <v>5254</v>
      </c>
      <c r="C1094" s="17" t="s">
        <v>2041</v>
      </c>
      <c r="D1094" s="28" t="str">
        <f t="shared" si="17"/>
        <v>Etzgraben</v>
      </c>
      <c r="E1094" s="17" t="s">
        <v>2038</v>
      </c>
      <c r="F1094" s="17" t="s">
        <v>12056</v>
      </c>
      <c r="G1094" s="11">
        <v>1.6238200417499999</v>
      </c>
      <c r="H1094" s="17" t="s">
        <v>2040</v>
      </c>
      <c r="I1094" s="2">
        <v>1.679</v>
      </c>
    </row>
    <row r="1095" spans="1:9" ht="28.5" customHeight="1" x14ac:dyDescent="0.25">
      <c r="A1095" s="21">
        <v>5</v>
      </c>
      <c r="B1095" s="41">
        <v>3181</v>
      </c>
      <c r="C1095" s="21" t="s">
        <v>884</v>
      </c>
      <c r="D1095" s="29" t="str">
        <f t="shared" si="17"/>
        <v>Euerbach</v>
      </c>
      <c r="E1095" s="21" t="s">
        <v>2042</v>
      </c>
      <c r="F1095" s="21" t="s">
        <v>12057</v>
      </c>
      <c r="G1095" s="22">
        <v>2.8576716750600002</v>
      </c>
      <c r="H1095" s="21" t="s">
        <v>20502</v>
      </c>
      <c r="I1095" s="23">
        <v>10.484999999999999</v>
      </c>
    </row>
    <row r="1096" spans="1:9" ht="28.5" customHeight="1" x14ac:dyDescent="0.25">
      <c r="A1096" s="17">
        <v>6</v>
      </c>
      <c r="B1096" s="41">
        <v>3867</v>
      </c>
      <c r="C1096" s="17" t="s">
        <v>2044</v>
      </c>
      <c r="D1096" s="28" t="str">
        <f t="shared" si="17"/>
        <v>Eulenbach</v>
      </c>
      <c r="E1096" s="17" t="s">
        <v>2043</v>
      </c>
      <c r="F1096" s="17" t="s">
        <v>12058</v>
      </c>
      <c r="G1096" s="11">
        <v>2.3682019687000002</v>
      </c>
      <c r="H1096" s="17" t="s">
        <v>2043</v>
      </c>
      <c r="I1096" s="2">
        <v>2.3679999999999999</v>
      </c>
    </row>
    <row r="1097" spans="1:9" ht="28.5" customHeight="1" x14ac:dyDescent="0.25">
      <c r="A1097" s="21">
        <v>5</v>
      </c>
      <c r="B1097" s="41">
        <v>3658</v>
      </c>
      <c r="C1097" s="21" t="s">
        <v>2046</v>
      </c>
      <c r="D1097" s="29" t="str">
        <f t="shared" si="17"/>
        <v>Euterbach</v>
      </c>
      <c r="E1097" s="21" t="s">
        <v>2045</v>
      </c>
      <c r="F1097" s="21" t="s">
        <v>12059</v>
      </c>
      <c r="G1097" s="22">
        <v>2.4994977539200001</v>
      </c>
      <c r="H1097" s="21" t="s">
        <v>2047</v>
      </c>
      <c r="I1097" s="23">
        <v>2.4990000000000001</v>
      </c>
    </row>
    <row r="1098" spans="1:9" ht="28.5" customHeight="1" x14ac:dyDescent="0.25">
      <c r="A1098" s="21">
        <v>5</v>
      </c>
      <c r="B1098" s="41">
        <v>295</v>
      </c>
      <c r="C1098" s="21" t="s">
        <v>2049</v>
      </c>
      <c r="D1098" s="29" t="str">
        <f t="shared" si="17"/>
        <v>Eyach</v>
      </c>
      <c r="E1098" s="21" t="s">
        <v>2048</v>
      </c>
      <c r="F1098" s="21" t="s">
        <v>12060</v>
      </c>
      <c r="G1098" s="22">
        <v>16.362578576099999</v>
      </c>
      <c r="H1098" s="21" t="s">
        <v>2050</v>
      </c>
      <c r="I1098" s="23">
        <v>18.821000000000002</v>
      </c>
    </row>
    <row r="1099" spans="1:9" ht="28.5" customHeight="1" x14ac:dyDescent="0.25">
      <c r="A1099" s="17">
        <v>6</v>
      </c>
      <c r="B1099" s="41">
        <v>2363</v>
      </c>
      <c r="C1099" s="17" t="s">
        <v>2052</v>
      </c>
      <c r="D1099" s="28" t="str">
        <f t="shared" si="17"/>
        <v>Eybach</v>
      </c>
      <c r="E1099" s="17" t="s">
        <v>2051</v>
      </c>
      <c r="F1099" s="17" t="s">
        <v>12061</v>
      </c>
      <c r="G1099" s="11">
        <v>3.7142047581200002</v>
      </c>
      <c r="H1099" s="17" t="s">
        <v>2053</v>
      </c>
      <c r="I1099" s="2">
        <v>4.9660000000000002</v>
      </c>
    </row>
    <row r="1100" spans="1:9" ht="28.5" customHeight="1" x14ac:dyDescent="0.25">
      <c r="A1100" s="17">
        <v>6</v>
      </c>
      <c r="B1100" s="41">
        <v>6988</v>
      </c>
      <c r="C1100" s="17" t="s">
        <v>2054</v>
      </c>
      <c r="D1100" s="28" t="str">
        <f t="shared" si="17"/>
        <v>Eybach</v>
      </c>
      <c r="E1100" s="17" t="s">
        <v>2051</v>
      </c>
      <c r="F1100" s="17" t="s">
        <v>12062</v>
      </c>
      <c r="G1100" s="11">
        <v>0.89044333572500001</v>
      </c>
      <c r="H1100" s="17" t="s">
        <v>2053</v>
      </c>
      <c r="I1100" s="2">
        <v>1.333</v>
      </c>
    </row>
    <row r="1101" spans="1:9" ht="28.5" customHeight="1" x14ac:dyDescent="0.25">
      <c r="A1101" s="21">
        <v>5</v>
      </c>
      <c r="B1101" s="41">
        <v>1922</v>
      </c>
      <c r="C1101" s="21" t="s">
        <v>2056</v>
      </c>
      <c r="D1101" s="29" t="str">
        <f t="shared" si="17"/>
        <v>Eyenbach</v>
      </c>
      <c r="E1101" s="21" t="s">
        <v>2055</v>
      </c>
      <c r="F1101" s="21" t="s">
        <v>12063</v>
      </c>
      <c r="G1101" s="22">
        <v>4.3477019653999998</v>
      </c>
      <c r="H1101" s="21" t="s">
        <v>2057</v>
      </c>
      <c r="I1101" s="23">
        <v>5.9539999999999997</v>
      </c>
    </row>
    <row r="1102" spans="1:9" ht="28.5" customHeight="1" x14ac:dyDescent="0.25">
      <c r="A1102" s="21">
        <v>5</v>
      </c>
      <c r="B1102" s="41">
        <v>7873</v>
      </c>
      <c r="C1102" s="21" t="s">
        <v>1718</v>
      </c>
      <c r="D1102" s="29" t="str">
        <f t="shared" si="17"/>
        <v>Fabrikbach</v>
      </c>
      <c r="E1102" s="21" t="s">
        <v>2058</v>
      </c>
      <c r="F1102" s="21" t="s">
        <v>12064</v>
      </c>
      <c r="G1102" s="22">
        <v>0.536864176433</v>
      </c>
      <c r="H1102" s="21" t="s">
        <v>20592</v>
      </c>
      <c r="I1102" s="23">
        <v>16.39</v>
      </c>
    </row>
    <row r="1103" spans="1:9" ht="28.5" customHeight="1" x14ac:dyDescent="0.25">
      <c r="A1103" s="8">
        <v>4</v>
      </c>
      <c r="B1103" s="41">
        <v>4645</v>
      </c>
      <c r="C1103" s="8" t="s">
        <v>2060</v>
      </c>
      <c r="D1103" s="30" t="str">
        <f t="shared" si="17"/>
        <v>Fabrikkanal</v>
      </c>
      <c r="E1103" s="8" t="s">
        <v>2059</v>
      </c>
      <c r="F1103" s="8" t="s">
        <v>12065</v>
      </c>
      <c r="G1103" s="9">
        <v>1.93128830723</v>
      </c>
      <c r="H1103" s="8" t="s">
        <v>2059</v>
      </c>
      <c r="I1103" s="20">
        <v>1.901</v>
      </c>
    </row>
    <row r="1104" spans="1:9" ht="28.5" customHeight="1" x14ac:dyDescent="0.25">
      <c r="A1104" s="21">
        <v>5</v>
      </c>
      <c r="B1104" s="41">
        <v>1275</v>
      </c>
      <c r="C1104" s="21" t="s">
        <v>2062</v>
      </c>
      <c r="D1104" s="29" t="str">
        <f t="shared" si="17"/>
        <v>Fahrbach</v>
      </c>
      <c r="E1104" s="21" t="s">
        <v>2061</v>
      </c>
      <c r="F1104" s="21" t="s">
        <v>12066</v>
      </c>
      <c r="G1104" s="22">
        <v>5.7265795298800004</v>
      </c>
      <c r="H1104" s="21" t="s">
        <v>2063</v>
      </c>
      <c r="I1104" s="23">
        <v>9.0250000000000004</v>
      </c>
    </row>
    <row r="1105" spans="1:9" ht="28.5" customHeight="1" x14ac:dyDescent="0.25">
      <c r="A1105" s="17">
        <v>6</v>
      </c>
      <c r="B1105" s="41">
        <v>4001</v>
      </c>
      <c r="C1105" s="17" t="s">
        <v>2065</v>
      </c>
      <c r="D1105" s="28" t="str">
        <f t="shared" si="17"/>
        <v>Fahrenberger Bach</v>
      </c>
      <c r="E1105" s="17" t="s">
        <v>2064</v>
      </c>
      <c r="F1105" s="17" t="s">
        <v>12067</v>
      </c>
      <c r="G1105" s="11">
        <v>2.2791952897300001</v>
      </c>
      <c r="H1105" s="17" t="s">
        <v>2066</v>
      </c>
      <c r="I1105" s="2">
        <v>3.1080000000000001</v>
      </c>
    </row>
    <row r="1106" spans="1:9" ht="28.5" customHeight="1" x14ac:dyDescent="0.25">
      <c r="A1106" s="17">
        <v>6</v>
      </c>
      <c r="B1106" s="41">
        <v>7109</v>
      </c>
      <c r="C1106" s="17" t="s">
        <v>1518</v>
      </c>
      <c r="D1106" s="28" t="str">
        <f t="shared" si="17"/>
        <v>Fahrenlohgraben</v>
      </c>
      <c r="E1106" s="17" t="s">
        <v>2067</v>
      </c>
      <c r="F1106" s="17" t="s">
        <v>12068</v>
      </c>
      <c r="G1106" s="11">
        <v>0.83655200953300002</v>
      </c>
      <c r="H1106" s="17" t="s">
        <v>1519</v>
      </c>
      <c r="I1106" s="2">
        <v>2.8639999999999999</v>
      </c>
    </row>
    <row r="1107" spans="1:9" ht="28.5" customHeight="1" x14ac:dyDescent="0.25">
      <c r="A1107" s="17">
        <v>6</v>
      </c>
      <c r="B1107" s="41">
        <v>3919</v>
      </c>
      <c r="C1107" s="17" t="s">
        <v>2069</v>
      </c>
      <c r="D1107" s="28" t="str">
        <f t="shared" si="17"/>
        <v>Fahrnbach</v>
      </c>
      <c r="E1107" s="17" t="s">
        <v>2068</v>
      </c>
      <c r="F1107" s="17" t="s">
        <v>12069</v>
      </c>
      <c r="G1107" s="11">
        <v>2.3347261886799999</v>
      </c>
      <c r="H1107" s="17" t="s">
        <v>2068</v>
      </c>
      <c r="I1107" s="2">
        <v>2.327</v>
      </c>
    </row>
    <row r="1108" spans="1:9" ht="28.5" customHeight="1" x14ac:dyDescent="0.25">
      <c r="A1108" s="21">
        <v>5</v>
      </c>
      <c r="B1108" s="41">
        <v>8834</v>
      </c>
      <c r="C1108" s="21" t="s">
        <v>2071</v>
      </c>
      <c r="D1108" s="29" t="str">
        <f t="shared" si="17"/>
        <v>Falkensee</v>
      </c>
      <c r="E1108" s="21" t="s">
        <v>2070</v>
      </c>
      <c r="F1108" s="21" t="s">
        <v>12070</v>
      </c>
      <c r="G1108" s="22">
        <v>0.18420532960899999</v>
      </c>
      <c r="H1108" s="21" t="s">
        <v>2072</v>
      </c>
      <c r="I1108" s="23">
        <v>18.643000000000001</v>
      </c>
    </row>
    <row r="1109" spans="1:9" ht="28.5" customHeight="1" x14ac:dyDescent="0.25">
      <c r="A1109" s="21">
        <v>5</v>
      </c>
      <c r="B1109" s="41">
        <v>2456</v>
      </c>
      <c r="C1109" s="21" t="s">
        <v>2071</v>
      </c>
      <c r="D1109" s="29" t="str">
        <f t="shared" si="17"/>
        <v>Falkenseebach</v>
      </c>
      <c r="E1109" s="21" t="s">
        <v>2073</v>
      </c>
      <c r="F1109" s="21" t="s">
        <v>12071</v>
      </c>
      <c r="G1109" s="22">
        <v>3.59564709649</v>
      </c>
      <c r="H1109" s="21" t="s">
        <v>2072</v>
      </c>
      <c r="I1109" s="23">
        <v>18.643000000000001</v>
      </c>
    </row>
    <row r="1110" spans="1:9" ht="28.5" customHeight="1" x14ac:dyDescent="0.25">
      <c r="A1110" s="8">
        <v>4</v>
      </c>
      <c r="B1110" s="41">
        <v>2795</v>
      </c>
      <c r="C1110" s="8" t="s">
        <v>2077</v>
      </c>
      <c r="D1110" s="30" t="str">
        <f t="shared" si="17"/>
        <v>Fallbach</v>
      </c>
      <c r="E1110" s="8" t="s">
        <v>2074</v>
      </c>
      <c r="F1110" s="8" t="s">
        <v>12073</v>
      </c>
      <c r="G1110" s="9">
        <v>3.2157105489700002</v>
      </c>
      <c r="H1110" s="8" t="s">
        <v>21573</v>
      </c>
      <c r="I1110" s="20">
        <v>17.766999999999999</v>
      </c>
    </row>
    <row r="1111" spans="1:9" ht="28.5" customHeight="1" x14ac:dyDescent="0.25">
      <c r="A1111" s="17">
        <v>6</v>
      </c>
      <c r="B1111" s="41">
        <v>3935</v>
      </c>
      <c r="C1111" s="17" t="s">
        <v>2078</v>
      </c>
      <c r="D1111" s="28" t="str">
        <f t="shared" si="17"/>
        <v>Fallbach</v>
      </c>
      <c r="E1111" s="17" t="s">
        <v>2074</v>
      </c>
      <c r="F1111" s="17" t="s">
        <v>12074</v>
      </c>
      <c r="G1111" s="11">
        <v>2.32139508177</v>
      </c>
      <c r="H1111" s="17" t="s">
        <v>2074</v>
      </c>
      <c r="I1111" s="2">
        <v>2.3220000000000001</v>
      </c>
    </row>
    <row r="1112" spans="1:9" ht="28.5" customHeight="1" x14ac:dyDescent="0.25">
      <c r="A1112" s="17">
        <v>6</v>
      </c>
      <c r="B1112" s="41">
        <v>8310</v>
      </c>
      <c r="C1112" s="17" t="s">
        <v>2075</v>
      </c>
      <c r="D1112" s="28" t="str">
        <f t="shared" si="17"/>
        <v>Fallbach</v>
      </c>
      <c r="E1112" s="17" t="s">
        <v>2074</v>
      </c>
      <c r="F1112" s="17" t="s">
        <v>12072</v>
      </c>
      <c r="G1112" s="11">
        <v>0.38610700463100001</v>
      </c>
      <c r="H1112" s="17" t="s">
        <v>2076</v>
      </c>
      <c r="I1112" s="2">
        <v>4.7930000000000001</v>
      </c>
    </row>
    <row r="1113" spans="1:9" ht="28.5" customHeight="1" x14ac:dyDescent="0.25">
      <c r="A1113" s="17">
        <v>6</v>
      </c>
      <c r="B1113" s="41">
        <v>5552</v>
      </c>
      <c r="C1113" s="17" t="s">
        <v>2080</v>
      </c>
      <c r="D1113" s="28" t="str">
        <f t="shared" si="17"/>
        <v>Fallgraben I</v>
      </c>
      <c r="E1113" s="17" t="s">
        <v>2079</v>
      </c>
      <c r="F1113" s="17" t="s">
        <v>12075</v>
      </c>
      <c r="G1113" s="11">
        <v>1.4910114273499999</v>
      </c>
      <c r="H1113" s="17" t="s">
        <v>2081</v>
      </c>
      <c r="I1113" s="2">
        <v>4.3979999999999997</v>
      </c>
    </row>
    <row r="1114" spans="1:9" ht="28.5" customHeight="1" x14ac:dyDescent="0.25">
      <c r="A1114" s="17">
        <v>6</v>
      </c>
      <c r="B1114" s="41">
        <v>5907</v>
      </c>
      <c r="C1114" s="17" t="s">
        <v>2080</v>
      </c>
      <c r="D1114" s="28" t="str">
        <f t="shared" si="17"/>
        <v>Fallgraben II</v>
      </c>
      <c r="E1114" s="17" t="s">
        <v>2082</v>
      </c>
      <c r="F1114" s="17" t="s">
        <v>12076</v>
      </c>
      <c r="G1114" s="11">
        <v>1.3196836650899999</v>
      </c>
      <c r="H1114" s="17" t="s">
        <v>2081</v>
      </c>
      <c r="I1114" s="2">
        <v>4.3979999999999997</v>
      </c>
    </row>
    <row r="1115" spans="1:9" ht="28.5" customHeight="1" x14ac:dyDescent="0.25">
      <c r="A1115" s="17">
        <v>6</v>
      </c>
      <c r="B1115" s="41">
        <v>3902</v>
      </c>
      <c r="C1115" s="17" t="s">
        <v>2084</v>
      </c>
      <c r="D1115" s="28" t="str">
        <f t="shared" si="17"/>
        <v>Faltenbach</v>
      </c>
      <c r="E1115" s="17" t="s">
        <v>2083</v>
      </c>
      <c r="F1115" s="17" t="s">
        <v>12077</v>
      </c>
      <c r="G1115" s="11">
        <v>2.3472687536199999</v>
      </c>
      <c r="H1115" s="17" t="s">
        <v>2085</v>
      </c>
      <c r="I1115" s="2">
        <v>5.5289999999999999</v>
      </c>
    </row>
    <row r="1116" spans="1:9" ht="28.5" customHeight="1" x14ac:dyDescent="0.25">
      <c r="A1116" s="17">
        <v>6</v>
      </c>
      <c r="B1116" s="41">
        <v>1732</v>
      </c>
      <c r="C1116" s="17" t="s">
        <v>2089</v>
      </c>
      <c r="D1116" s="28" t="str">
        <f t="shared" si="17"/>
        <v>Farnbach</v>
      </c>
      <c r="E1116" s="17" t="s">
        <v>2086</v>
      </c>
      <c r="F1116" s="17" t="s">
        <v>12079</v>
      </c>
      <c r="G1116" s="11">
        <v>4.6675077053400003</v>
      </c>
      <c r="H1116" s="17" t="s">
        <v>2090</v>
      </c>
      <c r="I1116" s="2">
        <v>6.6769999999999996</v>
      </c>
    </row>
    <row r="1117" spans="1:9" ht="28.5" customHeight="1" x14ac:dyDescent="0.25">
      <c r="A1117" s="17">
        <v>6</v>
      </c>
      <c r="B1117" s="41">
        <v>6275</v>
      </c>
      <c r="C1117" s="17" t="s">
        <v>2087</v>
      </c>
      <c r="D1117" s="28" t="str">
        <f t="shared" si="17"/>
        <v>Farnbach</v>
      </c>
      <c r="E1117" s="17" t="s">
        <v>2086</v>
      </c>
      <c r="F1117" s="17" t="s">
        <v>12078</v>
      </c>
      <c r="G1117" s="11">
        <v>1.16781821737</v>
      </c>
      <c r="H1117" s="17" t="s">
        <v>2088</v>
      </c>
      <c r="I1117" s="2">
        <v>1.4550000000000001</v>
      </c>
    </row>
    <row r="1118" spans="1:9" ht="28.5" customHeight="1" x14ac:dyDescent="0.25">
      <c r="A1118" s="17">
        <v>6</v>
      </c>
      <c r="B1118" s="41">
        <v>286</v>
      </c>
      <c r="C1118" s="17" t="s">
        <v>1853</v>
      </c>
      <c r="D1118" s="28" t="str">
        <f t="shared" si="17"/>
        <v>Farrnbach</v>
      </c>
      <c r="E1118" s="17" t="s">
        <v>2091</v>
      </c>
      <c r="F1118" s="17" t="s">
        <v>12080</v>
      </c>
      <c r="G1118" s="11">
        <v>16.7520367507</v>
      </c>
      <c r="H1118" s="17" t="s">
        <v>21308</v>
      </c>
      <c r="I1118" s="2">
        <v>23.888999999999999</v>
      </c>
    </row>
    <row r="1119" spans="1:9" ht="28.5" customHeight="1" x14ac:dyDescent="0.25">
      <c r="A1119" s="21">
        <v>5</v>
      </c>
      <c r="B1119" s="41">
        <v>695</v>
      </c>
      <c r="C1119" s="21" t="s">
        <v>2092</v>
      </c>
      <c r="D1119" s="29" t="str">
        <f t="shared" si="17"/>
        <v>Fatzöder Bach</v>
      </c>
      <c r="E1119" s="21" t="s">
        <v>21574</v>
      </c>
      <c r="F1119" s="21" t="s">
        <v>12081</v>
      </c>
      <c r="G1119" s="22">
        <v>8.6603873277499996</v>
      </c>
      <c r="H1119" s="21" t="s">
        <v>21575</v>
      </c>
      <c r="I1119" s="23">
        <v>11.045999999999999</v>
      </c>
    </row>
    <row r="1120" spans="1:9" ht="28.5" customHeight="1" x14ac:dyDescent="0.25">
      <c r="A1120" s="17">
        <v>6</v>
      </c>
      <c r="B1120" s="41">
        <v>5312</v>
      </c>
      <c r="C1120" s="17" t="s">
        <v>913</v>
      </c>
      <c r="D1120" s="28" t="str">
        <f t="shared" si="17"/>
        <v>Faukenbach</v>
      </c>
      <c r="E1120" s="17" t="s">
        <v>2093</v>
      </c>
      <c r="F1120" s="17" t="s">
        <v>12082</v>
      </c>
      <c r="G1120" s="11">
        <v>1.59472607992</v>
      </c>
      <c r="H1120" s="17" t="s">
        <v>914</v>
      </c>
      <c r="I1120" s="2">
        <v>3.9020000000000001</v>
      </c>
    </row>
    <row r="1121" spans="1:9" ht="28.5" customHeight="1" x14ac:dyDescent="0.25">
      <c r="A1121" s="17">
        <v>6</v>
      </c>
      <c r="B1121" s="41">
        <v>554</v>
      </c>
      <c r="C1121" s="17" t="s">
        <v>2095</v>
      </c>
      <c r="D1121" s="28" t="str">
        <f t="shared" si="17"/>
        <v>Faulbach</v>
      </c>
      <c r="E1121" s="17" t="s">
        <v>2094</v>
      </c>
      <c r="F1121" s="17" t="s">
        <v>12083</v>
      </c>
      <c r="G1121" s="11">
        <v>10.2310356999</v>
      </c>
      <c r="H1121" s="17" t="s">
        <v>2096</v>
      </c>
      <c r="I1121" s="2">
        <v>11.243</v>
      </c>
    </row>
    <row r="1122" spans="1:9" ht="28.5" customHeight="1" x14ac:dyDescent="0.25">
      <c r="A1122" s="8">
        <v>4</v>
      </c>
      <c r="B1122" s="41">
        <v>1174</v>
      </c>
      <c r="C1122" s="8" t="s">
        <v>2098</v>
      </c>
      <c r="D1122" s="30" t="str">
        <f t="shared" si="17"/>
        <v>Faule Ache</v>
      </c>
      <c r="E1122" s="8" t="s">
        <v>2097</v>
      </c>
      <c r="F1122" s="8" t="s">
        <v>12084</v>
      </c>
      <c r="G1122" s="9">
        <v>6.12908908077</v>
      </c>
      <c r="H1122" s="8" t="s">
        <v>2099</v>
      </c>
      <c r="I1122" s="20">
        <v>9.6690000000000005</v>
      </c>
    </row>
    <row r="1123" spans="1:9" ht="28.5" customHeight="1" x14ac:dyDescent="0.25">
      <c r="A1123" s="17">
        <v>6</v>
      </c>
      <c r="B1123" s="41">
        <v>8471</v>
      </c>
      <c r="C1123" s="17" t="s">
        <v>2100</v>
      </c>
      <c r="D1123" s="28" t="str">
        <f t="shared" si="17"/>
        <v>Faule Ache</v>
      </c>
      <c r="E1123" s="17" t="s">
        <v>2097</v>
      </c>
      <c r="F1123" s="17" t="s">
        <v>12085</v>
      </c>
      <c r="G1123" s="11">
        <v>0.32342935793100003</v>
      </c>
      <c r="H1123" s="17" t="s">
        <v>2097</v>
      </c>
      <c r="I1123" s="2">
        <v>0.316</v>
      </c>
    </row>
    <row r="1124" spans="1:9" ht="28.5" customHeight="1" x14ac:dyDescent="0.25">
      <c r="A1124" s="17">
        <v>6</v>
      </c>
      <c r="B1124" s="41">
        <v>3799</v>
      </c>
      <c r="C1124" s="17" t="s">
        <v>119</v>
      </c>
      <c r="D1124" s="28" t="str">
        <f t="shared" si="17"/>
        <v>Faulenbach</v>
      </c>
      <c r="E1124" s="17" t="s">
        <v>2101</v>
      </c>
      <c r="F1124" s="17" t="s">
        <v>12086</v>
      </c>
      <c r="G1124" s="11">
        <v>2.4118058252800001</v>
      </c>
      <c r="H1124" s="17" t="s">
        <v>120</v>
      </c>
      <c r="I1124" s="2">
        <v>4.5979999999999999</v>
      </c>
    </row>
    <row r="1125" spans="1:9" ht="28.5" customHeight="1" x14ac:dyDescent="0.25">
      <c r="A1125" s="17">
        <v>6</v>
      </c>
      <c r="B1125" s="41">
        <v>2814</v>
      </c>
      <c r="C1125" s="17" t="s">
        <v>2103</v>
      </c>
      <c r="D1125" s="28" t="str">
        <f t="shared" si="17"/>
        <v>Fauler Graben</v>
      </c>
      <c r="E1125" s="17" t="s">
        <v>2102</v>
      </c>
      <c r="F1125" s="17" t="s">
        <v>12087</v>
      </c>
      <c r="G1125" s="11">
        <v>3.19535891553</v>
      </c>
      <c r="H1125" s="17" t="s">
        <v>2104</v>
      </c>
      <c r="I1125" s="2">
        <v>3.1869999999999998</v>
      </c>
    </row>
    <row r="1126" spans="1:9" ht="28.5" customHeight="1" x14ac:dyDescent="0.25">
      <c r="A1126" s="17">
        <v>6</v>
      </c>
      <c r="B1126" s="41">
        <v>5824</v>
      </c>
      <c r="C1126" s="17" t="s">
        <v>2106</v>
      </c>
      <c r="D1126" s="28" t="str">
        <f t="shared" si="17"/>
        <v>Faulerwasenbach</v>
      </c>
      <c r="E1126" s="17" t="s">
        <v>2105</v>
      </c>
      <c r="F1126" s="17" t="s">
        <v>12088</v>
      </c>
      <c r="G1126" s="11">
        <v>1.3595112461000001</v>
      </c>
      <c r="H1126" s="17" t="s">
        <v>2105</v>
      </c>
      <c r="I1126" s="2">
        <v>1.36</v>
      </c>
    </row>
    <row r="1127" spans="1:9" ht="28.5" customHeight="1" x14ac:dyDescent="0.25">
      <c r="A1127" s="17">
        <v>6</v>
      </c>
      <c r="B1127" s="41">
        <v>1988</v>
      </c>
      <c r="C1127" s="17" t="s">
        <v>2108</v>
      </c>
      <c r="D1127" s="28" t="str">
        <f t="shared" si="17"/>
        <v>Faulgraben</v>
      </c>
      <c r="E1127" s="17" t="s">
        <v>2107</v>
      </c>
      <c r="F1127" s="17" t="s">
        <v>12089</v>
      </c>
      <c r="G1127" s="11">
        <v>4.2444288205699996</v>
      </c>
      <c r="H1127" s="17" t="s">
        <v>2107</v>
      </c>
      <c r="I1127" s="2">
        <v>4.2160000000000002</v>
      </c>
    </row>
    <row r="1128" spans="1:9" ht="28.5" customHeight="1" x14ac:dyDescent="0.25">
      <c r="A1128" s="21">
        <v>5</v>
      </c>
      <c r="B1128" s="41">
        <v>2086</v>
      </c>
      <c r="C1128" s="21" t="s">
        <v>2110</v>
      </c>
      <c r="D1128" s="29" t="str">
        <f t="shared" si="17"/>
        <v>Faustnitz</v>
      </c>
      <c r="E1128" s="21" t="s">
        <v>2109</v>
      </c>
      <c r="F1128" s="21" t="s">
        <v>12090</v>
      </c>
      <c r="G1128" s="22">
        <v>4.0904068945000001</v>
      </c>
      <c r="H1128" s="21" t="s">
        <v>2111</v>
      </c>
      <c r="I1128" s="23">
        <v>7.7130000000000001</v>
      </c>
    </row>
    <row r="1129" spans="1:9" ht="28.5" customHeight="1" x14ac:dyDescent="0.25">
      <c r="A1129" s="8">
        <v>4</v>
      </c>
      <c r="B1129" s="41">
        <v>316</v>
      </c>
      <c r="C1129" s="8" t="s">
        <v>2113</v>
      </c>
      <c r="D1129" s="30" t="str">
        <f t="shared" si="17"/>
        <v>Feckinger Bach</v>
      </c>
      <c r="E1129" s="8" t="s">
        <v>2112</v>
      </c>
      <c r="F1129" s="8" t="s">
        <v>12091</v>
      </c>
      <c r="G1129" s="9">
        <v>15.5501058782</v>
      </c>
      <c r="H1129" s="8" t="s">
        <v>2114</v>
      </c>
      <c r="I1129" s="20">
        <v>15.635</v>
      </c>
    </row>
    <row r="1130" spans="1:9" ht="28.5" customHeight="1" x14ac:dyDescent="0.25">
      <c r="A1130" s="17">
        <v>6</v>
      </c>
      <c r="B1130" s="41">
        <v>8055</v>
      </c>
      <c r="C1130" s="17" t="s">
        <v>2115</v>
      </c>
      <c r="D1130" s="28" t="str">
        <f t="shared" si="17"/>
        <v>Feckinger Bach</v>
      </c>
      <c r="E1130" s="17" t="s">
        <v>2112</v>
      </c>
      <c r="F1130" s="17" t="s">
        <v>12092</v>
      </c>
      <c r="G1130" s="11">
        <v>0.478067512917</v>
      </c>
      <c r="H1130" s="17" t="s">
        <v>2112</v>
      </c>
      <c r="I1130" s="2">
        <v>0.47799999999999998</v>
      </c>
    </row>
    <row r="1131" spans="1:9" ht="28.5" customHeight="1" x14ac:dyDescent="0.25">
      <c r="A1131" s="21">
        <v>5</v>
      </c>
      <c r="B1131" s="41">
        <v>3480</v>
      </c>
      <c r="C1131" s="21" t="s">
        <v>2117</v>
      </c>
      <c r="D1131" s="29" t="str">
        <f t="shared" si="17"/>
        <v>Federwiesgraben</v>
      </c>
      <c r="E1131" s="21" t="s">
        <v>2116</v>
      </c>
      <c r="F1131" s="21" t="s">
        <v>12093</v>
      </c>
      <c r="G1131" s="22">
        <v>2.6267996139599998</v>
      </c>
      <c r="H1131" s="21" t="s">
        <v>2116</v>
      </c>
      <c r="I1131" s="23">
        <v>2.6269999999999998</v>
      </c>
    </row>
    <row r="1132" spans="1:9" ht="28.5" customHeight="1" x14ac:dyDescent="0.25">
      <c r="A1132" s="21">
        <v>5</v>
      </c>
      <c r="B1132" s="41">
        <v>3241</v>
      </c>
      <c r="C1132" s="21" t="s">
        <v>1579</v>
      </c>
      <c r="D1132" s="29" t="str">
        <f t="shared" si="17"/>
        <v>Fehnbach</v>
      </c>
      <c r="E1132" s="21" t="s">
        <v>2118</v>
      </c>
      <c r="F1132" s="21" t="s">
        <v>12094</v>
      </c>
      <c r="G1132" s="22">
        <v>2.8216178095500002</v>
      </c>
      <c r="H1132" s="21" t="s">
        <v>1580</v>
      </c>
      <c r="I1132" s="23">
        <v>6.6970000000000001</v>
      </c>
    </row>
    <row r="1133" spans="1:9" ht="28.5" customHeight="1" x14ac:dyDescent="0.25">
      <c r="A1133" s="17">
        <v>6</v>
      </c>
      <c r="B1133" s="41">
        <v>1866</v>
      </c>
      <c r="C1133" s="17" t="s">
        <v>2120</v>
      </c>
      <c r="D1133" s="28" t="str">
        <f t="shared" si="17"/>
        <v>Feigenbach</v>
      </c>
      <c r="E1133" s="17" t="s">
        <v>2119</v>
      </c>
      <c r="F1133" s="17" t="s">
        <v>12095</v>
      </c>
      <c r="G1133" s="11">
        <v>4.4355879822500004</v>
      </c>
      <c r="H1133" s="17" t="s">
        <v>2121</v>
      </c>
      <c r="I1133" s="2">
        <v>4.5019999999999998</v>
      </c>
    </row>
    <row r="1134" spans="1:9" ht="28.5" customHeight="1" x14ac:dyDescent="0.25">
      <c r="A1134" s="17">
        <v>6</v>
      </c>
      <c r="B1134" s="41">
        <v>5652</v>
      </c>
      <c r="C1134" s="17" t="s">
        <v>2123</v>
      </c>
      <c r="D1134" s="28" t="str">
        <f t="shared" si="17"/>
        <v>Feilbrunnenbach</v>
      </c>
      <c r="E1134" s="17" t="s">
        <v>2122</v>
      </c>
      <c r="F1134" s="17" t="s">
        <v>12096</v>
      </c>
      <c r="G1134" s="11">
        <v>1.44499987906</v>
      </c>
      <c r="H1134" s="17" t="s">
        <v>2124</v>
      </c>
      <c r="I1134" s="2">
        <v>5.9130000000000003</v>
      </c>
    </row>
    <row r="1135" spans="1:9" ht="28.5" customHeight="1" x14ac:dyDescent="0.25">
      <c r="A1135" s="17">
        <v>6</v>
      </c>
      <c r="B1135" s="41">
        <v>3169</v>
      </c>
      <c r="C1135" s="17" t="s">
        <v>2126</v>
      </c>
      <c r="D1135" s="28" t="str">
        <f t="shared" si="17"/>
        <v>Feiselbach</v>
      </c>
      <c r="E1135" s="17" t="s">
        <v>2125</v>
      </c>
      <c r="F1135" s="17" t="s">
        <v>12097</v>
      </c>
      <c r="G1135" s="11">
        <v>2.8704223294600002</v>
      </c>
      <c r="H1135" s="17" t="s">
        <v>2125</v>
      </c>
      <c r="I1135" s="2">
        <v>2.87</v>
      </c>
    </row>
    <row r="1136" spans="1:9" ht="28.5" customHeight="1" x14ac:dyDescent="0.25">
      <c r="A1136" s="17">
        <v>6</v>
      </c>
      <c r="B1136" s="41">
        <v>967</v>
      </c>
      <c r="C1136" s="17" t="s">
        <v>2128</v>
      </c>
      <c r="D1136" s="28" t="str">
        <f t="shared" si="17"/>
        <v>Feisnitz</v>
      </c>
      <c r="E1136" s="17" t="s">
        <v>2127</v>
      </c>
      <c r="F1136" s="17" t="s">
        <v>12098</v>
      </c>
      <c r="G1136" s="11">
        <v>7.0246006361699997</v>
      </c>
      <c r="H1136" s="17" t="s">
        <v>2129</v>
      </c>
      <c r="I1136" s="2">
        <v>9.7309999999999999</v>
      </c>
    </row>
    <row r="1137" spans="1:9" ht="28.5" customHeight="1" x14ac:dyDescent="0.25">
      <c r="A1137" s="21">
        <v>5</v>
      </c>
      <c r="B1137" s="41">
        <v>1375</v>
      </c>
      <c r="C1137" s="21" t="s">
        <v>2131</v>
      </c>
      <c r="D1137" s="29" t="str">
        <f t="shared" si="17"/>
        <v>Feistenbach</v>
      </c>
      <c r="E1137" s="21" t="s">
        <v>2130</v>
      </c>
      <c r="F1137" s="21" t="s">
        <v>12099</v>
      </c>
      <c r="G1137" s="22">
        <v>5.4509706119899999</v>
      </c>
      <c r="H1137" s="21" t="s">
        <v>2132</v>
      </c>
      <c r="I1137" s="23">
        <v>9.5250000000000004</v>
      </c>
    </row>
    <row r="1138" spans="1:9" ht="28.5" customHeight="1" x14ac:dyDescent="0.25">
      <c r="A1138" s="17">
        <v>6</v>
      </c>
      <c r="B1138" s="41">
        <v>5212</v>
      </c>
      <c r="C1138" s="17" t="s">
        <v>2134</v>
      </c>
      <c r="D1138" s="28" t="str">
        <f t="shared" si="17"/>
        <v>Felberer Bach</v>
      </c>
      <c r="E1138" s="17" t="s">
        <v>2133</v>
      </c>
      <c r="F1138" s="17" t="s">
        <v>12100</v>
      </c>
      <c r="G1138" s="11">
        <v>1.6467884506699999</v>
      </c>
      <c r="H1138" s="17" t="s">
        <v>2135</v>
      </c>
      <c r="I1138" s="2">
        <v>2.6379999999999999</v>
      </c>
    </row>
    <row r="1139" spans="1:9" ht="28.5" customHeight="1" x14ac:dyDescent="0.25">
      <c r="A1139" s="17">
        <v>6</v>
      </c>
      <c r="B1139" s="41">
        <v>427</v>
      </c>
      <c r="C1139" s="17" t="s">
        <v>2137</v>
      </c>
      <c r="D1139" s="28" t="str">
        <f t="shared" si="17"/>
        <v>Felchbach</v>
      </c>
      <c r="E1139" s="17" t="s">
        <v>2136</v>
      </c>
      <c r="F1139" s="17" t="s">
        <v>12101</v>
      </c>
      <c r="G1139" s="11">
        <v>12.390338803200001</v>
      </c>
      <c r="H1139" s="17" t="s">
        <v>2138</v>
      </c>
      <c r="I1139" s="2">
        <v>15.366</v>
      </c>
    </row>
    <row r="1140" spans="1:9" ht="28.5" customHeight="1" x14ac:dyDescent="0.25">
      <c r="A1140" s="21">
        <v>5</v>
      </c>
      <c r="B1140" s="41">
        <v>371</v>
      </c>
      <c r="C1140" s="21" t="s">
        <v>2142</v>
      </c>
      <c r="D1140" s="29" t="str">
        <f t="shared" si="17"/>
        <v>Feldbach</v>
      </c>
      <c r="E1140" s="21" t="s">
        <v>2139</v>
      </c>
      <c r="F1140" s="21" t="s">
        <v>12103</v>
      </c>
      <c r="G1140" s="22">
        <v>13.5288186982</v>
      </c>
      <c r="H1140" s="21" t="s">
        <v>2139</v>
      </c>
      <c r="I1140" s="23">
        <v>13.525</v>
      </c>
    </row>
    <row r="1141" spans="1:9" ht="28.5" customHeight="1" x14ac:dyDescent="0.25">
      <c r="A1141" s="17">
        <v>6</v>
      </c>
      <c r="B1141" s="41">
        <v>2414</v>
      </c>
      <c r="C1141" s="17" t="s">
        <v>588</v>
      </c>
      <c r="D1141" s="28" t="str">
        <f t="shared" si="17"/>
        <v>Feldbach</v>
      </c>
      <c r="E1141" s="17" t="s">
        <v>2139</v>
      </c>
      <c r="F1141" s="17" t="s">
        <v>12104</v>
      </c>
      <c r="G1141" s="11">
        <v>3.6440838253300001</v>
      </c>
      <c r="H1141" s="17" t="s">
        <v>21248</v>
      </c>
      <c r="I1141" s="2">
        <v>7.6859999999999999</v>
      </c>
    </row>
    <row r="1142" spans="1:9" ht="28.5" customHeight="1" x14ac:dyDescent="0.25">
      <c r="A1142" s="17">
        <v>6</v>
      </c>
      <c r="B1142" s="41">
        <v>5423</v>
      </c>
      <c r="C1142" s="17" t="s">
        <v>2140</v>
      </c>
      <c r="D1142" s="28" t="str">
        <f t="shared" si="17"/>
        <v>Feldbach</v>
      </c>
      <c r="E1142" s="17" t="s">
        <v>2139</v>
      </c>
      <c r="F1142" s="17" t="s">
        <v>12102</v>
      </c>
      <c r="G1142" s="11">
        <v>1.5457419209800001</v>
      </c>
      <c r="H1142" s="17" t="s">
        <v>2141</v>
      </c>
      <c r="I1142" s="2">
        <v>4.077</v>
      </c>
    </row>
    <row r="1143" spans="1:9" ht="28.5" customHeight="1" x14ac:dyDescent="0.25">
      <c r="A1143" s="17">
        <v>6</v>
      </c>
      <c r="B1143" s="41">
        <v>2556</v>
      </c>
      <c r="C1143" s="17" t="s">
        <v>2143</v>
      </c>
      <c r="D1143" s="28" t="str">
        <f t="shared" si="17"/>
        <v>Feldgießgraben</v>
      </c>
      <c r="E1143" s="17" t="s">
        <v>21017</v>
      </c>
      <c r="F1143" s="17" t="s">
        <v>12105</v>
      </c>
      <c r="G1143" s="11">
        <v>3.4679289997899998</v>
      </c>
      <c r="H1143" s="17" t="s">
        <v>21017</v>
      </c>
      <c r="I1143" s="2">
        <v>3.4529999999999998</v>
      </c>
    </row>
    <row r="1144" spans="1:9" ht="28.5" customHeight="1" x14ac:dyDescent="0.25">
      <c r="A1144" s="21">
        <v>5</v>
      </c>
      <c r="B1144" s="41">
        <v>3244</v>
      </c>
      <c r="C1144" s="21" t="s">
        <v>2145</v>
      </c>
      <c r="D1144" s="29" t="str">
        <f t="shared" si="17"/>
        <v>Feldgraben</v>
      </c>
      <c r="E1144" s="21" t="s">
        <v>2144</v>
      </c>
      <c r="F1144" s="21" t="s">
        <v>12106</v>
      </c>
      <c r="G1144" s="22">
        <v>2.8187536135900002</v>
      </c>
      <c r="H1144" s="21" t="s">
        <v>2146</v>
      </c>
      <c r="I1144" s="23">
        <v>3.198</v>
      </c>
    </row>
    <row r="1145" spans="1:9" ht="28.5" customHeight="1" x14ac:dyDescent="0.25">
      <c r="A1145" s="17">
        <v>6</v>
      </c>
      <c r="B1145" s="41">
        <v>5258</v>
      </c>
      <c r="C1145" s="17" t="s">
        <v>2147</v>
      </c>
      <c r="D1145" s="28" t="str">
        <f t="shared" si="17"/>
        <v>Feldgraben</v>
      </c>
      <c r="E1145" s="17" t="s">
        <v>2144</v>
      </c>
      <c r="F1145" s="17" t="s">
        <v>12107</v>
      </c>
      <c r="G1145" s="11">
        <v>1.6230370165100001</v>
      </c>
      <c r="H1145" s="17" t="s">
        <v>2144</v>
      </c>
      <c r="I1145" s="2">
        <v>1.609</v>
      </c>
    </row>
    <row r="1146" spans="1:9" ht="28.5" customHeight="1" x14ac:dyDescent="0.25">
      <c r="A1146" s="17">
        <v>6</v>
      </c>
      <c r="B1146" s="41">
        <v>2025</v>
      </c>
      <c r="C1146" s="17" t="s">
        <v>2149</v>
      </c>
      <c r="D1146" s="28" t="str">
        <f t="shared" si="17"/>
        <v>Feldkirchner Bach</v>
      </c>
      <c r="E1146" s="17" t="s">
        <v>2148</v>
      </c>
      <c r="F1146" s="17" t="s">
        <v>12108</v>
      </c>
      <c r="G1146" s="11">
        <v>4.1939087056100002</v>
      </c>
      <c r="H1146" s="17" t="s">
        <v>2150</v>
      </c>
      <c r="I1146" s="2">
        <v>7.6379999999999999</v>
      </c>
    </row>
    <row r="1147" spans="1:9" ht="28.5" customHeight="1" x14ac:dyDescent="0.25">
      <c r="A1147" s="21">
        <v>5</v>
      </c>
      <c r="B1147" s="41">
        <v>2409</v>
      </c>
      <c r="C1147" s="21" t="s">
        <v>2151</v>
      </c>
      <c r="D1147" s="29" t="str">
        <f t="shared" si="17"/>
        <v>Feldmochinger Mühlbach</v>
      </c>
      <c r="E1147" s="21" t="s">
        <v>20603</v>
      </c>
      <c r="F1147" s="21" t="s">
        <v>12109</v>
      </c>
      <c r="G1147" s="22">
        <v>3.6512686724000001</v>
      </c>
      <c r="H1147" s="21" t="s">
        <v>20604</v>
      </c>
      <c r="I1147" s="23">
        <v>13.315</v>
      </c>
    </row>
    <row r="1148" spans="1:9" ht="28.5" customHeight="1" x14ac:dyDescent="0.25">
      <c r="A1148" s="17">
        <v>6</v>
      </c>
      <c r="B1148" s="41">
        <v>7492</v>
      </c>
      <c r="C1148" s="17" t="s">
        <v>2153</v>
      </c>
      <c r="D1148" s="28" t="str">
        <f t="shared" si="17"/>
        <v>Feldmochinger See</v>
      </c>
      <c r="E1148" s="17" t="s">
        <v>2152</v>
      </c>
      <c r="F1148" s="17" t="s">
        <v>12110</v>
      </c>
      <c r="G1148" s="11">
        <v>0.68929255512400001</v>
      </c>
      <c r="H1148" s="17" t="s">
        <v>21576</v>
      </c>
      <c r="I1148" s="2">
        <v>11.247</v>
      </c>
    </row>
    <row r="1149" spans="1:9" ht="28.5" customHeight="1" x14ac:dyDescent="0.25">
      <c r="A1149" s="17">
        <v>6</v>
      </c>
      <c r="B1149" s="41">
        <v>1753</v>
      </c>
      <c r="C1149" s="17" t="s">
        <v>1543</v>
      </c>
      <c r="D1149" s="28" t="str">
        <f t="shared" si="17"/>
        <v>Fembach</v>
      </c>
      <c r="E1149" s="17" t="s">
        <v>2154</v>
      </c>
      <c r="F1149" s="17" t="s">
        <v>12111</v>
      </c>
      <c r="G1149" s="11">
        <v>4.6356031380399996</v>
      </c>
      <c r="H1149" s="17" t="s">
        <v>20582</v>
      </c>
      <c r="I1149" s="2">
        <v>12.073</v>
      </c>
    </row>
    <row r="1150" spans="1:9" ht="28.5" customHeight="1" x14ac:dyDescent="0.25">
      <c r="A1150" s="17">
        <v>6</v>
      </c>
      <c r="B1150" s="41">
        <v>1092</v>
      </c>
      <c r="C1150" s="17" t="s">
        <v>2156</v>
      </c>
      <c r="D1150" s="28" t="str">
        <f t="shared" si="17"/>
        <v>Fenkenwaldbach</v>
      </c>
      <c r="E1150" s="17" t="s">
        <v>2155</v>
      </c>
      <c r="F1150" s="17" t="s">
        <v>12112</v>
      </c>
      <c r="G1150" s="11">
        <v>6.4261907840600001</v>
      </c>
      <c r="H1150" s="17" t="s">
        <v>2157</v>
      </c>
      <c r="I1150" s="2">
        <v>16.141999999999999</v>
      </c>
    </row>
    <row r="1151" spans="1:9" ht="28.5" customHeight="1" x14ac:dyDescent="0.25">
      <c r="A1151" s="8">
        <v>4</v>
      </c>
      <c r="B1151" s="41">
        <v>135</v>
      </c>
      <c r="C1151" s="8" t="s">
        <v>2159</v>
      </c>
      <c r="D1151" s="30" t="str">
        <f t="shared" si="17"/>
        <v>Fensterbach</v>
      </c>
      <c r="E1151" s="8" t="s">
        <v>2158</v>
      </c>
      <c r="F1151" s="8" t="s">
        <v>12113</v>
      </c>
      <c r="G1151" s="9">
        <v>29.661461407000001</v>
      </c>
      <c r="H1151" s="8" t="s">
        <v>2158</v>
      </c>
      <c r="I1151" s="20">
        <v>29.632999999999999</v>
      </c>
    </row>
    <row r="1152" spans="1:9" ht="28.5" customHeight="1" x14ac:dyDescent="0.25">
      <c r="A1152" s="21">
        <v>5</v>
      </c>
      <c r="B1152" s="41">
        <v>657</v>
      </c>
      <c r="C1152" s="21" t="s">
        <v>2163</v>
      </c>
      <c r="D1152" s="29" t="str">
        <f t="shared" si="17"/>
        <v>Ferchenbach</v>
      </c>
      <c r="E1152" s="21" t="s">
        <v>2160</v>
      </c>
      <c r="F1152" s="21" t="s">
        <v>12115</v>
      </c>
      <c r="G1152" s="22">
        <v>8.96364750579</v>
      </c>
      <c r="H1152" s="21" t="s">
        <v>2164</v>
      </c>
      <c r="I1152" s="23">
        <v>10.481</v>
      </c>
    </row>
    <row r="1153" spans="1:9" ht="28.5" customHeight="1" x14ac:dyDescent="0.25">
      <c r="A1153" s="8">
        <v>4</v>
      </c>
      <c r="B1153" s="41">
        <v>4194</v>
      </c>
      <c r="C1153" s="8" t="s">
        <v>2161</v>
      </c>
      <c r="D1153" s="30" t="str">
        <f t="shared" si="17"/>
        <v>Ferchenbach</v>
      </c>
      <c r="E1153" s="8" t="s">
        <v>2160</v>
      </c>
      <c r="F1153" s="8" t="s">
        <v>12114</v>
      </c>
      <c r="G1153" s="9">
        <v>2.16734613144</v>
      </c>
      <c r="H1153" s="8" t="s">
        <v>2162</v>
      </c>
      <c r="I1153" s="20">
        <v>36.613999999999997</v>
      </c>
    </row>
    <row r="1154" spans="1:9" ht="28.5" customHeight="1" x14ac:dyDescent="0.25">
      <c r="A1154" s="21">
        <v>5</v>
      </c>
      <c r="B1154" s="41">
        <v>7686</v>
      </c>
      <c r="C1154" s="21" t="s">
        <v>2163</v>
      </c>
      <c r="D1154" s="29" t="str">
        <f t="shared" si="17"/>
        <v>Ferchensee</v>
      </c>
      <c r="E1154" s="21" t="s">
        <v>2165</v>
      </c>
      <c r="F1154" s="21" t="s">
        <v>12116</v>
      </c>
      <c r="G1154" s="22">
        <v>0.61753666043199995</v>
      </c>
      <c r="H1154" s="21" t="s">
        <v>2164</v>
      </c>
      <c r="I1154" s="23">
        <v>10.481</v>
      </c>
    </row>
    <row r="1155" spans="1:9" ht="28.5" customHeight="1" x14ac:dyDescent="0.25">
      <c r="A1155" s="21">
        <v>5</v>
      </c>
      <c r="B1155" s="41">
        <v>1339</v>
      </c>
      <c r="C1155" s="21" t="s">
        <v>745</v>
      </c>
      <c r="D1155" s="29" t="str">
        <f t="shared" ref="D1155:D1218" si="18">HYPERLINK(F1155,E1155)</f>
        <v>Fermersbach</v>
      </c>
      <c r="E1155" s="21" t="s">
        <v>2166</v>
      </c>
      <c r="F1155" s="21" t="s">
        <v>12117</v>
      </c>
      <c r="G1155" s="22">
        <v>5.5730649100500003</v>
      </c>
      <c r="H1155" s="21" t="s">
        <v>21276</v>
      </c>
      <c r="I1155" s="23">
        <v>10.943</v>
      </c>
    </row>
    <row r="1156" spans="1:9" ht="28.5" customHeight="1" x14ac:dyDescent="0.25">
      <c r="A1156" s="21">
        <v>5</v>
      </c>
      <c r="B1156" s="41">
        <v>425</v>
      </c>
      <c r="C1156" s="21" t="s">
        <v>2168</v>
      </c>
      <c r="D1156" s="29" t="str">
        <f t="shared" si="18"/>
        <v>Festenbach</v>
      </c>
      <c r="E1156" s="21" t="s">
        <v>2167</v>
      </c>
      <c r="F1156" s="21" t="s">
        <v>12118</v>
      </c>
      <c r="G1156" s="22">
        <v>12.442078395599999</v>
      </c>
      <c r="H1156" s="21" t="s">
        <v>2169</v>
      </c>
      <c r="I1156" s="23">
        <v>13.106999999999999</v>
      </c>
    </row>
    <row r="1157" spans="1:9" ht="28.5" customHeight="1" x14ac:dyDescent="0.25">
      <c r="A1157" s="17">
        <v>6</v>
      </c>
      <c r="B1157" s="41">
        <v>4448</v>
      </c>
      <c r="C1157" s="17" t="s">
        <v>2171</v>
      </c>
      <c r="D1157" s="28" t="str">
        <f t="shared" si="18"/>
        <v>Fetschendorfer Graben</v>
      </c>
      <c r="E1157" s="17" t="s">
        <v>2170</v>
      </c>
      <c r="F1157" s="17" t="s">
        <v>12119</v>
      </c>
      <c r="G1157" s="11">
        <v>2.0361106939</v>
      </c>
      <c r="H1157" s="17" t="s">
        <v>2170</v>
      </c>
      <c r="I1157" s="2">
        <v>2.036</v>
      </c>
    </row>
    <row r="1158" spans="1:9" ht="28.5" customHeight="1" x14ac:dyDescent="0.25">
      <c r="A1158" s="17">
        <v>6</v>
      </c>
      <c r="B1158" s="41">
        <v>1597</v>
      </c>
      <c r="C1158" s="17" t="s">
        <v>2175</v>
      </c>
      <c r="D1158" s="28" t="str">
        <f t="shared" si="18"/>
        <v>Feuerbach</v>
      </c>
      <c r="E1158" s="17" t="s">
        <v>2172</v>
      </c>
      <c r="F1158" s="17" t="s">
        <v>12121</v>
      </c>
      <c r="G1158" s="11">
        <v>4.9077998757300003</v>
      </c>
      <c r="H1158" s="17" t="s">
        <v>2176</v>
      </c>
      <c r="I1158" s="2">
        <v>6.8890000000000002</v>
      </c>
    </row>
    <row r="1159" spans="1:9" ht="28.5" customHeight="1" x14ac:dyDescent="0.25">
      <c r="A1159" s="21">
        <v>5</v>
      </c>
      <c r="B1159" s="41">
        <v>5687</v>
      </c>
      <c r="C1159" s="21" t="s">
        <v>2173</v>
      </c>
      <c r="D1159" s="29" t="str">
        <f t="shared" si="18"/>
        <v>Feuerbach</v>
      </c>
      <c r="E1159" s="21" t="s">
        <v>2172</v>
      </c>
      <c r="F1159" s="21" t="s">
        <v>12120</v>
      </c>
      <c r="G1159" s="22">
        <v>1.42969915443</v>
      </c>
      <c r="H1159" s="21" t="s">
        <v>2174</v>
      </c>
      <c r="I1159" s="23">
        <v>6.2270000000000003</v>
      </c>
    </row>
    <row r="1160" spans="1:9" ht="28.5" customHeight="1" x14ac:dyDescent="0.25">
      <c r="A1160" s="17">
        <v>6</v>
      </c>
      <c r="B1160" s="41">
        <v>3488</v>
      </c>
      <c r="C1160" s="17" t="s">
        <v>2178</v>
      </c>
      <c r="D1160" s="28" t="str">
        <f t="shared" si="18"/>
        <v>Feulnerbach</v>
      </c>
      <c r="E1160" s="17" t="s">
        <v>2177</v>
      </c>
      <c r="F1160" s="17" t="s">
        <v>12122</v>
      </c>
      <c r="G1160" s="11">
        <v>2.6237211494400001</v>
      </c>
      <c r="H1160" s="17" t="s">
        <v>2179</v>
      </c>
      <c r="I1160" s="2">
        <v>2.657</v>
      </c>
    </row>
    <row r="1161" spans="1:9" ht="28.5" customHeight="1" x14ac:dyDescent="0.25">
      <c r="A1161" s="8">
        <v>4</v>
      </c>
      <c r="B1161" s="41">
        <v>65</v>
      </c>
      <c r="C1161" s="8" t="s">
        <v>2181</v>
      </c>
      <c r="D1161" s="30" t="str">
        <f t="shared" si="18"/>
        <v>Fichtelnaab</v>
      </c>
      <c r="E1161" s="8" t="s">
        <v>2180</v>
      </c>
      <c r="F1161" s="8" t="s">
        <v>12123</v>
      </c>
      <c r="G1161" s="9">
        <v>47.508169822399999</v>
      </c>
      <c r="H1161" s="8" t="s">
        <v>2180</v>
      </c>
      <c r="I1161" s="20">
        <v>47.478999999999999</v>
      </c>
    </row>
    <row r="1162" spans="1:9" ht="28.5" customHeight="1" x14ac:dyDescent="0.25">
      <c r="A1162" s="17">
        <v>6</v>
      </c>
      <c r="B1162" s="41">
        <v>7669</v>
      </c>
      <c r="C1162" s="17" t="s">
        <v>2182</v>
      </c>
      <c r="D1162" s="28" t="str">
        <f t="shared" si="18"/>
        <v>Fichtelnaab</v>
      </c>
      <c r="E1162" s="17" t="s">
        <v>2180</v>
      </c>
      <c r="F1162" s="17" t="s">
        <v>12124</v>
      </c>
      <c r="G1162" s="11">
        <v>0.62419953619799995</v>
      </c>
      <c r="H1162" s="17" t="s">
        <v>2180</v>
      </c>
      <c r="I1162" s="2">
        <v>0.61399999999999999</v>
      </c>
    </row>
    <row r="1163" spans="1:9" ht="28.5" customHeight="1" x14ac:dyDescent="0.25">
      <c r="A1163" s="8">
        <v>4</v>
      </c>
      <c r="B1163" s="41">
        <v>364</v>
      </c>
      <c r="C1163" s="8" t="s">
        <v>2184</v>
      </c>
      <c r="D1163" s="30" t="str">
        <f t="shared" si="18"/>
        <v>Fichtenohe</v>
      </c>
      <c r="E1163" s="8" t="s">
        <v>2183</v>
      </c>
      <c r="F1163" s="8" t="s">
        <v>12125</v>
      </c>
      <c r="G1163" s="9">
        <v>13.7611010626</v>
      </c>
      <c r="H1163" s="8" t="s">
        <v>2185</v>
      </c>
      <c r="I1163" s="20">
        <v>128.24700000000001</v>
      </c>
    </row>
    <row r="1164" spans="1:9" ht="28.5" customHeight="1" x14ac:dyDescent="0.25">
      <c r="A1164" s="17">
        <v>6</v>
      </c>
      <c r="B1164" s="41">
        <v>953</v>
      </c>
      <c r="C1164" s="17" t="s">
        <v>2187</v>
      </c>
      <c r="D1164" s="28" t="str">
        <f t="shared" si="18"/>
        <v>Fiederbach</v>
      </c>
      <c r="E1164" s="17" t="s">
        <v>2186</v>
      </c>
      <c r="F1164" s="17" t="s">
        <v>12126</v>
      </c>
      <c r="G1164" s="11">
        <v>7.1058307602399999</v>
      </c>
      <c r="H1164" s="17" t="s">
        <v>2186</v>
      </c>
      <c r="I1164" s="2">
        <v>7.1059999999999999</v>
      </c>
    </row>
    <row r="1165" spans="1:9" ht="28.5" customHeight="1" x14ac:dyDescent="0.25">
      <c r="A1165" s="8">
        <v>4</v>
      </c>
      <c r="B1165" s="41">
        <v>4767</v>
      </c>
      <c r="C1165" s="8" t="s">
        <v>2189</v>
      </c>
      <c r="D1165" s="30" t="str">
        <f t="shared" si="18"/>
        <v>Filzbach</v>
      </c>
      <c r="E1165" s="8" t="s">
        <v>2188</v>
      </c>
      <c r="F1165" s="8" t="s">
        <v>12127</v>
      </c>
      <c r="G1165" s="9">
        <v>1.87053480336</v>
      </c>
      <c r="H1165" s="8" t="s">
        <v>2190</v>
      </c>
      <c r="I1165" s="20">
        <v>26.81</v>
      </c>
    </row>
    <row r="1166" spans="1:9" ht="28.5" customHeight="1" x14ac:dyDescent="0.25">
      <c r="A1166" s="17">
        <v>6</v>
      </c>
      <c r="B1166" s="41">
        <v>7077</v>
      </c>
      <c r="C1166" s="17" t="s">
        <v>2192</v>
      </c>
      <c r="D1166" s="28" t="str">
        <f t="shared" si="18"/>
        <v>Filzengraben</v>
      </c>
      <c r="E1166" s="17" t="s">
        <v>2191</v>
      </c>
      <c r="F1166" s="17" t="s">
        <v>12128</v>
      </c>
      <c r="G1166" s="11">
        <v>0.85000302378299997</v>
      </c>
      <c r="H1166" s="17" t="s">
        <v>2193</v>
      </c>
      <c r="I1166" s="2">
        <v>2.3250000000000002</v>
      </c>
    </row>
    <row r="1167" spans="1:9" ht="28.5" customHeight="1" x14ac:dyDescent="0.25">
      <c r="A1167" s="17">
        <v>6</v>
      </c>
      <c r="B1167" s="41">
        <v>8091</v>
      </c>
      <c r="C1167" s="17" t="s">
        <v>2195</v>
      </c>
      <c r="D1167" s="28" t="str">
        <f t="shared" si="18"/>
        <v>Filzgraben</v>
      </c>
      <c r="E1167" s="17" t="s">
        <v>2194</v>
      </c>
      <c r="F1167" s="17" t="s">
        <v>12129</v>
      </c>
      <c r="G1167" s="11">
        <v>0.46777689320499999</v>
      </c>
      <c r="H1167" s="17" t="s">
        <v>2194</v>
      </c>
      <c r="I1167" s="2">
        <v>0.46800000000000003</v>
      </c>
    </row>
    <row r="1168" spans="1:9" ht="28.5" customHeight="1" x14ac:dyDescent="0.25">
      <c r="A1168" s="8">
        <v>4</v>
      </c>
      <c r="B1168" s="41">
        <v>4469</v>
      </c>
      <c r="C1168" s="8" t="s">
        <v>211</v>
      </c>
      <c r="D1168" s="30" t="str">
        <f t="shared" si="18"/>
        <v>Filzmoosbach</v>
      </c>
      <c r="E1168" s="8" t="s">
        <v>2196</v>
      </c>
      <c r="F1168" s="8" t="s">
        <v>12130</v>
      </c>
      <c r="G1168" s="9">
        <v>2.02528851273</v>
      </c>
      <c r="H1168" s="8" t="s">
        <v>21527</v>
      </c>
      <c r="I1168" s="20">
        <v>40.198999999999998</v>
      </c>
    </row>
    <row r="1169" spans="1:9" ht="28.5" customHeight="1" x14ac:dyDescent="0.25">
      <c r="A1169" s="21">
        <v>5</v>
      </c>
      <c r="B1169" s="41">
        <v>1013</v>
      </c>
      <c r="C1169" s="21" t="s">
        <v>2198</v>
      </c>
      <c r="D1169" s="29" t="str">
        <f t="shared" si="18"/>
        <v>Fimbach</v>
      </c>
      <c r="E1169" s="21" t="s">
        <v>2197</v>
      </c>
      <c r="F1169" s="21" t="s">
        <v>12131</v>
      </c>
      <c r="G1169" s="22">
        <v>6.7631585319100003</v>
      </c>
      <c r="H1169" s="21" t="s">
        <v>2197</v>
      </c>
      <c r="I1169" s="23">
        <v>6.7590000000000003</v>
      </c>
    </row>
    <row r="1170" spans="1:9" ht="28.5" customHeight="1" x14ac:dyDescent="0.25">
      <c r="A1170" s="17">
        <v>6</v>
      </c>
      <c r="B1170" s="41">
        <v>272</v>
      </c>
      <c r="C1170" s="17" t="s">
        <v>2205</v>
      </c>
      <c r="D1170" s="28" t="str">
        <f t="shared" si="18"/>
        <v>Finsterbach</v>
      </c>
      <c r="E1170" s="17" t="s">
        <v>2199</v>
      </c>
      <c r="F1170" s="17" t="s">
        <v>12135</v>
      </c>
      <c r="G1170" s="11">
        <v>17.638882925800001</v>
      </c>
      <c r="H1170" s="17" t="s">
        <v>2199</v>
      </c>
      <c r="I1170" s="2">
        <v>17.606999999999999</v>
      </c>
    </row>
    <row r="1171" spans="1:9" ht="28.5" customHeight="1" x14ac:dyDescent="0.25">
      <c r="A1171" s="17">
        <v>6</v>
      </c>
      <c r="B1171" s="41">
        <v>719</v>
      </c>
      <c r="C1171" s="17" t="s">
        <v>2202</v>
      </c>
      <c r="D1171" s="28" t="str">
        <f t="shared" si="18"/>
        <v>Finsterbach</v>
      </c>
      <c r="E1171" s="17" t="s">
        <v>2199</v>
      </c>
      <c r="F1171" s="17" t="s">
        <v>12133</v>
      </c>
      <c r="G1171" s="11">
        <v>8.4657452976599998</v>
      </c>
      <c r="H1171" s="17" t="s">
        <v>2199</v>
      </c>
      <c r="I1171" s="2">
        <v>8.4619999999999997</v>
      </c>
    </row>
    <row r="1172" spans="1:9" ht="28.5" customHeight="1" x14ac:dyDescent="0.25">
      <c r="A1172" s="21">
        <v>5</v>
      </c>
      <c r="B1172" s="41">
        <v>2150</v>
      </c>
      <c r="C1172" s="21" t="s">
        <v>2200</v>
      </c>
      <c r="D1172" s="29" t="str">
        <f t="shared" si="18"/>
        <v>Finsterbach</v>
      </c>
      <c r="E1172" s="21" t="s">
        <v>2199</v>
      </c>
      <c r="F1172" s="21" t="s">
        <v>12132</v>
      </c>
      <c r="G1172" s="22">
        <v>3.98523795322</v>
      </c>
      <c r="H1172" s="21" t="s">
        <v>2201</v>
      </c>
      <c r="I1172" s="23">
        <v>9.1769999999999996</v>
      </c>
    </row>
    <row r="1173" spans="1:9" ht="28.5" customHeight="1" x14ac:dyDescent="0.25">
      <c r="A1173" s="17">
        <v>6</v>
      </c>
      <c r="B1173" s="41">
        <v>5962</v>
      </c>
      <c r="C1173" s="17" t="s">
        <v>2203</v>
      </c>
      <c r="D1173" s="28" t="str">
        <f t="shared" si="18"/>
        <v>Finsterbach</v>
      </c>
      <c r="E1173" s="17" t="s">
        <v>2199</v>
      </c>
      <c r="F1173" s="17" t="s">
        <v>12134</v>
      </c>
      <c r="G1173" s="11">
        <v>1.29583940787</v>
      </c>
      <c r="H1173" s="17" t="s">
        <v>2204</v>
      </c>
      <c r="I1173" s="2">
        <v>27.600999999999999</v>
      </c>
    </row>
    <row r="1174" spans="1:9" ht="28.5" customHeight="1" x14ac:dyDescent="0.25">
      <c r="A1174" s="17">
        <v>6</v>
      </c>
      <c r="B1174" s="41">
        <v>5475</v>
      </c>
      <c r="C1174" s="17" t="s">
        <v>2207</v>
      </c>
      <c r="D1174" s="28" t="str">
        <f t="shared" si="18"/>
        <v>Finsterbuchgraben</v>
      </c>
      <c r="E1174" s="17" t="s">
        <v>2206</v>
      </c>
      <c r="F1174" s="17" t="s">
        <v>12136</v>
      </c>
      <c r="G1174" s="11">
        <v>1.5266198825999999</v>
      </c>
      <c r="H1174" s="17" t="s">
        <v>2208</v>
      </c>
      <c r="I1174" s="2">
        <v>1.5820000000000001</v>
      </c>
    </row>
    <row r="1175" spans="1:9" ht="28.5" customHeight="1" x14ac:dyDescent="0.25">
      <c r="A1175" s="21">
        <v>5</v>
      </c>
      <c r="B1175" s="41">
        <v>431</v>
      </c>
      <c r="C1175" s="21" t="s">
        <v>2210</v>
      </c>
      <c r="D1175" s="29" t="str">
        <f t="shared" si="18"/>
        <v>Finzbach</v>
      </c>
      <c r="E1175" s="21" t="s">
        <v>2209</v>
      </c>
      <c r="F1175" s="21" t="s">
        <v>12137</v>
      </c>
      <c r="G1175" s="22">
        <v>12.275800397199999</v>
      </c>
      <c r="H1175" s="21" t="s">
        <v>2211</v>
      </c>
      <c r="I1175" s="23">
        <v>12.96</v>
      </c>
    </row>
    <row r="1176" spans="1:9" ht="28.5" customHeight="1" x14ac:dyDescent="0.25">
      <c r="A1176" s="21">
        <v>5</v>
      </c>
      <c r="B1176" s="41">
        <v>2772</v>
      </c>
      <c r="C1176" s="21" t="s">
        <v>2213</v>
      </c>
      <c r="D1176" s="29" t="str">
        <f t="shared" si="18"/>
        <v>Firstgraben</v>
      </c>
      <c r="E1176" s="21" t="s">
        <v>2212</v>
      </c>
      <c r="F1176" s="21" t="s">
        <v>12138</v>
      </c>
      <c r="G1176" s="22">
        <v>3.2403375088800002</v>
      </c>
      <c r="H1176" s="21" t="s">
        <v>2214</v>
      </c>
      <c r="I1176" s="23">
        <v>10.317</v>
      </c>
    </row>
    <row r="1177" spans="1:9" ht="28.5" customHeight="1" x14ac:dyDescent="0.25">
      <c r="A1177" s="21">
        <v>5</v>
      </c>
      <c r="B1177" s="41">
        <v>583</v>
      </c>
      <c r="C1177" s="21" t="s">
        <v>2221</v>
      </c>
      <c r="D1177" s="29" t="str">
        <f t="shared" si="18"/>
        <v>Fischbach</v>
      </c>
      <c r="E1177" s="21" t="s">
        <v>2215</v>
      </c>
      <c r="F1177" s="21" t="s">
        <v>12142</v>
      </c>
      <c r="G1177" s="22">
        <v>9.8341257534800004</v>
      </c>
      <c r="H1177" s="21" t="s">
        <v>2215</v>
      </c>
      <c r="I1177" s="23">
        <v>9.8249999999999993</v>
      </c>
    </row>
    <row r="1178" spans="1:9" ht="28.5" customHeight="1" x14ac:dyDescent="0.25">
      <c r="A1178" s="21">
        <v>5</v>
      </c>
      <c r="B1178" s="41">
        <v>947</v>
      </c>
      <c r="C1178" s="21" t="s">
        <v>2227</v>
      </c>
      <c r="D1178" s="29" t="str">
        <f t="shared" si="18"/>
        <v>Fischbach</v>
      </c>
      <c r="E1178" s="21" t="s">
        <v>2215</v>
      </c>
      <c r="F1178" s="21" t="s">
        <v>12149</v>
      </c>
      <c r="G1178" s="22">
        <v>7.12716681757</v>
      </c>
      <c r="H1178" s="21" t="s">
        <v>21018</v>
      </c>
      <c r="I1178" s="23">
        <v>20.893999999999998</v>
      </c>
    </row>
    <row r="1179" spans="1:9" ht="28.5" customHeight="1" x14ac:dyDescent="0.25">
      <c r="A1179" s="17">
        <v>6</v>
      </c>
      <c r="B1179" s="41">
        <v>1448</v>
      </c>
      <c r="C1179" s="17" t="s">
        <v>529</v>
      </c>
      <c r="D1179" s="28" t="str">
        <f t="shared" si="18"/>
        <v>Fischbach</v>
      </c>
      <c r="E1179" s="17" t="s">
        <v>2215</v>
      </c>
      <c r="F1179" s="17" t="s">
        <v>12144</v>
      </c>
      <c r="G1179" s="11">
        <v>5.2590759466700003</v>
      </c>
      <c r="H1179" s="17" t="s">
        <v>530</v>
      </c>
      <c r="I1179" s="2">
        <v>11.69</v>
      </c>
    </row>
    <row r="1180" spans="1:9" ht="28.5" customHeight="1" x14ac:dyDescent="0.25">
      <c r="A1180" s="17">
        <v>6</v>
      </c>
      <c r="B1180" s="41">
        <v>1601</v>
      </c>
      <c r="C1180" s="17" t="s">
        <v>2222</v>
      </c>
      <c r="D1180" s="28" t="str">
        <f t="shared" si="18"/>
        <v>Fischbach</v>
      </c>
      <c r="E1180" s="17" t="s">
        <v>2215</v>
      </c>
      <c r="F1180" s="17" t="s">
        <v>12145</v>
      </c>
      <c r="G1180" s="11">
        <v>4.8987826607000002</v>
      </c>
      <c r="H1180" s="17" t="s">
        <v>2223</v>
      </c>
      <c r="I1180" s="2">
        <v>5.758</v>
      </c>
    </row>
    <row r="1181" spans="1:9" ht="28.5" customHeight="1" x14ac:dyDescent="0.25">
      <c r="A1181" s="17">
        <v>6</v>
      </c>
      <c r="B1181" s="41">
        <v>1676</v>
      </c>
      <c r="C1181" s="17" t="s">
        <v>2224</v>
      </c>
      <c r="D1181" s="28" t="str">
        <f t="shared" si="18"/>
        <v>Fischbach</v>
      </c>
      <c r="E1181" s="17" t="s">
        <v>2215</v>
      </c>
      <c r="F1181" s="17" t="s">
        <v>12146</v>
      </c>
      <c r="G1181" s="11">
        <v>4.7713383800900004</v>
      </c>
      <c r="H1181" s="17" t="s">
        <v>2215</v>
      </c>
      <c r="I1181" s="2">
        <v>4.7709999999999999</v>
      </c>
    </row>
    <row r="1182" spans="1:9" ht="28.5" customHeight="1" x14ac:dyDescent="0.25">
      <c r="A1182" s="17">
        <v>6</v>
      </c>
      <c r="B1182" s="41">
        <v>2299</v>
      </c>
      <c r="C1182" s="17" t="s">
        <v>2219</v>
      </c>
      <c r="D1182" s="28" t="str">
        <f t="shared" si="18"/>
        <v>Fischbach</v>
      </c>
      <c r="E1182" s="17" t="s">
        <v>2215</v>
      </c>
      <c r="F1182" s="17" t="s">
        <v>12141</v>
      </c>
      <c r="G1182" s="11">
        <v>3.7927507985500002</v>
      </c>
      <c r="H1182" s="17" t="s">
        <v>2220</v>
      </c>
      <c r="I1182" s="2">
        <v>5.1310000000000002</v>
      </c>
    </row>
    <row r="1183" spans="1:9" ht="28.5" customHeight="1" x14ac:dyDescent="0.25">
      <c r="A1183" s="21">
        <v>5</v>
      </c>
      <c r="B1183" s="41">
        <v>2612</v>
      </c>
      <c r="C1183" s="21" t="s">
        <v>2228</v>
      </c>
      <c r="D1183" s="29" t="str">
        <f t="shared" si="18"/>
        <v>Fischbach</v>
      </c>
      <c r="E1183" s="21" t="s">
        <v>2215</v>
      </c>
      <c r="F1183" s="21" t="s">
        <v>12150</v>
      </c>
      <c r="G1183" s="22">
        <v>3.39799263399</v>
      </c>
      <c r="H1183" s="21" t="s">
        <v>2215</v>
      </c>
      <c r="I1183" s="23">
        <v>3.3849999999999998</v>
      </c>
    </row>
    <row r="1184" spans="1:9" ht="28.5" customHeight="1" x14ac:dyDescent="0.25">
      <c r="A1184" s="17">
        <v>6</v>
      </c>
      <c r="B1184" s="41">
        <v>3546</v>
      </c>
      <c r="C1184" s="17" t="s">
        <v>2231</v>
      </c>
      <c r="D1184" s="28" t="str">
        <f t="shared" si="18"/>
        <v>Fischbach</v>
      </c>
      <c r="E1184" s="17" t="s">
        <v>2215</v>
      </c>
      <c r="F1184" s="17" t="s">
        <v>12152</v>
      </c>
      <c r="G1184" s="11">
        <v>2.5878591524500001</v>
      </c>
      <c r="H1184" s="17" t="s">
        <v>2215</v>
      </c>
      <c r="I1184" s="2">
        <v>2.585</v>
      </c>
    </row>
    <row r="1185" spans="1:9" ht="28.5" customHeight="1" x14ac:dyDescent="0.25">
      <c r="A1185" s="17">
        <v>6</v>
      </c>
      <c r="B1185" s="41">
        <v>3905</v>
      </c>
      <c r="C1185" s="17" t="s">
        <v>2216</v>
      </c>
      <c r="D1185" s="28" t="str">
        <f t="shared" si="18"/>
        <v>Fischbach</v>
      </c>
      <c r="E1185" s="17" t="s">
        <v>2215</v>
      </c>
      <c r="F1185" s="17" t="s">
        <v>12139</v>
      </c>
      <c r="G1185" s="11">
        <v>2.3443532076300002</v>
      </c>
      <c r="H1185" s="17" t="s">
        <v>2217</v>
      </c>
      <c r="I1185" s="2">
        <v>5.2030000000000003</v>
      </c>
    </row>
    <row r="1186" spans="1:9" ht="28.5" customHeight="1" x14ac:dyDescent="0.25">
      <c r="A1186" s="17">
        <v>6</v>
      </c>
      <c r="B1186" s="41">
        <v>4336</v>
      </c>
      <c r="C1186" s="17" t="s">
        <v>2226</v>
      </c>
      <c r="D1186" s="28" t="str">
        <f t="shared" si="18"/>
        <v>Fischbach</v>
      </c>
      <c r="E1186" s="17" t="s">
        <v>2215</v>
      </c>
      <c r="F1186" s="17" t="s">
        <v>12148</v>
      </c>
      <c r="G1186" s="11">
        <v>2.0961520232400002</v>
      </c>
      <c r="H1186" s="17" t="s">
        <v>2215</v>
      </c>
      <c r="I1186" s="2">
        <v>2.0960000000000001</v>
      </c>
    </row>
    <row r="1187" spans="1:9" ht="28.5" customHeight="1" x14ac:dyDescent="0.25">
      <c r="A1187" s="5">
        <v>3</v>
      </c>
      <c r="B1187" s="41">
        <v>5041</v>
      </c>
      <c r="C1187" s="5" t="s">
        <v>344</v>
      </c>
      <c r="D1187" s="27" t="str">
        <f t="shared" si="18"/>
        <v>Fischbach</v>
      </c>
      <c r="E1187" s="5" t="s">
        <v>2215</v>
      </c>
      <c r="F1187" s="5" t="s">
        <v>12143</v>
      </c>
      <c r="G1187" s="6">
        <v>1.7368989747800001</v>
      </c>
      <c r="H1187" s="5" t="s">
        <v>20473</v>
      </c>
      <c r="I1187" s="7">
        <v>210.11600000000001</v>
      </c>
    </row>
    <row r="1188" spans="1:9" ht="28.5" customHeight="1" x14ac:dyDescent="0.25">
      <c r="A1188" s="17">
        <v>6</v>
      </c>
      <c r="B1188" s="41">
        <v>5490</v>
      </c>
      <c r="C1188" s="17" t="s">
        <v>2218</v>
      </c>
      <c r="D1188" s="28" t="str">
        <f t="shared" si="18"/>
        <v>Fischbach</v>
      </c>
      <c r="E1188" s="17" t="s">
        <v>2215</v>
      </c>
      <c r="F1188" s="17" t="s">
        <v>12140</v>
      </c>
      <c r="G1188" s="11">
        <v>1.52074238612</v>
      </c>
      <c r="H1188" s="17" t="s">
        <v>2215</v>
      </c>
      <c r="I1188" s="2">
        <v>1.5209999999999999</v>
      </c>
    </row>
    <row r="1189" spans="1:9" ht="28.5" customHeight="1" x14ac:dyDescent="0.25">
      <c r="A1189" s="17">
        <v>6</v>
      </c>
      <c r="B1189" s="41">
        <v>5683</v>
      </c>
      <c r="C1189" s="17" t="s">
        <v>2225</v>
      </c>
      <c r="D1189" s="28" t="str">
        <f t="shared" si="18"/>
        <v>Fischbach</v>
      </c>
      <c r="E1189" s="17" t="s">
        <v>2215</v>
      </c>
      <c r="F1189" s="17" t="s">
        <v>12147</v>
      </c>
      <c r="G1189" s="11">
        <v>1.4323913159599999</v>
      </c>
      <c r="H1189" s="17" t="s">
        <v>2220</v>
      </c>
      <c r="I1189" s="2">
        <v>1.736</v>
      </c>
    </row>
    <row r="1190" spans="1:9" ht="28.5" customHeight="1" x14ac:dyDescent="0.25">
      <c r="A1190" s="21">
        <v>5</v>
      </c>
      <c r="B1190" s="41">
        <v>5728</v>
      </c>
      <c r="C1190" s="21" t="s">
        <v>2229</v>
      </c>
      <c r="D1190" s="29" t="str">
        <f t="shared" si="18"/>
        <v>Fischbach</v>
      </c>
      <c r="E1190" s="21" t="s">
        <v>2215</v>
      </c>
      <c r="F1190" s="21" t="s">
        <v>12151</v>
      </c>
      <c r="G1190" s="22">
        <v>1.40691834258</v>
      </c>
      <c r="H1190" s="21" t="s">
        <v>2230</v>
      </c>
      <c r="I1190" s="23">
        <v>11.222</v>
      </c>
    </row>
    <row r="1191" spans="1:9" ht="28.5" customHeight="1" x14ac:dyDescent="0.25">
      <c r="A1191" s="17">
        <v>6</v>
      </c>
      <c r="B1191" s="41">
        <v>2085</v>
      </c>
      <c r="C1191" s="17" t="s">
        <v>2233</v>
      </c>
      <c r="D1191" s="28" t="str">
        <f t="shared" si="18"/>
        <v>Fischerpaintbach</v>
      </c>
      <c r="E1191" s="17" t="s">
        <v>2232</v>
      </c>
      <c r="F1191" s="17" t="s">
        <v>12153</v>
      </c>
      <c r="G1191" s="11">
        <v>4.0908417591799999</v>
      </c>
      <c r="H1191" s="17" t="s">
        <v>2232</v>
      </c>
      <c r="I1191" s="2">
        <v>4.0910000000000002</v>
      </c>
    </row>
    <row r="1192" spans="1:9" ht="28.5" customHeight="1" x14ac:dyDescent="0.25">
      <c r="A1192" s="17">
        <v>6</v>
      </c>
      <c r="B1192" s="41">
        <v>1287</v>
      </c>
      <c r="C1192" s="17" t="s">
        <v>2235</v>
      </c>
      <c r="D1192" s="28" t="str">
        <f t="shared" si="18"/>
        <v>Fischgallgraben</v>
      </c>
      <c r="E1192" s="17" t="s">
        <v>2234</v>
      </c>
      <c r="F1192" s="17" t="s">
        <v>12154</v>
      </c>
      <c r="G1192" s="11">
        <v>5.6968173476399997</v>
      </c>
      <c r="H1192" s="17" t="s">
        <v>21577</v>
      </c>
      <c r="I1192" s="2">
        <v>8.86</v>
      </c>
    </row>
    <row r="1193" spans="1:9" ht="28.5" customHeight="1" x14ac:dyDescent="0.25">
      <c r="A1193" s="17">
        <v>6</v>
      </c>
      <c r="B1193" s="41">
        <v>4047</v>
      </c>
      <c r="C1193" s="17" t="s">
        <v>2237</v>
      </c>
      <c r="D1193" s="28" t="str">
        <f t="shared" si="18"/>
        <v>Fischleinsbach</v>
      </c>
      <c r="E1193" s="17" t="s">
        <v>2236</v>
      </c>
      <c r="F1193" s="17" t="s">
        <v>12155</v>
      </c>
      <c r="G1193" s="11">
        <v>2.2499141309200001</v>
      </c>
      <c r="H1193" s="17" t="s">
        <v>20605</v>
      </c>
      <c r="I1193" s="2">
        <v>3.476</v>
      </c>
    </row>
    <row r="1194" spans="1:9" ht="28.5" customHeight="1" x14ac:dyDescent="0.25">
      <c r="A1194" s="17">
        <v>6</v>
      </c>
      <c r="B1194" s="41">
        <v>6810</v>
      </c>
      <c r="C1194" s="17" t="s">
        <v>2239</v>
      </c>
      <c r="D1194" s="28" t="str">
        <f t="shared" si="18"/>
        <v>Flachenweihergraben</v>
      </c>
      <c r="E1194" s="17" t="s">
        <v>2238</v>
      </c>
      <c r="F1194" s="17" t="s">
        <v>12156</v>
      </c>
      <c r="G1194" s="11">
        <v>0.95864442886000001</v>
      </c>
      <c r="H1194" s="17" t="s">
        <v>2240</v>
      </c>
      <c r="I1194" s="2">
        <v>2.41</v>
      </c>
    </row>
    <row r="1195" spans="1:9" ht="28.5" customHeight="1" x14ac:dyDescent="0.25">
      <c r="A1195" s="17">
        <v>6</v>
      </c>
      <c r="B1195" s="41">
        <v>310</v>
      </c>
      <c r="C1195" s="17" t="s">
        <v>2242</v>
      </c>
      <c r="D1195" s="28" t="str">
        <f t="shared" si="18"/>
        <v>Flanitz</v>
      </c>
      <c r="E1195" s="17" t="s">
        <v>2241</v>
      </c>
      <c r="F1195" s="17" t="s">
        <v>12157</v>
      </c>
      <c r="G1195" s="11">
        <v>15.842208193899999</v>
      </c>
      <c r="H1195" s="17" t="s">
        <v>2243</v>
      </c>
      <c r="I1195" s="2">
        <v>16.884</v>
      </c>
    </row>
    <row r="1196" spans="1:9" ht="28.5" customHeight="1" x14ac:dyDescent="0.25">
      <c r="A1196" s="21">
        <v>5</v>
      </c>
      <c r="B1196" s="41">
        <v>7335</v>
      </c>
      <c r="C1196" s="21" t="s">
        <v>2245</v>
      </c>
      <c r="D1196" s="29" t="str">
        <f t="shared" si="18"/>
        <v>Fleckgraben</v>
      </c>
      <c r="E1196" s="21" t="s">
        <v>2244</v>
      </c>
      <c r="F1196" s="21" t="s">
        <v>12158</v>
      </c>
      <c r="G1196" s="22">
        <v>0.74624552739799999</v>
      </c>
      <c r="H1196" s="21" t="s">
        <v>2246</v>
      </c>
      <c r="I1196" s="23">
        <v>8.92</v>
      </c>
    </row>
    <row r="1197" spans="1:9" ht="28.5" customHeight="1" x14ac:dyDescent="0.25">
      <c r="A1197" s="21">
        <v>5</v>
      </c>
      <c r="B1197" s="41">
        <v>3110</v>
      </c>
      <c r="C1197" s="21" t="s">
        <v>2248</v>
      </c>
      <c r="D1197" s="29" t="str">
        <f t="shared" si="18"/>
        <v>Flecklerisgraben</v>
      </c>
      <c r="E1197" s="21" t="s">
        <v>2247</v>
      </c>
      <c r="F1197" s="21" t="s">
        <v>12159</v>
      </c>
      <c r="G1197" s="22">
        <v>2.92396903768</v>
      </c>
      <c r="H1197" s="21" t="s">
        <v>2249</v>
      </c>
      <c r="I1197" s="23">
        <v>8.0589999999999993</v>
      </c>
    </row>
    <row r="1198" spans="1:9" ht="28.5" customHeight="1" x14ac:dyDescent="0.25">
      <c r="A1198" s="21">
        <v>5</v>
      </c>
      <c r="B1198" s="41">
        <v>280</v>
      </c>
      <c r="C1198" s="21" t="s">
        <v>2251</v>
      </c>
      <c r="D1198" s="29" t="str">
        <f t="shared" si="18"/>
        <v>Flembach</v>
      </c>
      <c r="E1198" s="21" t="s">
        <v>2250</v>
      </c>
      <c r="F1198" s="21" t="s">
        <v>12160</v>
      </c>
      <c r="G1198" s="22">
        <v>17.380176685999999</v>
      </c>
      <c r="H1198" s="21" t="s">
        <v>2252</v>
      </c>
      <c r="I1198" s="23">
        <v>18.646999999999998</v>
      </c>
    </row>
    <row r="1199" spans="1:9" ht="28.5" customHeight="1" x14ac:dyDescent="0.25">
      <c r="A1199" s="8">
        <v>4</v>
      </c>
      <c r="B1199" s="41">
        <v>1469</v>
      </c>
      <c r="C1199" s="8" t="s">
        <v>524</v>
      </c>
      <c r="D1199" s="30" t="str">
        <f t="shared" si="18"/>
        <v>Flernitzbach</v>
      </c>
      <c r="E1199" s="8" t="s">
        <v>2253</v>
      </c>
      <c r="F1199" s="8" t="s">
        <v>12161</v>
      </c>
      <c r="G1199" s="9">
        <v>5.2128850570600003</v>
      </c>
      <c r="H1199" s="8" t="s">
        <v>525</v>
      </c>
      <c r="I1199" s="20">
        <v>11.055</v>
      </c>
    </row>
    <row r="1200" spans="1:9" ht="28.5" customHeight="1" x14ac:dyDescent="0.25">
      <c r="A1200" s="17">
        <v>6</v>
      </c>
      <c r="B1200" s="41">
        <v>4605</v>
      </c>
      <c r="C1200" s="17" t="s">
        <v>2255</v>
      </c>
      <c r="D1200" s="28" t="str">
        <f t="shared" si="18"/>
        <v>Flettersbach</v>
      </c>
      <c r="E1200" s="17" t="s">
        <v>2254</v>
      </c>
      <c r="F1200" s="17" t="s">
        <v>12162</v>
      </c>
      <c r="G1200" s="11">
        <v>1.9497263921100001</v>
      </c>
      <c r="H1200" s="17" t="s">
        <v>2256</v>
      </c>
      <c r="I1200" s="2">
        <v>3.7949999999999999</v>
      </c>
    </row>
    <row r="1201" spans="1:9" ht="28.5" customHeight="1" x14ac:dyDescent="0.25">
      <c r="A1201" s="17">
        <v>6</v>
      </c>
      <c r="B1201" s="41">
        <v>1721</v>
      </c>
      <c r="C1201" s="17" t="s">
        <v>2258</v>
      </c>
      <c r="D1201" s="28" t="str">
        <f t="shared" si="18"/>
        <v>Flieserbach</v>
      </c>
      <c r="E1201" s="17" t="s">
        <v>2257</v>
      </c>
      <c r="F1201" s="17" t="s">
        <v>12163</v>
      </c>
      <c r="G1201" s="11">
        <v>4.6815021240099997</v>
      </c>
      <c r="H1201" s="17" t="s">
        <v>2257</v>
      </c>
      <c r="I1201" s="2">
        <v>4.6760000000000002</v>
      </c>
    </row>
    <row r="1202" spans="1:9" ht="28.5" customHeight="1" x14ac:dyDescent="0.25">
      <c r="A1202" s="17">
        <v>6</v>
      </c>
      <c r="B1202" s="41">
        <v>1014</v>
      </c>
      <c r="C1202" s="17" t="s">
        <v>2262</v>
      </c>
      <c r="D1202" s="28" t="str">
        <f t="shared" si="18"/>
        <v>Flinsbach</v>
      </c>
      <c r="E1202" s="17" t="s">
        <v>2259</v>
      </c>
      <c r="F1202" s="17" t="s">
        <v>12165</v>
      </c>
      <c r="G1202" s="11">
        <v>6.7622618941499999</v>
      </c>
      <c r="H1202" s="17" t="s">
        <v>2259</v>
      </c>
      <c r="I1202" s="2">
        <v>6.7549999999999999</v>
      </c>
    </row>
    <row r="1203" spans="1:9" ht="28.5" customHeight="1" x14ac:dyDescent="0.25">
      <c r="A1203" s="21">
        <v>5</v>
      </c>
      <c r="B1203" s="41">
        <v>1181</v>
      </c>
      <c r="C1203" s="21" t="s">
        <v>2260</v>
      </c>
      <c r="D1203" s="29" t="str">
        <f t="shared" si="18"/>
        <v>Flinsbach</v>
      </c>
      <c r="E1203" s="21" t="s">
        <v>2259</v>
      </c>
      <c r="F1203" s="21" t="s">
        <v>12164</v>
      </c>
      <c r="G1203" s="22">
        <v>6.0950015929700001</v>
      </c>
      <c r="H1203" s="21" t="s">
        <v>2261</v>
      </c>
      <c r="I1203" s="23">
        <v>6.1779999999999999</v>
      </c>
    </row>
    <row r="1204" spans="1:9" ht="28.5" customHeight="1" x14ac:dyDescent="0.25">
      <c r="A1204" s="17">
        <v>6</v>
      </c>
      <c r="B1204" s="41">
        <v>2663</v>
      </c>
      <c r="C1204" s="17" t="s">
        <v>2264</v>
      </c>
      <c r="D1204" s="28" t="str">
        <f t="shared" si="18"/>
        <v>Flintsbach</v>
      </c>
      <c r="E1204" s="17" t="s">
        <v>2263</v>
      </c>
      <c r="F1204" s="17" t="s">
        <v>12166</v>
      </c>
      <c r="G1204" s="11">
        <v>3.35280297611</v>
      </c>
      <c r="H1204" s="17" t="s">
        <v>2263</v>
      </c>
      <c r="I1204" s="2">
        <v>3.2429999999999999</v>
      </c>
    </row>
    <row r="1205" spans="1:9" ht="28.5" customHeight="1" x14ac:dyDescent="0.25">
      <c r="A1205" s="17">
        <v>6</v>
      </c>
      <c r="B1205" s="41">
        <v>972</v>
      </c>
      <c r="C1205" s="17" t="s">
        <v>2266</v>
      </c>
      <c r="D1205" s="28" t="str">
        <f t="shared" si="18"/>
        <v>Flitterbach</v>
      </c>
      <c r="E1205" s="17" t="s">
        <v>2265</v>
      </c>
      <c r="F1205" s="17" t="s">
        <v>12167</v>
      </c>
      <c r="G1205" s="11">
        <v>6.9941165993299999</v>
      </c>
      <c r="H1205" s="17" t="s">
        <v>2267</v>
      </c>
      <c r="I1205" s="2">
        <v>7.0830000000000002</v>
      </c>
    </row>
    <row r="1206" spans="1:9" ht="28.5" customHeight="1" x14ac:dyDescent="0.25">
      <c r="A1206" s="8">
        <v>4</v>
      </c>
      <c r="B1206" s="41">
        <v>259</v>
      </c>
      <c r="C1206" s="8" t="s">
        <v>474</v>
      </c>
      <c r="D1206" s="30" t="str">
        <f t="shared" si="18"/>
        <v>Floß</v>
      </c>
      <c r="E1206" s="8" t="s">
        <v>21019</v>
      </c>
      <c r="F1206" s="8" t="s">
        <v>12168</v>
      </c>
      <c r="G1206" s="9">
        <v>18.1971841282</v>
      </c>
      <c r="H1206" s="8" t="s">
        <v>21246</v>
      </c>
      <c r="I1206" s="20">
        <v>26.047000000000001</v>
      </c>
    </row>
    <row r="1207" spans="1:9" ht="28.5" customHeight="1" x14ac:dyDescent="0.25">
      <c r="A1207" s="17">
        <v>6</v>
      </c>
      <c r="B1207" s="41">
        <v>8110</v>
      </c>
      <c r="C1207" s="17" t="s">
        <v>2268</v>
      </c>
      <c r="D1207" s="28" t="str">
        <f t="shared" si="18"/>
        <v>Floß</v>
      </c>
      <c r="E1207" s="17" t="s">
        <v>21019</v>
      </c>
      <c r="F1207" s="17" t="s">
        <v>12169</v>
      </c>
      <c r="G1207" s="11">
        <v>0.45874328409199999</v>
      </c>
      <c r="H1207" s="17" t="s">
        <v>21019</v>
      </c>
      <c r="I1207" s="2">
        <v>0.45900000000000002</v>
      </c>
    </row>
    <row r="1208" spans="1:9" ht="28.5" customHeight="1" x14ac:dyDescent="0.25">
      <c r="A1208" s="8">
        <v>4</v>
      </c>
      <c r="B1208" s="41">
        <v>211</v>
      </c>
      <c r="C1208" s="8" t="s">
        <v>2270</v>
      </c>
      <c r="D1208" s="30" t="str">
        <f t="shared" si="18"/>
        <v>Flossach</v>
      </c>
      <c r="E1208" s="8" t="s">
        <v>2269</v>
      </c>
      <c r="F1208" s="8" t="s">
        <v>12170</v>
      </c>
      <c r="G1208" s="9">
        <v>20.871470177999999</v>
      </c>
      <c r="H1208" s="8" t="s">
        <v>2271</v>
      </c>
      <c r="I1208" s="20">
        <v>22.542000000000002</v>
      </c>
    </row>
    <row r="1209" spans="1:9" ht="28.5" customHeight="1" x14ac:dyDescent="0.25">
      <c r="A1209" s="17">
        <v>6</v>
      </c>
      <c r="B1209" s="41">
        <v>3197</v>
      </c>
      <c r="C1209" s="17" t="s">
        <v>2273</v>
      </c>
      <c r="D1209" s="28" t="str">
        <f t="shared" si="18"/>
        <v>Flosserlohbach</v>
      </c>
      <c r="E1209" s="17" t="s">
        <v>2272</v>
      </c>
      <c r="F1209" s="17" t="s">
        <v>12171</v>
      </c>
      <c r="G1209" s="11">
        <v>2.8512655304400001</v>
      </c>
      <c r="H1209" s="17" t="s">
        <v>2272</v>
      </c>
      <c r="I1209" s="2">
        <v>2.851</v>
      </c>
    </row>
    <row r="1210" spans="1:9" ht="28.5" customHeight="1" x14ac:dyDescent="0.25">
      <c r="A1210" s="21">
        <v>5</v>
      </c>
      <c r="B1210" s="41">
        <v>7981</v>
      </c>
      <c r="C1210" s="21" t="s">
        <v>2274</v>
      </c>
      <c r="D1210" s="29" t="str">
        <f t="shared" si="18"/>
        <v>Floßlände</v>
      </c>
      <c r="E1210" s="21" t="s">
        <v>21312</v>
      </c>
      <c r="F1210" s="21" t="s">
        <v>12172</v>
      </c>
      <c r="G1210" s="22">
        <v>0.50160327048200004</v>
      </c>
      <c r="H1210" s="21" t="s">
        <v>21313</v>
      </c>
      <c r="I1210" s="23">
        <v>2.3159999999999998</v>
      </c>
    </row>
    <row r="1211" spans="1:9" ht="28.5" customHeight="1" x14ac:dyDescent="0.25">
      <c r="A1211" s="8">
        <v>4</v>
      </c>
      <c r="B1211" s="41">
        <v>542</v>
      </c>
      <c r="C1211" s="8" t="s">
        <v>2077</v>
      </c>
      <c r="D1211" s="30" t="str">
        <f t="shared" si="18"/>
        <v>Flötzbach</v>
      </c>
      <c r="E1211" s="8" t="s">
        <v>21578</v>
      </c>
      <c r="F1211" s="8" t="s">
        <v>12173</v>
      </c>
      <c r="G1211" s="9">
        <v>10.4097345367</v>
      </c>
      <c r="H1211" s="8" t="s">
        <v>21573</v>
      </c>
      <c r="I1211" s="20">
        <v>17.766999999999999</v>
      </c>
    </row>
    <row r="1212" spans="1:9" ht="28.5" customHeight="1" x14ac:dyDescent="0.25">
      <c r="A1212" s="17">
        <v>6</v>
      </c>
      <c r="B1212" s="41">
        <v>3051</v>
      </c>
      <c r="C1212" s="17" t="s">
        <v>2137</v>
      </c>
      <c r="D1212" s="28" t="str">
        <f t="shared" si="18"/>
        <v>Flurbach</v>
      </c>
      <c r="E1212" s="17" t="s">
        <v>2275</v>
      </c>
      <c r="F1212" s="17" t="s">
        <v>12174</v>
      </c>
      <c r="G1212" s="11">
        <v>2.97554026245</v>
      </c>
      <c r="H1212" s="17" t="s">
        <v>2138</v>
      </c>
      <c r="I1212" s="2">
        <v>15.366</v>
      </c>
    </row>
    <row r="1213" spans="1:9" ht="28.5" customHeight="1" x14ac:dyDescent="0.25">
      <c r="A1213" s="17">
        <v>6</v>
      </c>
      <c r="B1213" s="41">
        <v>3326</v>
      </c>
      <c r="C1213" s="17" t="s">
        <v>2277</v>
      </c>
      <c r="D1213" s="28" t="str">
        <f t="shared" si="18"/>
        <v>Flußgraben</v>
      </c>
      <c r="E1213" s="17" t="s">
        <v>21020</v>
      </c>
      <c r="F1213" s="17" t="s">
        <v>12176</v>
      </c>
      <c r="G1213" s="11">
        <v>2.7492092658399998</v>
      </c>
      <c r="H1213" s="17" t="s">
        <v>21020</v>
      </c>
      <c r="I1213" s="2">
        <v>2.7440000000000002</v>
      </c>
    </row>
    <row r="1214" spans="1:9" ht="28.5" customHeight="1" x14ac:dyDescent="0.25">
      <c r="A1214" s="17">
        <v>6</v>
      </c>
      <c r="B1214" s="41">
        <v>4016</v>
      </c>
      <c r="C1214" s="17" t="s">
        <v>2276</v>
      </c>
      <c r="D1214" s="28" t="str">
        <f t="shared" si="18"/>
        <v>Flußgraben</v>
      </c>
      <c r="E1214" s="17" t="s">
        <v>21020</v>
      </c>
      <c r="F1214" s="17" t="s">
        <v>12175</v>
      </c>
      <c r="G1214" s="11">
        <v>2.2669914598299998</v>
      </c>
      <c r="H1214" s="17" t="s">
        <v>21021</v>
      </c>
      <c r="I1214" s="2">
        <v>4.26</v>
      </c>
    </row>
    <row r="1215" spans="1:9" ht="28.5" customHeight="1" x14ac:dyDescent="0.25">
      <c r="A1215" s="21">
        <v>5</v>
      </c>
      <c r="B1215" s="41">
        <v>7602</v>
      </c>
      <c r="C1215" s="21" t="s">
        <v>2279</v>
      </c>
      <c r="D1215" s="29" t="str">
        <f t="shared" si="18"/>
        <v>Flussgraben</v>
      </c>
      <c r="E1215" s="21" t="s">
        <v>2278</v>
      </c>
      <c r="F1215" s="21" t="s">
        <v>12177</v>
      </c>
      <c r="G1215" s="22">
        <v>0.64980071848800003</v>
      </c>
      <c r="H1215" s="21" t="s">
        <v>2280</v>
      </c>
      <c r="I1215" s="23">
        <v>10.69</v>
      </c>
    </row>
    <row r="1216" spans="1:9" ht="28.5" customHeight="1" x14ac:dyDescent="0.25">
      <c r="A1216" s="21">
        <v>5</v>
      </c>
      <c r="B1216" s="41">
        <v>3916</v>
      </c>
      <c r="C1216" s="21" t="s">
        <v>192</v>
      </c>
      <c r="D1216" s="29" t="str">
        <f t="shared" si="18"/>
        <v>Flutgraben</v>
      </c>
      <c r="E1216" s="21" t="s">
        <v>2281</v>
      </c>
      <c r="F1216" s="21" t="s">
        <v>12178</v>
      </c>
      <c r="G1216" s="22">
        <v>2.3361031302100002</v>
      </c>
      <c r="H1216" s="21" t="s">
        <v>193</v>
      </c>
      <c r="I1216" s="23">
        <v>7.3769999999999998</v>
      </c>
    </row>
    <row r="1217" spans="1:9" ht="28.5" customHeight="1" x14ac:dyDescent="0.25">
      <c r="A1217" s="21">
        <v>5</v>
      </c>
      <c r="B1217" s="41">
        <v>994</v>
      </c>
      <c r="C1217" s="21" t="s">
        <v>2283</v>
      </c>
      <c r="D1217" s="29" t="str">
        <f t="shared" si="18"/>
        <v>Flutkanal</v>
      </c>
      <c r="E1217" s="21" t="s">
        <v>2282</v>
      </c>
      <c r="F1217" s="21" t="s">
        <v>12180</v>
      </c>
      <c r="G1217" s="22">
        <v>6.8514998468900004</v>
      </c>
      <c r="H1217" s="21" t="s">
        <v>2282</v>
      </c>
      <c r="I1217" s="23">
        <v>6.8470000000000004</v>
      </c>
    </row>
    <row r="1218" spans="1:9" ht="28.5" customHeight="1" x14ac:dyDescent="0.25">
      <c r="A1218" s="17">
        <v>6</v>
      </c>
      <c r="B1218" s="41">
        <v>1888</v>
      </c>
      <c r="C1218" s="17" t="s">
        <v>2290</v>
      </c>
      <c r="D1218" s="28" t="str">
        <f t="shared" si="18"/>
        <v>Flutkanal</v>
      </c>
      <c r="E1218" s="17" t="s">
        <v>2282</v>
      </c>
      <c r="F1218" s="17" t="s">
        <v>12185</v>
      </c>
      <c r="G1218" s="11">
        <v>4.4063293154699998</v>
      </c>
      <c r="H1218" s="17" t="s">
        <v>2282</v>
      </c>
      <c r="I1218" s="2">
        <v>4.399</v>
      </c>
    </row>
    <row r="1219" spans="1:9" ht="28.5" customHeight="1" x14ac:dyDescent="0.25">
      <c r="A1219" s="21">
        <v>5</v>
      </c>
      <c r="B1219" s="41">
        <v>2538</v>
      </c>
      <c r="C1219" s="21" t="s">
        <v>2286</v>
      </c>
      <c r="D1219" s="29" t="str">
        <f t="shared" ref="D1219:D1282" si="19">HYPERLINK(F1219,E1219)</f>
        <v>Flutkanal</v>
      </c>
      <c r="E1219" s="21" t="s">
        <v>2282</v>
      </c>
      <c r="F1219" s="21" t="s">
        <v>12182</v>
      </c>
      <c r="G1219" s="22">
        <v>3.4898490307399999</v>
      </c>
      <c r="H1219" s="21" t="s">
        <v>2287</v>
      </c>
      <c r="I1219" s="23">
        <v>9.4410000000000007</v>
      </c>
    </row>
    <row r="1220" spans="1:9" ht="28.5" customHeight="1" x14ac:dyDescent="0.25">
      <c r="A1220" s="17">
        <v>6</v>
      </c>
      <c r="B1220" s="41">
        <v>4482</v>
      </c>
      <c r="C1220" s="17" t="s">
        <v>2291</v>
      </c>
      <c r="D1220" s="28" t="str">
        <f t="shared" si="19"/>
        <v>Flutkanal</v>
      </c>
      <c r="E1220" s="17" t="s">
        <v>2282</v>
      </c>
      <c r="F1220" s="17" t="s">
        <v>12186</v>
      </c>
      <c r="G1220" s="11">
        <v>2.0184140731600002</v>
      </c>
      <c r="H1220" s="17" t="s">
        <v>2282</v>
      </c>
      <c r="I1220" s="2">
        <v>2.0049999999999999</v>
      </c>
    </row>
    <row r="1221" spans="1:9" ht="28.5" customHeight="1" x14ac:dyDescent="0.25">
      <c r="A1221" s="17">
        <v>6</v>
      </c>
      <c r="B1221" s="41">
        <v>5004</v>
      </c>
      <c r="C1221" s="17" t="s">
        <v>2288</v>
      </c>
      <c r="D1221" s="28" t="str">
        <f t="shared" si="19"/>
        <v>Flutkanal</v>
      </c>
      <c r="E1221" s="17" t="s">
        <v>2282</v>
      </c>
      <c r="F1221" s="17" t="s">
        <v>12183</v>
      </c>
      <c r="G1221" s="11">
        <v>1.7622844208299999</v>
      </c>
      <c r="H1221" s="17" t="s">
        <v>2282</v>
      </c>
      <c r="I1221" s="2">
        <v>1.756</v>
      </c>
    </row>
    <row r="1222" spans="1:9" ht="28.5" customHeight="1" x14ac:dyDescent="0.25">
      <c r="A1222" s="8">
        <v>4</v>
      </c>
      <c r="B1222" s="41">
        <v>5836</v>
      </c>
      <c r="C1222" s="8" t="s">
        <v>309</v>
      </c>
      <c r="D1222" s="30" t="str">
        <f t="shared" si="19"/>
        <v>Flutkanal</v>
      </c>
      <c r="E1222" s="8" t="s">
        <v>2282</v>
      </c>
      <c r="F1222" s="8" t="s">
        <v>12179</v>
      </c>
      <c r="G1222" s="9">
        <v>1.35022516351</v>
      </c>
      <c r="H1222" s="8" t="s">
        <v>20472</v>
      </c>
      <c r="I1222" s="20">
        <v>17.658000000000001</v>
      </c>
    </row>
    <row r="1223" spans="1:9" ht="28.5" customHeight="1" x14ac:dyDescent="0.25">
      <c r="A1223" s="17">
        <v>6</v>
      </c>
      <c r="B1223" s="41">
        <v>6124</v>
      </c>
      <c r="C1223" s="17" t="s">
        <v>2284</v>
      </c>
      <c r="D1223" s="28" t="str">
        <f t="shared" si="19"/>
        <v>Flutkanal</v>
      </c>
      <c r="E1223" s="17" t="s">
        <v>2282</v>
      </c>
      <c r="F1223" s="17" t="s">
        <v>12181</v>
      </c>
      <c r="G1223" s="11">
        <v>1.2323010022500001</v>
      </c>
      <c r="H1223" s="17" t="s">
        <v>2285</v>
      </c>
      <c r="I1223" s="2">
        <v>1.633</v>
      </c>
    </row>
    <row r="1224" spans="1:9" ht="28.5" customHeight="1" x14ac:dyDescent="0.25">
      <c r="A1224" s="17">
        <v>6</v>
      </c>
      <c r="B1224" s="41">
        <v>7230</v>
      </c>
      <c r="C1224" s="17" t="s">
        <v>2289</v>
      </c>
      <c r="D1224" s="28" t="str">
        <f t="shared" si="19"/>
        <v>Flutkanal</v>
      </c>
      <c r="E1224" s="17" t="s">
        <v>2282</v>
      </c>
      <c r="F1224" s="17" t="s">
        <v>12184</v>
      </c>
      <c r="G1224" s="11">
        <v>0.79186188445799999</v>
      </c>
      <c r="H1224" s="17" t="s">
        <v>2282</v>
      </c>
      <c r="I1224" s="2">
        <v>0.77500000000000002</v>
      </c>
    </row>
    <row r="1225" spans="1:9" ht="28.5" customHeight="1" x14ac:dyDescent="0.25">
      <c r="A1225" s="17">
        <v>6</v>
      </c>
      <c r="B1225" s="41">
        <v>5928</v>
      </c>
      <c r="C1225" s="17" t="s">
        <v>2293</v>
      </c>
      <c r="D1225" s="28" t="str">
        <f t="shared" si="19"/>
        <v>Flutkanal Kleine Donau</v>
      </c>
      <c r="E1225" s="17" t="s">
        <v>2292</v>
      </c>
      <c r="F1225" s="17" t="s">
        <v>12187</v>
      </c>
      <c r="G1225" s="11">
        <v>1.30930694393</v>
      </c>
      <c r="H1225" s="17" t="s">
        <v>2292</v>
      </c>
      <c r="I1225" s="2">
        <v>1.302</v>
      </c>
    </row>
    <row r="1226" spans="1:9" ht="28.5" customHeight="1" x14ac:dyDescent="0.25">
      <c r="A1226" s="21">
        <v>5</v>
      </c>
      <c r="B1226" s="41">
        <v>2909</v>
      </c>
      <c r="C1226" s="21" t="s">
        <v>2295</v>
      </c>
      <c r="D1226" s="29" t="str">
        <f t="shared" si="19"/>
        <v>Flutmulde</v>
      </c>
      <c r="E1226" s="21" t="s">
        <v>2294</v>
      </c>
      <c r="F1226" s="21" t="s">
        <v>12188</v>
      </c>
      <c r="G1226" s="22">
        <v>3.0909526331600001</v>
      </c>
      <c r="H1226" s="21" t="s">
        <v>2296</v>
      </c>
      <c r="I1226" s="23">
        <v>7.2290000000000001</v>
      </c>
    </row>
    <row r="1227" spans="1:9" ht="28.5" customHeight="1" x14ac:dyDescent="0.25">
      <c r="A1227" s="8">
        <v>4</v>
      </c>
      <c r="B1227" s="41">
        <v>8080</v>
      </c>
      <c r="C1227" s="8" t="s">
        <v>2298</v>
      </c>
      <c r="D1227" s="30" t="str">
        <f t="shared" si="19"/>
        <v>Fohnsee</v>
      </c>
      <c r="E1227" s="8" t="s">
        <v>2297</v>
      </c>
      <c r="F1227" s="8" t="s">
        <v>12189</v>
      </c>
      <c r="G1227" s="9">
        <v>0.47124481997000001</v>
      </c>
      <c r="H1227" s="8" t="s">
        <v>20606</v>
      </c>
      <c r="I1227" s="20">
        <v>76.498000000000005</v>
      </c>
    </row>
    <row r="1228" spans="1:9" ht="28.5" customHeight="1" x14ac:dyDescent="0.25">
      <c r="A1228" s="21">
        <v>5</v>
      </c>
      <c r="B1228" s="41">
        <v>4203</v>
      </c>
      <c r="C1228" s="21" t="s">
        <v>2299</v>
      </c>
      <c r="D1228" s="29" t="str">
        <f t="shared" si="19"/>
        <v>Föhraubach</v>
      </c>
      <c r="E1228" s="21" t="s">
        <v>21579</v>
      </c>
      <c r="F1228" s="21" t="s">
        <v>12190</v>
      </c>
      <c r="G1228" s="22">
        <v>2.1643856986999999</v>
      </c>
      <c r="H1228" s="21" t="s">
        <v>21579</v>
      </c>
      <c r="I1228" s="23">
        <v>2.1640000000000001</v>
      </c>
    </row>
    <row r="1229" spans="1:9" ht="28.5" customHeight="1" x14ac:dyDescent="0.25">
      <c r="A1229" s="17">
        <v>6</v>
      </c>
      <c r="B1229" s="41">
        <v>1672</v>
      </c>
      <c r="C1229" s="17" t="s">
        <v>2300</v>
      </c>
      <c r="D1229" s="28" t="str">
        <f t="shared" si="19"/>
        <v>Föhrenbach</v>
      </c>
      <c r="E1229" s="17" t="s">
        <v>21580</v>
      </c>
      <c r="F1229" s="17" t="s">
        <v>12191</v>
      </c>
      <c r="G1229" s="11">
        <v>4.7775489914099998</v>
      </c>
      <c r="H1229" s="17" t="s">
        <v>21581</v>
      </c>
      <c r="I1229" s="2">
        <v>5.7649999999999997</v>
      </c>
    </row>
    <row r="1230" spans="1:9" ht="28.5" customHeight="1" x14ac:dyDescent="0.25">
      <c r="A1230" s="17">
        <v>6</v>
      </c>
      <c r="B1230" s="41">
        <v>2572</v>
      </c>
      <c r="C1230" s="17" t="s">
        <v>2302</v>
      </c>
      <c r="D1230" s="28" t="str">
        <f t="shared" si="19"/>
        <v>Föhrigbach</v>
      </c>
      <c r="E1230" s="17" t="s">
        <v>21582</v>
      </c>
      <c r="F1230" s="17" t="s">
        <v>12193</v>
      </c>
      <c r="G1230" s="11">
        <v>3.45391918328</v>
      </c>
      <c r="H1230" s="17" t="s">
        <v>21583</v>
      </c>
      <c r="I1230" s="2">
        <v>3.8839999999999999</v>
      </c>
    </row>
    <row r="1231" spans="1:9" ht="28.5" customHeight="1" x14ac:dyDescent="0.25">
      <c r="A1231" s="17">
        <v>6</v>
      </c>
      <c r="B1231" s="41">
        <v>3911</v>
      </c>
      <c r="C1231" s="17" t="s">
        <v>2301</v>
      </c>
      <c r="D1231" s="28" t="str">
        <f t="shared" si="19"/>
        <v>Föhrigbach</v>
      </c>
      <c r="E1231" s="17" t="s">
        <v>21582</v>
      </c>
      <c r="F1231" s="17" t="s">
        <v>12192</v>
      </c>
      <c r="G1231" s="11">
        <v>2.33946156836</v>
      </c>
      <c r="H1231" s="17" t="s">
        <v>21582</v>
      </c>
      <c r="I1231" s="2">
        <v>2.339</v>
      </c>
    </row>
    <row r="1232" spans="1:9" ht="28.5" customHeight="1" x14ac:dyDescent="0.25">
      <c r="A1232" s="17">
        <v>6</v>
      </c>
      <c r="B1232" s="41">
        <v>4922</v>
      </c>
      <c r="C1232" s="17" t="s">
        <v>2303</v>
      </c>
      <c r="D1232" s="28" t="str">
        <f t="shared" si="19"/>
        <v>Fölschnitz</v>
      </c>
      <c r="E1232" s="17" t="s">
        <v>21584</v>
      </c>
      <c r="F1232" s="17" t="s">
        <v>12194</v>
      </c>
      <c r="G1232" s="11">
        <v>1.8026118172400001</v>
      </c>
      <c r="H1232" s="17" t="s">
        <v>21584</v>
      </c>
      <c r="I1232" s="2">
        <v>1.7949999999999999</v>
      </c>
    </row>
    <row r="1233" spans="1:9" ht="28.5" customHeight="1" x14ac:dyDescent="0.25">
      <c r="A1233" s="17">
        <v>6</v>
      </c>
      <c r="B1233" s="41">
        <v>3863</v>
      </c>
      <c r="C1233" s="17" t="s">
        <v>2305</v>
      </c>
      <c r="D1233" s="28" t="str">
        <f t="shared" si="19"/>
        <v>Forchbach</v>
      </c>
      <c r="E1233" s="17" t="s">
        <v>2304</v>
      </c>
      <c r="F1233" s="17" t="s">
        <v>12195</v>
      </c>
      <c r="G1233" s="11">
        <v>2.3698967573199998</v>
      </c>
      <c r="H1233" s="17" t="s">
        <v>2306</v>
      </c>
      <c r="I1233" s="2">
        <v>3.4180000000000001</v>
      </c>
    </row>
    <row r="1234" spans="1:9" ht="28.5" customHeight="1" x14ac:dyDescent="0.25">
      <c r="A1234" s="17">
        <v>6</v>
      </c>
      <c r="B1234" s="41">
        <v>8342</v>
      </c>
      <c r="C1234" s="17" t="s">
        <v>2307</v>
      </c>
      <c r="D1234" s="28" t="str">
        <f t="shared" si="19"/>
        <v>Förchensee</v>
      </c>
      <c r="E1234" s="17" t="s">
        <v>21585</v>
      </c>
      <c r="F1234" s="17" t="s">
        <v>12196</v>
      </c>
      <c r="G1234" s="11">
        <v>0.37232161816300002</v>
      </c>
      <c r="H1234" s="17" t="s">
        <v>21586</v>
      </c>
      <c r="I1234" s="2">
        <v>12.33</v>
      </c>
    </row>
    <row r="1235" spans="1:9" ht="28.5" customHeight="1" x14ac:dyDescent="0.25">
      <c r="A1235" s="21">
        <v>5</v>
      </c>
      <c r="B1235" s="41">
        <v>377</v>
      </c>
      <c r="C1235" s="21" t="s">
        <v>2319</v>
      </c>
      <c r="D1235" s="29" t="str">
        <f t="shared" si="19"/>
        <v>Forellenbach</v>
      </c>
      <c r="E1235" s="21" t="s">
        <v>2308</v>
      </c>
      <c r="F1235" s="21" t="s">
        <v>12205</v>
      </c>
      <c r="G1235" s="22">
        <v>13.338972785999999</v>
      </c>
      <c r="H1235" s="21" t="s">
        <v>2308</v>
      </c>
      <c r="I1235" s="23">
        <v>13.329000000000001</v>
      </c>
    </row>
    <row r="1236" spans="1:9" ht="28.5" customHeight="1" x14ac:dyDescent="0.25">
      <c r="A1236" s="17">
        <v>6</v>
      </c>
      <c r="B1236" s="41">
        <v>435</v>
      </c>
      <c r="C1236" s="17" t="s">
        <v>2311</v>
      </c>
      <c r="D1236" s="28" t="str">
        <f t="shared" si="19"/>
        <v>Forellenbach</v>
      </c>
      <c r="E1236" s="17" t="s">
        <v>2308</v>
      </c>
      <c r="F1236" s="17" t="s">
        <v>12198</v>
      </c>
      <c r="G1236" s="11">
        <v>12.039266988</v>
      </c>
      <c r="H1236" s="17" t="s">
        <v>2310</v>
      </c>
      <c r="I1236" s="2">
        <v>17.372</v>
      </c>
    </row>
    <row r="1237" spans="1:9" ht="28.5" customHeight="1" x14ac:dyDescent="0.25">
      <c r="A1237" s="21">
        <v>5</v>
      </c>
      <c r="B1237" s="41">
        <v>1897</v>
      </c>
      <c r="C1237" s="21" t="s">
        <v>2313</v>
      </c>
      <c r="D1237" s="29" t="str">
        <f t="shared" si="19"/>
        <v>Forellenbach</v>
      </c>
      <c r="E1237" s="21" t="s">
        <v>2308</v>
      </c>
      <c r="F1237" s="21" t="s">
        <v>12200</v>
      </c>
      <c r="G1237" s="22">
        <v>4.3833065979699999</v>
      </c>
      <c r="H1237" s="21" t="s">
        <v>2308</v>
      </c>
      <c r="I1237" s="23">
        <v>4.383</v>
      </c>
    </row>
    <row r="1238" spans="1:9" ht="28.5" customHeight="1" x14ac:dyDescent="0.25">
      <c r="A1238" s="17">
        <v>6</v>
      </c>
      <c r="B1238" s="41">
        <v>3223</v>
      </c>
      <c r="C1238" s="17" t="s">
        <v>2312</v>
      </c>
      <c r="D1238" s="28" t="str">
        <f t="shared" si="19"/>
        <v>Forellenbach</v>
      </c>
      <c r="E1238" s="17" t="s">
        <v>2308</v>
      </c>
      <c r="F1238" s="17" t="s">
        <v>12199</v>
      </c>
      <c r="G1238" s="11">
        <v>2.8333072578</v>
      </c>
      <c r="H1238" s="17" t="s">
        <v>2308</v>
      </c>
      <c r="I1238" s="2">
        <v>2.8210000000000002</v>
      </c>
    </row>
    <row r="1239" spans="1:9" ht="28.5" customHeight="1" x14ac:dyDescent="0.25">
      <c r="A1239" s="17">
        <v>6</v>
      </c>
      <c r="B1239" s="41">
        <v>3960</v>
      </c>
      <c r="C1239" s="17" t="s">
        <v>2314</v>
      </c>
      <c r="D1239" s="28" t="str">
        <f t="shared" si="19"/>
        <v>Forellenbach</v>
      </c>
      <c r="E1239" s="17" t="s">
        <v>2308</v>
      </c>
      <c r="F1239" s="17" t="s">
        <v>12201</v>
      </c>
      <c r="G1239" s="11">
        <v>2.3062868488700001</v>
      </c>
      <c r="H1239" s="17" t="s">
        <v>2308</v>
      </c>
      <c r="I1239" s="2">
        <v>2.298</v>
      </c>
    </row>
    <row r="1240" spans="1:9" ht="28.5" customHeight="1" x14ac:dyDescent="0.25">
      <c r="A1240" s="21">
        <v>5</v>
      </c>
      <c r="B1240" s="41">
        <v>4045</v>
      </c>
      <c r="C1240" s="21" t="s">
        <v>2317</v>
      </c>
      <c r="D1240" s="29" t="str">
        <f t="shared" si="19"/>
        <v>Forellenbach</v>
      </c>
      <c r="E1240" s="21" t="s">
        <v>2308</v>
      </c>
      <c r="F1240" s="21" t="s">
        <v>12203</v>
      </c>
      <c r="G1240" s="22">
        <v>2.25070145828</v>
      </c>
      <c r="H1240" s="21" t="s">
        <v>2310</v>
      </c>
      <c r="I1240" s="23">
        <v>3.2869999999999999</v>
      </c>
    </row>
    <row r="1241" spans="1:9" ht="28.5" customHeight="1" x14ac:dyDescent="0.25">
      <c r="A1241" s="17">
        <v>6</v>
      </c>
      <c r="B1241" s="41">
        <v>4088</v>
      </c>
      <c r="C1241" s="17" t="s">
        <v>2315</v>
      </c>
      <c r="D1241" s="28" t="str">
        <f t="shared" si="19"/>
        <v>Forellenbach</v>
      </c>
      <c r="E1241" s="17" t="s">
        <v>2308</v>
      </c>
      <c r="F1241" s="17" t="s">
        <v>12202</v>
      </c>
      <c r="G1241" s="11">
        <v>2.2276852582600002</v>
      </c>
      <c r="H1241" s="17" t="s">
        <v>2316</v>
      </c>
      <c r="I1241" s="2">
        <v>7.0309999999999997</v>
      </c>
    </row>
    <row r="1242" spans="1:9" ht="28.5" customHeight="1" x14ac:dyDescent="0.25">
      <c r="A1242" s="17">
        <v>6</v>
      </c>
      <c r="B1242" s="41">
        <v>5341</v>
      </c>
      <c r="C1242" s="17" t="s">
        <v>2318</v>
      </c>
      <c r="D1242" s="28" t="str">
        <f t="shared" si="19"/>
        <v>Forellenbach</v>
      </c>
      <c r="E1242" s="17" t="s">
        <v>2308</v>
      </c>
      <c r="F1242" s="17" t="s">
        <v>12204</v>
      </c>
      <c r="G1242" s="11">
        <v>1.5827385896499999</v>
      </c>
      <c r="H1242" s="17" t="s">
        <v>2308</v>
      </c>
      <c r="I1242" s="2">
        <v>1.583</v>
      </c>
    </row>
    <row r="1243" spans="1:9" ht="28.5" customHeight="1" x14ac:dyDescent="0.25">
      <c r="A1243" s="21">
        <v>5</v>
      </c>
      <c r="B1243" s="41">
        <v>8044</v>
      </c>
      <c r="C1243" s="21" t="s">
        <v>2320</v>
      </c>
      <c r="D1243" s="29" t="str">
        <f t="shared" si="19"/>
        <v>Forellenbach</v>
      </c>
      <c r="E1243" s="21" t="s">
        <v>2308</v>
      </c>
      <c r="F1243" s="21" t="s">
        <v>12206</v>
      </c>
      <c r="G1243" s="22">
        <v>0.48295920163900002</v>
      </c>
      <c r="H1243" s="21" t="s">
        <v>2308</v>
      </c>
      <c r="I1243" s="23">
        <v>0.48299999999999998</v>
      </c>
    </row>
    <row r="1244" spans="1:9" ht="28.5" customHeight="1" x14ac:dyDescent="0.25">
      <c r="A1244" s="17">
        <v>6</v>
      </c>
      <c r="B1244" s="41">
        <v>8098</v>
      </c>
      <c r="C1244" s="17" t="s">
        <v>2309</v>
      </c>
      <c r="D1244" s="28" t="str">
        <f t="shared" si="19"/>
        <v>Forellenbach</v>
      </c>
      <c r="E1244" s="17" t="s">
        <v>2308</v>
      </c>
      <c r="F1244" s="17" t="s">
        <v>12197</v>
      </c>
      <c r="G1244" s="11">
        <v>0.46319116382699999</v>
      </c>
      <c r="H1244" s="17" t="s">
        <v>2310</v>
      </c>
      <c r="I1244" s="2">
        <v>0.67900000000000005</v>
      </c>
    </row>
    <row r="1245" spans="1:9" ht="28.5" customHeight="1" x14ac:dyDescent="0.25">
      <c r="A1245" s="17">
        <v>6</v>
      </c>
      <c r="B1245" s="41">
        <v>1421</v>
      </c>
      <c r="C1245" s="17" t="s">
        <v>2321</v>
      </c>
      <c r="D1245" s="28" t="str">
        <f t="shared" si="19"/>
        <v>Föritz</v>
      </c>
      <c r="E1245" s="17" t="s">
        <v>21587</v>
      </c>
      <c r="F1245" s="17" t="s">
        <v>12207</v>
      </c>
      <c r="G1245" s="11">
        <v>5.3138365213699998</v>
      </c>
      <c r="H1245" s="17" t="s">
        <v>21587</v>
      </c>
      <c r="I1245" s="2">
        <v>5.3040000000000003</v>
      </c>
    </row>
    <row r="1246" spans="1:9" ht="28.5" customHeight="1" x14ac:dyDescent="0.25">
      <c r="A1246" s="17">
        <v>6</v>
      </c>
      <c r="B1246" s="41">
        <v>997</v>
      </c>
      <c r="C1246" s="17" t="s">
        <v>2322</v>
      </c>
      <c r="D1246" s="28" t="str">
        <f t="shared" si="19"/>
        <v>Förmitz</v>
      </c>
      <c r="E1246" s="17" t="s">
        <v>21588</v>
      </c>
      <c r="F1246" s="17" t="s">
        <v>12208</v>
      </c>
      <c r="G1246" s="11">
        <v>6.8277312052200001</v>
      </c>
      <c r="H1246" s="17" t="s">
        <v>21588</v>
      </c>
      <c r="I1246" s="2">
        <v>6.8170000000000002</v>
      </c>
    </row>
    <row r="1247" spans="1:9" ht="28.5" customHeight="1" x14ac:dyDescent="0.25">
      <c r="A1247" s="17">
        <v>6</v>
      </c>
      <c r="B1247" s="41">
        <v>5710</v>
      </c>
      <c r="C1247" s="17" t="s">
        <v>2325</v>
      </c>
      <c r="D1247" s="28" t="str">
        <f t="shared" si="19"/>
        <v>Forstbach</v>
      </c>
      <c r="E1247" s="17" t="s">
        <v>2323</v>
      </c>
      <c r="F1247" s="17" t="s">
        <v>12210</v>
      </c>
      <c r="G1247" s="11">
        <v>1.4158433645199999</v>
      </c>
      <c r="H1247" s="17" t="s">
        <v>2323</v>
      </c>
      <c r="I1247" s="2">
        <v>1.4159999999999999</v>
      </c>
    </row>
    <row r="1248" spans="1:9" ht="28.5" customHeight="1" x14ac:dyDescent="0.25">
      <c r="A1248" s="21">
        <v>5</v>
      </c>
      <c r="B1248" s="41">
        <v>8681</v>
      </c>
      <c r="C1248" s="21" t="s">
        <v>2324</v>
      </c>
      <c r="D1248" s="29" t="str">
        <f t="shared" si="19"/>
        <v>Forstbach</v>
      </c>
      <c r="E1248" s="21" t="s">
        <v>2323</v>
      </c>
      <c r="F1248" s="21" t="s">
        <v>12209</v>
      </c>
      <c r="G1248" s="22">
        <v>0.24088665389899999</v>
      </c>
      <c r="H1248" s="21" t="s">
        <v>21022</v>
      </c>
      <c r="I1248" s="23">
        <v>6.3230000000000004</v>
      </c>
    </row>
    <row r="1249" spans="1:9" ht="28.5" customHeight="1" x14ac:dyDescent="0.25">
      <c r="A1249" s="17">
        <v>6</v>
      </c>
      <c r="B1249" s="41">
        <v>3405</v>
      </c>
      <c r="C1249" s="17" t="s">
        <v>2326</v>
      </c>
      <c r="D1249" s="28" t="str">
        <f t="shared" si="19"/>
        <v>Forstbächlein</v>
      </c>
      <c r="E1249" s="17" t="s">
        <v>21314</v>
      </c>
      <c r="F1249" s="17" t="s">
        <v>12211</v>
      </c>
      <c r="G1249" s="11">
        <v>2.6852756968099998</v>
      </c>
      <c r="H1249" s="17" t="s">
        <v>21314</v>
      </c>
      <c r="I1249" s="2">
        <v>2.6779999999999999</v>
      </c>
    </row>
    <row r="1250" spans="1:9" ht="28.5" customHeight="1" x14ac:dyDescent="0.25">
      <c r="A1250" s="21">
        <v>5</v>
      </c>
      <c r="B1250" s="41">
        <v>2533</v>
      </c>
      <c r="C1250" s="21" t="s">
        <v>2328</v>
      </c>
      <c r="D1250" s="29" t="str">
        <f t="shared" si="19"/>
        <v>Forsterbach</v>
      </c>
      <c r="E1250" s="21" t="s">
        <v>2327</v>
      </c>
      <c r="F1250" s="21" t="s">
        <v>12212</v>
      </c>
      <c r="G1250" s="22">
        <v>3.4959394239399999</v>
      </c>
      <c r="H1250" s="21" t="s">
        <v>2329</v>
      </c>
      <c r="I1250" s="23">
        <v>4.681</v>
      </c>
    </row>
    <row r="1251" spans="1:9" ht="28.5" customHeight="1" x14ac:dyDescent="0.25">
      <c r="A1251" s="17">
        <v>6</v>
      </c>
      <c r="B1251" s="41">
        <v>721</v>
      </c>
      <c r="C1251" s="17" t="s">
        <v>2334</v>
      </c>
      <c r="D1251" s="28" t="str">
        <f t="shared" si="19"/>
        <v>Forstgraben</v>
      </c>
      <c r="E1251" s="17" t="s">
        <v>2330</v>
      </c>
      <c r="F1251" s="17" t="s">
        <v>12215</v>
      </c>
      <c r="G1251" s="11">
        <v>8.4465801748500002</v>
      </c>
      <c r="H1251" s="17" t="s">
        <v>2335</v>
      </c>
      <c r="I1251" s="2">
        <v>12.414</v>
      </c>
    </row>
    <row r="1252" spans="1:9" ht="28.5" customHeight="1" x14ac:dyDescent="0.25">
      <c r="A1252" s="17">
        <v>6</v>
      </c>
      <c r="B1252" s="41">
        <v>798</v>
      </c>
      <c r="C1252" s="17" t="s">
        <v>2336</v>
      </c>
      <c r="D1252" s="28" t="str">
        <f t="shared" si="19"/>
        <v>Forstgraben</v>
      </c>
      <c r="E1252" s="17" t="s">
        <v>2330</v>
      </c>
      <c r="F1252" s="17" t="s">
        <v>12216</v>
      </c>
      <c r="G1252" s="11">
        <v>7.9062350982699998</v>
      </c>
      <c r="H1252" s="17" t="s">
        <v>2333</v>
      </c>
      <c r="I1252" s="2">
        <v>11.369</v>
      </c>
    </row>
    <row r="1253" spans="1:9" ht="28.5" customHeight="1" x14ac:dyDescent="0.25">
      <c r="A1253" s="21">
        <v>5</v>
      </c>
      <c r="B1253" s="41">
        <v>1210</v>
      </c>
      <c r="C1253" s="21" t="s">
        <v>2331</v>
      </c>
      <c r="D1253" s="29" t="str">
        <f t="shared" si="19"/>
        <v>Forstgraben</v>
      </c>
      <c r="E1253" s="21" t="s">
        <v>2330</v>
      </c>
      <c r="F1253" s="21" t="s">
        <v>12213</v>
      </c>
      <c r="G1253" s="22">
        <v>5.9814807600900002</v>
      </c>
      <c r="H1253" s="21" t="s">
        <v>2330</v>
      </c>
      <c r="I1253" s="23">
        <v>5.97</v>
      </c>
    </row>
    <row r="1254" spans="1:9" ht="28.5" customHeight="1" x14ac:dyDescent="0.25">
      <c r="A1254" s="17">
        <v>6</v>
      </c>
      <c r="B1254" s="41">
        <v>6643</v>
      </c>
      <c r="C1254" s="17" t="s">
        <v>2332</v>
      </c>
      <c r="D1254" s="28" t="str">
        <f t="shared" si="19"/>
        <v>Forstgraben</v>
      </c>
      <c r="E1254" s="17" t="s">
        <v>2330</v>
      </c>
      <c r="F1254" s="17" t="s">
        <v>12214</v>
      </c>
      <c r="G1254" s="11">
        <v>1.0242556004500001</v>
      </c>
      <c r="H1254" s="17" t="s">
        <v>2333</v>
      </c>
      <c r="I1254" s="2">
        <v>2.9449999999999998</v>
      </c>
    </row>
    <row r="1255" spans="1:9" ht="28.5" customHeight="1" x14ac:dyDescent="0.25">
      <c r="A1255" s="17">
        <v>6</v>
      </c>
      <c r="B1255" s="41">
        <v>1495</v>
      </c>
      <c r="C1255" s="17" t="s">
        <v>2338</v>
      </c>
      <c r="D1255" s="28" t="str">
        <f t="shared" si="19"/>
        <v>Forstinninger Sempt</v>
      </c>
      <c r="E1255" s="17" t="s">
        <v>2337</v>
      </c>
      <c r="F1255" s="17" t="s">
        <v>12217</v>
      </c>
      <c r="G1255" s="11">
        <v>5.1388206404499996</v>
      </c>
      <c r="H1255" s="17" t="s">
        <v>2339</v>
      </c>
      <c r="I1255" s="2">
        <v>5.3920000000000003</v>
      </c>
    </row>
    <row r="1256" spans="1:9" ht="28.5" customHeight="1" x14ac:dyDescent="0.25">
      <c r="A1256" s="17">
        <v>6</v>
      </c>
      <c r="B1256" s="41">
        <v>7694</v>
      </c>
      <c r="C1256" s="17" t="s">
        <v>949</v>
      </c>
      <c r="D1256" s="28" t="str">
        <f t="shared" si="19"/>
        <v>Forstweiher</v>
      </c>
      <c r="E1256" s="17" t="s">
        <v>2340</v>
      </c>
      <c r="F1256" s="17" t="s">
        <v>12218</v>
      </c>
      <c r="G1256" s="11">
        <v>0.61446326829300002</v>
      </c>
      <c r="H1256" s="17" t="s">
        <v>21542</v>
      </c>
      <c r="I1256" s="2">
        <v>11.263999999999999</v>
      </c>
    </row>
    <row r="1257" spans="1:9" ht="28.5" customHeight="1" x14ac:dyDescent="0.25">
      <c r="A1257" s="17">
        <v>6</v>
      </c>
      <c r="B1257" s="41">
        <v>8452</v>
      </c>
      <c r="C1257" s="17" t="s">
        <v>971</v>
      </c>
      <c r="D1257" s="28" t="str">
        <f t="shared" si="19"/>
        <v>Forstweiher</v>
      </c>
      <c r="E1257" s="17" t="s">
        <v>2340</v>
      </c>
      <c r="F1257" s="17" t="s">
        <v>12219</v>
      </c>
      <c r="G1257" s="11">
        <v>0.328266698706</v>
      </c>
      <c r="H1257" s="17" t="s">
        <v>20997</v>
      </c>
      <c r="I1257" s="2">
        <v>19.196999999999999</v>
      </c>
    </row>
    <row r="1258" spans="1:9" ht="28.5" customHeight="1" x14ac:dyDescent="0.25">
      <c r="A1258" s="17">
        <v>6</v>
      </c>
      <c r="B1258" s="41">
        <v>3076</v>
      </c>
      <c r="C1258" s="17" t="s">
        <v>2342</v>
      </c>
      <c r="D1258" s="28" t="str">
        <f t="shared" si="19"/>
        <v>Fradlberger Bach</v>
      </c>
      <c r="E1258" s="17" t="s">
        <v>2341</v>
      </c>
      <c r="F1258" s="17" t="s">
        <v>12220</v>
      </c>
      <c r="G1258" s="11">
        <v>2.9461704775799999</v>
      </c>
      <c r="H1258" s="17" t="s">
        <v>2343</v>
      </c>
      <c r="I1258" s="2">
        <v>2.964</v>
      </c>
    </row>
    <row r="1259" spans="1:9" ht="28.5" customHeight="1" x14ac:dyDescent="0.25">
      <c r="A1259" s="17">
        <v>6</v>
      </c>
      <c r="B1259" s="41">
        <v>3132</v>
      </c>
      <c r="C1259" s="17" t="s">
        <v>2345</v>
      </c>
      <c r="D1259" s="28" t="str">
        <f t="shared" si="19"/>
        <v>Fraischbach</v>
      </c>
      <c r="E1259" s="17" t="s">
        <v>2344</v>
      </c>
      <c r="F1259" s="17" t="s">
        <v>12221</v>
      </c>
      <c r="G1259" s="11">
        <v>2.9052908004</v>
      </c>
      <c r="H1259" s="17" t="s">
        <v>2346</v>
      </c>
      <c r="I1259" s="2">
        <v>4.4939999999999998</v>
      </c>
    </row>
    <row r="1260" spans="1:9" ht="28.5" customHeight="1" x14ac:dyDescent="0.25">
      <c r="A1260" s="17">
        <v>6</v>
      </c>
      <c r="B1260" s="41">
        <v>2551</v>
      </c>
      <c r="C1260" s="17" t="s">
        <v>2347</v>
      </c>
      <c r="D1260" s="28" t="str">
        <f t="shared" si="19"/>
        <v>Fränkbach</v>
      </c>
      <c r="E1260" s="17" t="s">
        <v>21315</v>
      </c>
      <c r="F1260" s="17" t="s">
        <v>12222</v>
      </c>
      <c r="G1260" s="11">
        <v>3.4741153734400001</v>
      </c>
      <c r="H1260" s="17" t="s">
        <v>21315</v>
      </c>
      <c r="I1260" s="2">
        <v>3.4740000000000002</v>
      </c>
    </row>
    <row r="1261" spans="1:9" ht="28.5" customHeight="1" x14ac:dyDescent="0.25">
      <c r="A1261" s="17">
        <v>6</v>
      </c>
      <c r="B1261" s="41">
        <v>2785</v>
      </c>
      <c r="C1261" s="17" t="s">
        <v>2349</v>
      </c>
      <c r="D1261" s="28" t="str">
        <f t="shared" si="19"/>
        <v>Frankenbach</v>
      </c>
      <c r="E1261" s="17" t="s">
        <v>2348</v>
      </c>
      <c r="F1261" s="17" t="s">
        <v>12223</v>
      </c>
      <c r="G1261" s="11">
        <v>3.2264722882600001</v>
      </c>
      <c r="H1261" s="17" t="s">
        <v>2348</v>
      </c>
      <c r="I1261" s="2">
        <v>3.226</v>
      </c>
    </row>
    <row r="1262" spans="1:9" ht="28.5" customHeight="1" x14ac:dyDescent="0.25">
      <c r="A1262" s="8">
        <v>4</v>
      </c>
      <c r="B1262" s="41">
        <v>251</v>
      </c>
      <c r="C1262" s="8" t="s">
        <v>2351</v>
      </c>
      <c r="D1262" s="30" t="str">
        <f t="shared" si="19"/>
        <v>Frankenohe</v>
      </c>
      <c r="E1262" s="8" t="s">
        <v>2350</v>
      </c>
      <c r="F1262" s="8" t="s">
        <v>12224</v>
      </c>
      <c r="G1262" s="9">
        <v>18.593677203799999</v>
      </c>
      <c r="H1262" s="8" t="s">
        <v>2350</v>
      </c>
      <c r="I1262" s="20">
        <v>18.594000000000001</v>
      </c>
    </row>
    <row r="1263" spans="1:9" ht="28.5" customHeight="1" x14ac:dyDescent="0.25">
      <c r="A1263" s="21">
        <v>5</v>
      </c>
      <c r="B1263" s="41">
        <v>6317</v>
      </c>
      <c r="C1263" s="21" t="s">
        <v>2353</v>
      </c>
      <c r="D1263" s="29" t="str">
        <f t="shared" si="19"/>
        <v>Frankenohe</v>
      </c>
      <c r="E1263" s="21" t="s">
        <v>2350</v>
      </c>
      <c r="F1263" s="21" t="s">
        <v>12226</v>
      </c>
      <c r="G1263" s="22">
        <v>1.15221003821</v>
      </c>
      <c r="H1263" s="21" t="s">
        <v>2354</v>
      </c>
      <c r="I1263" s="23">
        <v>1.349</v>
      </c>
    </row>
    <row r="1264" spans="1:9" ht="28.5" customHeight="1" x14ac:dyDescent="0.25">
      <c r="A1264" s="17">
        <v>6</v>
      </c>
      <c r="B1264" s="41">
        <v>7397</v>
      </c>
      <c r="C1264" s="17" t="s">
        <v>2352</v>
      </c>
      <c r="D1264" s="28" t="str">
        <f t="shared" si="19"/>
        <v>Frankenohe</v>
      </c>
      <c r="E1264" s="17" t="s">
        <v>2350</v>
      </c>
      <c r="F1264" s="17" t="s">
        <v>12225</v>
      </c>
      <c r="G1264" s="11">
        <v>0.72358158018399998</v>
      </c>
      <c r="H1264" s="17" t="s">
        <v>2350</v>
      </c>
      <c r="I1264" s="2">
        <v>0.72399999999999998</v>
      </c>
    </row>
    <row r="1265" spans="1:9" ht="28.5" customHeight="1" x14ac:dyDescent="0.25">
      <c r="A1265" s="21">
        <v>5</v>
      </c>
      <c r="B1265" s="41">
        <v>28</v>
      </c>
      <c r="C1265" s="21" t="s">
        <v>2355</v>
      </c>
      <c r="D1265" s="29" t="str">
        <f t="shared" si="19"/>
        <v>Fränkische Rezat</v>
      </c>
      <c r="E1265" s="21" t="s">
        <v>21316</v>
      </c>
      <c r="F1265" s="21" t="s">
        <v>12227</v>
      </c>
      <c r="G1265" s="22">
        <v>78.8432115791</v>
      </c>
      <c r="H1265" s="21" t="s">
        <v>21316</v>
      </c>
      <c r="I1265" s="23">
        <v>78.843000000000004</v>
      </c>
    </row>
    <row r="1266" spans="1:9" ht="28.5" customHeight="1" x14ac:dyDescent="0.25">
      <c r="A1266" s="5">
        <v>3</v>
      </c>
      <c r="B1266" s="41">
        <v>7</v>
      </c>
      <c r="C1266" s="5" t="s">
        <v>2356</v>
      </c>
      <c r="D1266" s="27" t="str">
        <f t="shared" si="19"/>
        <v>Fränkische Saale</v>
      </c>
      <c r="E1266" s="5" t="s">
        <v>21317</v>
      </c>
      <c r="F1266" s="5" t="s">
        <v>12228</v>
      </c>
      <c r="G1266" s="6">
        <v>140.177832338</v>
      </c>
      <c r="H1266" s="5" t="s">
        <v>21317</v>
      </c>
      <c r="I1266" s="7">
        <v>140.03399999999999</v>
      </c>
    </row>
    <row r="1267" spans="1:9" ht="28.5" customHeight="1" x14ac:dyDescent="0.25">
      <c r="A1267" s="17">
        <v>6</v>
      </c>
      <c r="B1267" s="41">
        <v>8075</v>
      </c>
      <c r="C1267" s="17" t="s">
        <v>2357</v>
      </c>
      <c r="D1267" s="28" t="str">
        <f t="shared" si="19"/>
        <v>Fränkische Saale</v>
      </c>
      <c r="E1267" s="17" t="s">
        <v>21317</v>
      </c>
      <c r="F1267" s="17" t="s">
        <v>12229</v>
      </c>
      <c r="G1267" s="11">
        <v>0.47198407092900002</v>
      </c>
      <c r="H1267" s="17" t="s">
        <v>21317</v>
      </c>
      <c r="I1267" s="2">
        <v>0.45700000000000002</v>
      </c>
    </row>
    <row r="1268" spans="1:9" ht="28.5" customHeight="1" x14ac:dyDescent="0.25">
      <c r="A1268" s="17">
        <v>6</v>
      </c>
      <c r="B1268" s="41">
        <v>9226</v>
      </c>
      <c r="C1268" s="17" t="s">
        <v>2358</v>
      </c>
      <c r="D1268" s="28" t="str">
        <f t="shared" si="19"/>
        <v>Fränkische Saale</v>
      </c>
      <c r="E1268" s="17" t="s">
        <v>21317</v>
      </c>
      <c r="F1268" s="17" t="s">
        <v>12230</v>
      </c>
      <c r="G1268" s="11">
        <v>6.2171002868699997E-2</v>
      </c>
      <c r="H1268" s="17" t="s">
        <v>21317</v>
      </c>
      <c r="I1268" s="2">
        <v>4.2000000000000003E-2</v>
      </c>
    </row>
    <row r="1269" spans="1:9" ht="28.5" customHeight="1" x14ac:dyDescent="0.25">
      <c r="A1269" s="17">
        <v>6</v>
      </c>
      <c r="B1269" s="41">
        <v>3354</v>
      </c>
      <c r="C1269" s="17" t="s">
        <v>2361</v>
      </c>
      <c r="D1269" s="28" t="str">
        <f t="shared" si="19"/>
        <v>Franzosengraben</v>
      </c>
      <c r="E1269" s="17" t="s">
        <v>2359</v>
      </c>
      <c r="F1269" s="17" t="s">
        <v>12232</v>
      </c>
      <c r="G1269" s="11">
        <v>2.7267939135799999</v>
      </c>
      <c r="H1269" s="17" t="s">
        <v>2359</v>
      </c>
      <c r="I1269" s="2">
        <v>2.7269999999999999</v>
      </c>
    </row>
    <row r="1270" spans="1:9" ht="28.5" customHeight="1" x14ac:dyDescent="0.25">
      <c r="A1270" s="21">
        <v>5</v>
      </c>
      <c r="B1270" s="41">
        <v>5890</v>
      </c>
      <c r="C1270" s="21" t="s">
        <v>2360</v>
      </c>
      <c r="D1270" s="29" t="str">
        <f t="shared" si="19"/>
        <v>Franzosengraben</v>
      </c>
      <c r="E1270" s="21" t="s">
        <v>2359</v>
      </c>
      <c r="F1270" s="21" t="s">
        <v>12231</v>
      </c>
      <c r="G1270" s="22">
        <v>1.32577644725</v>
      </c>
      <c r="H1270" s="21" t="s">
        <v>2359</v>
      </c>
      <c r="I1270" s="23">
        <v>1.3069999999999999</v>
      </c>
    </row>
    <row r="1271" spans="1:9" ht="28.5" customHeight="1" x14ac:dyDescent="0.25">
      <c r="A1271" s="21">
        <v>5</v>
      </c>
      <c r="B1271" s="41">
        <v>1402</v>
      </c>
      <c r="C1271" s="21" t="s">
        <v>2363</v>
      </c>
      <c r="D1271" s="29" t="str">
        <f t="shared" si="19"/>
        <v>Frauenbach</v>
      </c>
      <c r="E1271" s="21" t="s">
        <v>2362</v>
      </c>
      <c r="F1271" s="21" t="s">
        <v>12233</v>
      </c>
      <c r="G1271" s="22">
        <v>5.3657420868600001</v>
      </c>
      <c r="H1271" s="21" t="s">
        <v>2362</v>
      </c>
      <c r="I1271" s="23">
        <v>5.3490000000000002</v>
      </c>
    </row>
    <row r="1272" spans="1:9" ht="28.5" customHeight="1" x14ac:dyDescent="0.25">
      <c r="A1272" s="17">
        <v>6</v>
      </c>
      <c r="B1272" s="41">
        <v>3260</v>
      </c>
      <c r="C1272" s="17" t="s">
        <v>2364</v>
      </c>
      <c r="D1272" s="28" t="str">
        <f t="shared" si="19"/>
        <v>Frauenbach</v>
      </c>
      <c r="E1272" s="17" t="s">
        <v>2362</v>
      </c>
      <c r="F1272" s="17" t="s">
        <v>12234</v>
      </c>
      <c r="G1272" s="11">
        <v>2.8032568546999999</v>
      </c>
      <c r="H1272" s="17" t="s">
        <v>2362</v>
      </c>
      <c r="I1272" s="2">
        <v>2.7970000000000002</v>
      </c>
    </row>
    <row r="1273" spans="1:9" ht="28.5" customHeight="1" x14ac:dyDescent="0.25">
      <c r="A1273" s="8">
        <v>4</v>
      </c>
      <c r="B1273" s="41">
        <v>328</v>
      </c>
      <c r="C1273" s="8" t="s">
        <v>2366</v>
      </c>
      <c r="D1273" s="30" t="str">
        <f t="shared" si="19"/>
        <v>Frauendorfer Bach</v>
      </c>
      <c r="E1273" s="8" t="s">
        <v>2365</v>
      </c>
      <c r="F1273" s="8" t="s">
        <v>12235</v>
      </c>
      <c r="G1273" s="9">
        <v>15.016874112</v>
      </c>
      <c r="H1273" s="8" t="s">
        <v>2367</v>
      </c>
      <c r="I1273" s="20">
        <v>19.978999999999999</v>
      </c>
    </row>
    <row r="1274" spans="1:9" ht="28.5" customHeight="1" x14ac:dyDescent="0.25">
      <c r="A1274" s="17">
        <v>6</v>
      </c>
      <c r="B1274" s="41">
        <v>2774</v>
      </c>
      <c r="C1274" s="17" t="s">
        <v>2369</v>
      </c>
      <c r="D1274" s="28" t="str">
        <f t="shared" si="19"/>
        <v>Frauenreuther Bach</v>
      </c>
      <c r="E1274" s="17" t="s">
        <v>2368</v>
      </c>
      <c r="F1274" s="17" t="s">
        <v>12236</v>
      </c>
      <c r="G1274" s="11">
        <v>3.2383434952800001</v>
      </c>
      <c r="H1274" s="17" t="s">
        <v>2370</v>
      </c>
      <c r="I1274" s="2">
        <v>6.0410000000000004</v>
      </c>
    </row>
    <row r="1275" spans="1:9" ht="28.5" customHeight="1" x14ac:dyDescent="0.25">
      <c r="A1275" s="21">
        <v>5</v>
      </c>
      <c r="B1275" s="41">
        <v>5319</v>
      </c>
      <c r="C1275" s="21" t="s">
        <v>2372</v>
      </c>
      <c r="D1275" s="29" t="str">
        <f t="shared" si="19"/>
        <v>Frauenweiherbach</v>
      </c>
      <c r="E1275" s="21" t="s">
        <v>2371</v>
      </c>
      <c r="F1275" s="21" t="s">
        <v>12237</v>
      </c>
      <c r="G1275" s="22">
        <v>1.5933726822000001</v>
      </c>
      <c r="H1275" s="21" t="s">
        <v>2371</v>
      </c>
      <c r="I1275" s="23">
        <v>1.593</v>
      </c>
    </row>
    <row r="1276" spans="1:9" ht="28.5" customHeight="1" x14ac:dyDescent="0.25">
      <c r="A1276" s="17">
        <v>6</v>
      </c>
      <c r="B1276" s="41">
        <v>9168</v>
      </c>
      <c r="C1276" s="17" t="s">
        <v>2373</v>
      </c>
      <c r="D1276" s="28" t="str">
        <f t="shared" si="19"/>
        <v>Frauenweiherbach</v>
      </c>
      <c r="E1276" s="17" t="s">
        <v>2371</v>
      </c>
      <c r="F1276" s="17" t="s">
        <v>12238</v>
      </c>
      <c r="G1276" s="11">
        <v>7.7469454120999995E-2</v>
      </c>
      <c r="H1276" s="17" t="s">
        <v>2371</v>
      </c>
      <c r="I1276" s="2">
        <v>7.6999999999999999E-2</v>
      </c>
    </row>
    <row r="1277" spans="1:9" ht="28.5" customHeight="1" x14ac:dyDescent="0.25">
      <c r="A1277" s="21">
        <v>5</v>
      </c>
      <c r="B1277" s="41">
        <v>1971</v>
      </c>
      <c r="C1277" s="21" t="s">
        <v>937</v>
      </c>
      <c r="D1277" s="29" t="str">
        <f t="shared" si="19"/>
        <v>Frechenbach</v>
      </c>
      <c r="E1277" s="21" t="s">
        <v>2374</v>
      </c>
      <c r="F1277" s="21" t="s">
        <v>12239</v>
      </c>
      <c r="G1277" s="22">
        <v>4.2776407333000002</v>
      </c>
      <c r="H1277" s="21" t="s">
        <v>938</v>
      </c>
      <c r="I1277" s="23">
        <v>12.872999999999999</v>
      </c>
    </row>
    <row r="1278" spans="1:9" ht="28.5" customHeight="1" x14ac:dyDescent="0.25">
      <c r="A1278" s="17">
        <v>6</v>
      </c>
      <c r="B1278" s="41">
        <v>553</v>
      </c>
      <c r="C1278" s="17" t="s">
        <v>2376</v>
      </c>
      <c r="D1278" s="28" t="str">
        <f t="shared" si="19"/>
        <v>Freibach</v>
      </c>
      <c r="E1278" s="17" t="s">
        <v>2375</v>
      </c>
      <c r="F1278" s="17" t="s">
        <v>12240</v>
      </c>
      <c r="G1278" s="11">
        <v>10.2550183882</v>
      </c>
      <c r="H1278" s="17" t="s">
        <v>2375</v>
      </c>
      <c r="I1278" s="2">
        <v>10.247</v>
      </c>
    </row>
    <row r="1279" spans="1:9" ht="28.5" customHeight="1" x14ac:dyDescent="0.25">
      <c r="A1279" s="17">
        <v>6</v>
      </c>
      <c r="B1279" s="41">
        <v>5136</v>
      </c>
      <c r="C1279" s="17" t="s">
        <v>2378</v>
      </c>
      <c r="D1279" s="28" t="str">
        <f t="shared" si="19"/>
        <v>Freidlinger Graben</v>
      </c>
      <c r="E1279" s="17" t="s">
        <v>2377</v>
      </c>
      <c r="F1279" s="17" t="s">
        <v>12241</v>
      </c>
      <c r="G1279" s="11">
        <v>1.6921839135500001</v>
      </c>
      <c r="H1279" s="17" t="s">
        <v>2379</v>
      </c>
      <c r="I1279" s="2">
        <v>1.756</v>
      </c>
    </row>
    <row r="1280" spans="1:9" ht="28.5" customHeight="1" x14ac:dyDescent="0.25">
      <c r="A1280" s="17">
        <v>6</v>
      </c>
      <c r="B1280" s="41">
        <v>1683</v>
      </c>
      <c r="C1280" s="17" t="s">
        <v>2381</v>
      </c>
      <c r="D1280" s="28" t="str">
        <f t="shared" si="19"/>
        <v>Freigraben</v>
      </c>
      <c r="E1280" s="17" t="s">
        <v>2380</v>
      </c>
      <c r="F1280" s="17" t="s">
        <v>12242</v>
      </c>
      <c r="G1280" s="11">
        <v>4.7571173991000002</v>
      </c>
      <c r="H1280" s="17" t="s">
        <v>2380</v>
      </c>
      <c r="I1280" s="2">
        <v>4.7460000000000004</v>
      </c>
    </row>
    <row r="1281" spans="1:9" ht="28.5" customHeight="1" x14ac:dyDescent="0.25">
      <c r="A1281" s="17">
        <v>6</v>
      </c>
      <c r="B1281" s="41">
        <v>2838</v>
      </c>
      <c r="C1281" s="17" t="s">
        <v>2383</v>
      </c>
      <c r="D1281" s="28" t="str">
        <f t="shared" si="19"/>
        <v>Freihaslacher Bach</v>
      </c>
      <c r="E1281" s="17" t="s">
        <v>2382</v>
      </c>
      <c r="F1281" s="17" t="s">
        <v>12243</v>
      </c>
      <c r="G1281" s="11">
        <v>3.16573248098</v>
      </c>
      <c r="H1281" s="17" t="s">
        <v>2384</v>
      </c>
      <c r="I1281" s="2">
        <v>15.775</v>
      </c>
    </row>
    <row r="1282" spans="1:9" ht="28.5" customHeight="1" x14ac:dyDescent="0.25">
      <c r="A1282" s="21">
        <v>5</v>
      </c>
      <c r="B1282" s="41">
        <v>1704</v>
      </c>
      <c r="C1282" s="21" t="s">
        <v>2386</v>
      </c>
      <c r="D1282" s="29" t="str">
        <f t="shared" si="19"/>
        <v>Freihofer Bach</v>
      </c>
      <c r="E1282" s="21" t="s">
        <v>2385</v>
      </c>
      <c r="F1282" s="21" t="s">
        <v>12244</v>
      </c>
      <c r="G1282" s="22">
        <v>4.7094051697900001</v>
      </c>
      <c r="H1282" s="21" t="s">
        <v>2387</v>
      </c>
      <c r="I1282" s="23">
        <v>10.282999999999999</v>
      </c>
    </row>
    <row r="1283" spans="1:9" ht="28.5" customHeight="1" x14ac:dyDescent="0.25">
      <c r="A1283" s="17">
        <v>6</v>
      </c>
      <c r="B1283" s="41">
        <v>1890</v>
      </c>
      <c r="C1283" s="17" t="s">
        <v>2388</v>
      </c>
      <c r="D1283" s="28" t="str">
        <f t="shared" ref="D1283:D1346" si="20">HYPERLINK(F1283,E1283)</f>
        <v>Freilassinger Mühlbach</v>
      </c>
      <c r="E1283" s="17" t="s">
        <v>20607</v>
      </c>
      <c r="F1283" s="17" t="s">
        <v>12245</v>
      </c>
      <c r="G1283" s="11">
        <v>4.4011919871399998</v>
      </c>
      <c r="H1283" s="17" t="s">
        <v>20607</v>
      </c>
      <c r="I1283" s="2">
        <v>4.3739999999999997</v>
      </c>
    </row>
    <row r="1284" spans="1:9" ht="28.5" customHeight="1" x14ac:dyDescent="0.25">
      <c r="A1284" s="17">
        <v>6</v>
      </c>
      <c r="B1284" s="41">
        <v>1330</v>
      </c>
      <c r="C1284" s="17" t="s">
        <v>2389</v>
      </c>
      <c r="D1284" s="28" t="str">
        <f t="shared" si="20"/>
        <v>Freimöslbach</v>
      </c>
      <c r="E1284" s="17" t="s">
        <v>21589</v>
      </c>
      <c r="F1284" s="17" t="s">
        <v>12246</v>
      </c>
      <c r="G1284" s="11">
        <v>5.5836836402900003</v>
      </c>
      <c r="H1284" s="17" t="s">
        <v>21589</v>
      </c>
      <c r="I1284" s="2">
        <v>5.5839999999999996</v>
      </c>
    </row>
    <row r="1285" spans="1:9" ht="28.5" customHeight="1" x14ac:dyDescent="0.25">
      <c r="A1285" s="21">
        <v>5</v>
      </c>
      <c r="B1285" s="41">
        <v>8335</v>
      </c>
      <c r="C1285" s="21" t="s">
        <v>2391</v>
      </c>
      <c r="D1285" s="29" t="str">
        <f t="shared" si="20"/>
        <v>Fremder Weiher</v>
      </c>
      <c r="E1285" s="21" t="s">
        <v>2390</v>
      </c>
      <c r="F1285" s="21" t="s">
        <v>12247</v>
      </c>
      <c r="G1285" s="22">
        <v>0.37624141602799999</v>
      </c>
      <c r="H1285" s="21" t="s">
        <v>2392</v>
      </c>
      <c r="I1285" s="23">
        <v>4.28</v>
      </c>
    </row>
    <row r="1286" spans="1:9" ht="28.5" customHeight="1" x14ac:dyDescent="0.25">
      <c r="A1286" s="17">
        <v>6</v>
      </c>
      <c r="B1286" s="41">
        <v>9049</v>
      </c>
      <c r="C1286" s="17" t="s">
        <v>2394</v>
      </c>
      <c r="D1286" s="28" t="str">
        <f t="shared" si="20"/>
        <v>Freudenbach</v>
      </c>
      <c r="E1286" s="17" t="s">
        <v>2393</v>
      </c>
      <c r="F1286" s="17" t="s">
        <v>12248</v>
      </c>
      <c r="G1286" s="11">
        <v>0.113682981244</v>
      </c>
      <c r="H1286" s="17" t="s">
        <v>2393</v>
      </c>
      <c r="I1286" s="2">
        <v>0.109</v>
      </c>
    </row>
    <row r="1287" spans="1:9" ht="28.5" customHeight="1" x14ac:dyDescent="0.25">
      <c r="A1287" s="17">
        <v>6</v>
      </c>
      <c r="B1287" s="41">
        <v>518</v>
      </c>
      <c r="C1287" s="17" t="s">
        <v>2396</v>
      </c>
      <c r="D1287" s="28" t="str">
        <f t="shared" si="20"/>
        <v>Freybach</v>
      </c>
      <c r="E1287" s="17" t="s">
        <v>2395</v>
      </c>
      <c r="F1287" s="17" t="s">
        <v>12249</v>
      </c>
      <c r="G1287" s="11">
        <v>10.756014006499999</v>
      </c>
      <c r="H1287" s="17" t="s">
        <v>2397</v>
      </c>
      <c r="I1287" s="2">
        <v>18.026</v>
      </c>
    </row>
    <row r="1288" spans="1:9" ht="28.5" customHeight="1" x14ac:dyDescent="0.25">
      <c r="A1288" s="17">
        <v>6</v>
      </c>
      <c r="B1288" s="41">
        <v>5954</v>
      </c>
      <c r="C1288" s="17" t="s">
        <v>2095</v>
      </c>
      <c r="D1288" s="28" t="str">
        <f t="shared" si="20"/>
        <v>Frickengrund</v>
      </c>
      <c r="E1288" s="17" t="s">
        <v>2398</v>
      </c>
      <c r="F1288" s="17" t="s">
        <v>12250</v>
      </c>
      <c r="G1288" s="11">
        <v>1.29806564668</v>
      </c>
      <c r="H1288" s="17" t="s">
        <v>2096</v>
      </c>
      <c r="I1288" s="2">
        <v>11.243</v>
      </c>
    </row>
    <row r="1289" spans="1:9" ht="28.5" customHeight="1" x14ac:dyDescent="0.25">
      <c r="A1289" s="5">
        <v>3</v>
      </c>
      <c r="B1289" s="41">
        <v>38</v>
      </c>
      <c r="C1289" s="5" t="s">
        <v>2400</v>
      </c>
      <c r="D1289" s="27" t="str">
        <f t="shared" si="20"/>
        <v>Friedberger Ach</v>
      </c>
      <c r="E1289" s="5" t="s">
        <v>2399</v>
      </c>
      <c r="F1289" s="5" t="s">
        <v>12251</v>
      </c>
      <c r="G1289" s="6">
        <v>66.038538122000006</v>
      </c>
      <c r="H1289" s="5" t="s">
        <v>2401</v>
      </c>
      <c r="I1289" s="7">
        <v>100.527</v>
      </c>
    </row>
    <row r="1290" spans="1:9" ht="28.5" customHeight="1" x14ac:dyDescent="0.25">
      <c r="A1290" s="17">
        <v>6</v>
      </c>
      <c r="B1290" s="41">
        <v>5262</v>
      </c>
      <c r="C1290" s="17" t="s">
        <v>2405</v>
      </c>
      <c r="D1290" s="28" t="str">
        <f t="shared" si="20"/>
        <v>Friedberger Ach</v>
      </c>
      <c r="E1290" s="17" t="s">
        <v>2399</v>
      </c>
      <c r="F1290" s="17" t="s">
        <v>12255</v>
      </c>
      <c r="G1290" s="11">
        <v>1.62092785272</v>
      </c>
      <c r="H1290" s="17" t="s">
        <v>2399</v>
      </c>
      <c r="I1290" s="2">
        <v>1.615</v>
      </c>
    </row>
    <row r="1291" spans="1:9" ht="28.5" customHeight="1" x14ac:dyDescent="0.25">
      <c r="A1291" s="17">
        <v>6</v>
      </c>
      <c r="B1291" s="41">
        <v>8047</v>
      </c>
      <c r="C1291" s="17" t="s">
        <v>2403</v>
      </c>
      <c r="D1291" s="28" t="str">
        <f t="shared" si="20"/>
        <v>Friedberger Ach</v>
      </c>
      <c r="E1291" s="17" t="s">
        <v>2399</v>
      </c>
      <c r="F1291" s="17" t="s">
        <v>12253</v>
      </c>
      <c r="G1291" s="11">
        <v>0.48160040424700001</v>
      </c>
      <c r="H1291" s="17" t="s">
        <v>2404</v>
      </c>
      <c r="I1291" s="2">
        <v>2.093</v>
      </c>
    </row>
    <row r="1292" spans="1:9" ht="28.5" customHeight="1" x14ac:dyDescent="0.25">
      <c r="A1292" s="17">
        <v>6</v>
      </c>
      <c r="B1292" s="41">
        <v>8192</v>
      </c>
      <c r="C1292" s="17" t="s">
        <v>2402</v>
      </c>
      <c r="D1292" s="28" t="str">
        <f t="shared" si="20"/>
        <v>Friedberger Ach</v>
      </c>
      <c r="E1292" s="17" t="s">
        <v>2399</v>
      </c>
      <c r="F1292" s="17" t="s">
        <v>12252</v>
      </c>
      <c r="G1292" s="11">
        <v>0.42995403503700003</v>
      </c>
      <c r="H1292" s="17" t="s">
        <v>2399</v>
      </c>
      <c r="I1292" s="2">
        <v>0.42599999999999999</v>
      </c>
    </row>
    <row r="1293" spans="1:9" ht="28.5" customHeight="1" x14ac:dyDescent="0.25">
      <c r="A1293" s="8">
        <v>4</v>
      </c>
      <c r="B1293" s="41">
        <v>8895</v>
      </c>
      <c r="C1293" s="8" t="s">
        <v>2406</v>
      </c>
      <c r="D1293" s="30" t="str">
        <f t="shared" si="20"/>
        <v>Friedberger Ach</v>
      </c>
      <c r="E1293" s="8" t="s">
        <v>2399</v>
      </c>
      <c r="F1293" s="8" t="s">
        <v>12256</v>
      </c>
      <c r="G1293" s="9">
        <v>0.16435693264199999</v>
      </c>
      <c r="H1293" s="8" t="s">
        <v>2399</v>
      </c>
      <c r="I1293" s="20">
        <v>0.14299999999999999</v>
      </c>
    </row>
    <row r="1294" spans="1:9" ht="28.5" customHeight="1" x14ac:dyDescent="0.25">
      <c r="A1294" s="21">
        <v>5</v>
      </c>
      <c r="B1294" s="41">
        <v>9034</v>
      </c>
      <c r="C1294" s="21" t="s">
        <v>385</v>
      </c>
      <c r="D1294" s="29" t="str">
        <f t="shared" si="20"/>
        <v>Friedberger Ach</v>
      </c>
      <c r="E1294" s="21" t="s">
        <v>2399</v>
      </c>
      <c r="F1294" s="21" t="s">
        <v>12254</v>
      </c>
      <c r="G1294" s="22">
        <v>0.117810199371</v>
      </c>
      <c r="H1294" s="21" t="s">
        <v>386</v>
      </c>
      <c r="I1294" s="23">
        <v>2.5299999999999998</v>
      </c>
    </row>
    <row r="1295" spans="1:9" ht="28.5" customHeight="1" x14ac:dyDescent="0.25">
      <c r="A1295" s="17">
        <v>6</v>
      </c>
      <c r="B1295" s="41">
        <v>6382</v>
      </c>
      <c r="C1295" s="17" t="s">
        <v>2408</v>
      </c>
      <c r="D1295" s="28" t="str">
        <f t="shared" si="20"/>
        <v>Friedhofbach</v>
      </c>
      <c r="E1295" s="17" t="s">
        <v>2407</v>
      </c>
      <c r="F1295" s="17" t="s">
        <v>12257</v>
      </c>
      <c r="G1295" s="11">
        <v>1.12537371145</v>
      </c>
      <c r="H1295" s="17" t="s">
        <v>2409</v>
      </c>
      <c r="I1295" s="2">
        <v>2.738</v>
      </c>
    </row>
    <row r="1296" spans="1:9" ht="28.5" customHeight="1" x14ac:dyDescent="0.25">
      <c r="A1296" s="21">
        <v>5</v>
      </c>
      <c r="B1296" s="41">
        <v>531</v>
      </c>
      <c r="C1296" s="21" t="s">
        <v>2411</v>
      </c>
      <c r="D1296" s="29" t="str">
        <f t="shared" si="20"/>
        <v>Friesenbach</v>
      </c>
      <c r="E1296" s="21" t="s">
        <v>2410</v>
      </c>
      <c r="F1296" s="21" t="s">
        <v>12258</v>
      </c>
      <c r="G1296" s="22">
        <v>10.557765570300001</v>
      </c>
      <c r="H1296" s="21" t="s">
        <v>2410</v>
      </c>
      <c r="I1296" s="23">
        <v>10.55</v>
      </c>
    </row>
    <row r="1297" spans="1:9" ht="28.5" customHeight="1" x14ac:dyDescent="0.25">
      <c r="A1297" s="21">
        <v>5</v>
      </c>
      <c r="B1297" s="41">
        <v>974</v>
      </c>
      <c r="C1297" s="21" t="s">
        <v>2413</v>
      </c>
      <c r="D1297" s="29" t="str">
        <f t="shared" si="20"/>
        <v>Friesenrieder Bach</v>
      </c>
      <c r="E1297" s="21" t="s">
        <v>2412</v>
      </c>
      <c r="F1297" s="21" t="s">
        <v>12259</v>
      </c>
      <c r="G1297" s="22">
        <v>6.9891004499599996</v>
      </c>
      <c r="H1297" s="21" t="s">
        <v>21590</v>
      </c>
      <c r="I1297" s="23">
        <v>34.700000000000003</v>
      </c>
    </row>
    <row r="1298" spans="1:9" ht="28.5" customHeight="1" x14ac:dyDescent="0.25">
      <c r="A1298" s="17">
        <v>6</v>
      </c>
      <c r="B1298" s="41">
        <v>5149</v>
      </c>
      <c r="C1298" s="17" t="s">
        <v>2415</v>
      </c>
      <c r="D1298" s="28" t="str">
        <f t="shared" si="20"/>
        <v>Friesnitzgraben</v>
      </c>
      <c r="E1298" s="17" t="s">
        <v>2414</v>
      </c>
      <c r="F1298" s="17" t="s">
        <v>12260</v>
      </c>
      <c r="G1298" s="11">
        <v>1.6820799046499999</v>
      </c>
      <c r="H1298" s="17" t="s">
        <v>20608</v>
      </c>
      <c r="I1298" s="2">
        <v>2.718</v>
      </c>
    </row>
    <row r="1299" spans="1:9" ht="28.5" customHeight="1" x14ac:dyDescent="0.25">
      <c r="A1299" s="21">
        <v>5</v>
      </c>
      <c r="B1299" s="41">
        <v>1167</v>
      </c>
      <c r="C1299" s="21" t="s">
        <v>2417</v>
      </c>
      <c r="D1299" s="29" t="str">
        <f t="shared" si="20"/>
        <v>Frombach</v>
      </c>
      <c r="E1299" s="21" t="s">
        <v>2416</v>
      </c>
      <c r="F1299" s="21" t="s">
        <v>12261</v>
      </c>
      <c r="G1299" s="22">
        <v>6.1557130992899998</v>
      </c>
      <c r="H1299" s="21" t="s">
        <v>2418</v>
      </c>
      <c r="I1299" s="23">
        <v>9.593</v>
      </c>
    </row>
    <row r="1300" spans="1:9" ht="28.5" customHeight="1" x14ac:dyDescent="0.25">
      <c r="A1300" s="17">
        <v>6</v>
      </c>
      <c r="B1300" s="41">
        <v>7965</v>
      </c>
      <c r="C1300" s="17" t="s">
        <v>367</v>
      </c>
      <c r="D1300" s="28" t="str">
        <f t="shared" si="20"/>
        <v>Fronreitner See</v>
      </c>
      <c r="E1300" s="17" t="s">
        <v>2419</v>
      </c>
      <c r="F1300" s="17" t="s">
        <v>12262</v>
      </c>
      <c r="G1300" s="11">
        <v>0.50923749323199996</v>
      </c>
      <c r="H1300" s="17" t="s">
        <v>368</v>
      </c>
      <c r="I1300" s="2">
        <v>4.6379999999999999</v>
      </c>
    </row>
    <row r="1301" spans="1:9" ht="28.5" customHeight="1" x14ac:dyDescent="0.25">
      <c r="A1301" s="17">
        <v>6</v>
      </c>
      <c r="B1301" s="41">
        <v>615</v>
      </c>
      <c r="C1301" s="17" t="s">
        <v>2425</v>
      </c>
      <c r="D1301" s="28" t="str">
        <f t="shared" si="20"/>
        <v>Froschbach</v>
      </c>
      <c r="E1301" s="17" t="s">
        <v>2420</v>
      </c>
      <c r="F1301" s="17" t="s">
        <v>12266</v>
      </c>
      <c r="G1301" s="11">
        <v>9.3940127218500002</v>
      </c>
      <c r="H1301" s="17" t="s">
        <v>2422</v>
      </c>
      <c r="I1301" s="2">
        <v>9.5310000000000006</v>
      </c>
    </row>
    <row r="1302" spans="1:9" ht="28.5" customHeight="1" x14ac:dyDescent="0.25">
      <c r="A1302" s="17">
        <v>6</v>
      </c>
      <c r="B1302" s="41">
        <v>1408</v>
      </c>
      <c r="C1302" s="17" t="s">
        <v>2424</v>
      </c>
      <c r="D1302" s="28" t="str">
        <f t="shared" si="20"/>
        <v>Froschbach</v>
      </c>
      <c r="E1302" s="17" t="s">
        <v>2420</v>
      </c>
      <c r="F1302" s="17" t="s">
        <v>12265</v>
      </c>
      <c r="G1302" s="11">
        <v>5.3496966773699999</v>
      </c>
      <c r="H1302" s="17" t="s">
        <v>2420</v>
      </c>
      <c r="I1302" s="2">
        <v>5.35</v>
      </c>
    </row>
    <row r="1303" spans="1:9" ht="28.5" customHeight="1" x14ac:dyDescent="0.25">
      <c r="A1303" s="17">
        <v>6</v>
      </c>
      <c r="B1303" s="41">
        <v>2507</v>
      </c>
      <c r="C1303" s="17" t="s">
        <v>2423</v>
      </c>
      <c r="D1303" s="28" t="str">
        <f t="shared" si="20"/>
        <v>Froschbach</v>
      </c>
      <c r="E1303" s="17" t="s">
        <v>2420</v>
      </c>
      <c r="F1303" s="17" t="s">
        <v>12264</v>
      </c>
      <c r="G1303" s="11">
        <v>3.5326274024300002</v>
      </c>
      <c r="H1303" s="17" t="s">
        <v>2422</v>
      </c>
      <c r="I1303" s="2">
        <v>3.5569999999999999</v>
      </c>
    </row>
    <row r="1304" spans="1:9" ht="28.5" customHeight="1" x14ac:dyDescent="0.25">
      <c r="A1304" s="17">
        <v>6</v>
      </c>
      <c r="B1304" s="41">
        <v>3198</v>
      </c>
      <c r="C1304" s="17" t="s">
        <v>2421</v>
      </c>
      <c r="D1304" s="28" t="str">
        <f t="shared" si="20"/>
        <v>Froschbach</v>
      </c>
      <c r="E1304" s="17" t="s">
        <v>2420</v>
      </c>
      <c r="F1304" s="17" t="s">
        <v>12263</v>
      </c>
      <c r="G1304" s="11">
        <v>2.8509535287099999</v>
      </c>
      <c r="H1304" s="17" t="s">
        <v>2422</v>
      </c>
      <c r="I1304" s="2">
        <v>3.2919999999999998</v>
      </c>
    </row>
    <row r="1305" spans="1:9" ht="28.5" customHeight="1" x14ac:dyDescent="0.25">
      <c r="A1305" s="21">
        <v>5</v>
      </c>
      <c r="B1305" s="41">
        <v>2012</v>
      </c>
      <c r="C1305" s="21" t="s">
        <v>2426</v>
      </c>
      <c r="D1305" s="29" t="str">
        <f t="shared" si="20"/>
        <v>Froschbächlein</v>
      </c>
      <c r="E1305" s="21" t="s">
        <v>21318</v>
      </c>
      <c r="F1305" s="21" t="s">
        <v>12267</v>
      </c>
      <c r="G1305" s="22">
        <v>4.2127516872099999</v>
      </c>
      <c r="H1305" s="21" t="s">
        <v>21319</v>
      </c>
      <c r="I1305" s="23">
        <v>14.6</v>
      </c>
    </row>
    <row r="1306" spans="1:9" ht="28.5" customHeight="1" x14ac:dyDescent="0.25">
      <c r="A1306" s="8">
        <v>4</v>
      </c>
      <c r="B1306" s="41">
        <v>1788</v>
      </c>
      <c r="C1306" s="8" t="s">
        <v>2428</v>
      </c>
      <c r="D1306" s="30" t="str">
        <f t="shared" si="20"/>
        <v>Froschgraben</v>
      </c>
      <c r="E1306" s="8" t="s">
        <v>2427</v>
      </c>
      <c r="F1306" s="8" t="s">
        <v>12268</v>
      </c>
      <c r="G1306" s="9">
        <v>4.56838625408</v>
      </c>
      <c r="H1306" s="8" t="s">
        <v>21023</v>
      </c>
      <c r="I1306" s="20">
        <v>32.042000000000002</v>
      </c>
    </row>
    <row r="1307" spans="1:9" ht="28.5" customHeight="1" x14ac:dyDescent="0.25">
      <c r="A1307" s="17">
        <v>6</v>
      </c>
      <c r="B1307" s="41">
        <v>5569</v>
      </c>
      <c r="C1307" s="17" t="s">
        <v>1158</v>
      </c>
      <c r="D1307" s="28" t="str">
        <f t="shared" si="20"/>
        <v>Fuchsbach</v>
      </c>
      <c r="E1307" s="17" t="s">
        <v>2429</v>
      </c>
      <c r="F1307" s="17" t="s">
        <v>12269</v>
      </c>
      <c r="G1307" s="11">
        <v>1.4828126374999999</v>
      </c>
      <c r="H1307" s="17" t="s">
        <v>1159</v>
      </c>
      <c r="I1307" s="2">
        <v>5.8639999999999999</v>
      </c>
    </row>
    <row r="1308" spans="1:9" ht="28.5" customHeight="1" x14ac:dyDescent="0.25">
      <c r="A1308" s="17">
        <v>6</v>
      </c>
      <c r="B1308" s="41">
        <v>6524</v>
      </c>
      <c r="C1308" s="17" t="s">
        <v>2431</v>
      </c>
      <c r="D1308" s="28" t="str">
        <f t="shared" si="20"/>
        <v>Fuchsberggraben</v>
      </c>
      <c r="E1308" s="17" t="s">
        <v>2430</v>
      </c>
      <c r="F1308" s="17" t="s">
        <v>12270</v>
      </c>
      <c r="G1308" s="11">
        <v>1.07125657948</v>
      </c>
      <c r="H1308" s="17" t="s">
        <v>2430</v>
      </c>
      <c r="I1308" s="2">
        <v>1.071</v>
      </c>
    </row>
    <row r="1309" spans="1:9" ht="28.5" customHeight="1" x14ac:dyDescent="0.25">
      <c r="A1309" s="17">
        <v>6</v>
      </c>
      <c r="B1309" s="41">
        <v>6628</v>
      </c>
      <c r="C1309" s="17" t="s">
        <v>2433</v>
      </c>
      <c r="D1309" s="28" t="str">
        <f t="shared" si="20"/>
        <v>Fuchsdoblbach</v>
      </c>
      <c r="E1309" s="17" t="s">
        <v>2432</v>
      </c>
      <c r="F1309" s="17" t="s">
        <v>12271</v>
      </c>
      <c r="G1309" s="11">
        <v>1.0298364173000001</v>
      </c>
      <c r="H1309" s="17" t="s">
        <v>2434</v>
      </c>
      <c r="I1309" s="2">
        <v>1.8939999999999999</v>
      </c>
    </row>
    <row r="1310" spans="1:9" ht="28.5" customHeight="1" x14ac:dyDescent="0.25">
      <c r="A1310" s="17">
        <v>6</v>
      </c>
      <c r="B1310" s="41">
        <v>4168</v>
      </c>
      <c r="C1310" s="17" t="s">
        <v>2436</v>
      </c>
      <c r="D1310" s="28" t="str">
        <f t="shared" si="20"/>
        <v>Fuchsenwiesgraben</v>
      </c>
      <c r="E1310" s="17" t="s">
        <v>2435</v>
      </c>
      <c r="F1310" s="17" t="s">
        <v>12272</v>
      </c>
      <c r="G1310" s="11">
        <v>2.18369511581</v>
      </c>
      <c r="H1310" s="17" t="s">
        <v>2435</v>
      </c>
      <c r="I1310" s="2">
        <v>2.177</v>
      </c>
    </row>
    <row r="1311" spans="1:9" ht="28.5" customHeight="1" x14ac:dyDescent="0.25">
      <c r="A1311" s="17">
        <v>6</v>
      </c>
      <c r="B1311" s="41">
        <v>1559</v>
      </c>
      <c r="C1311" s="17" t="s">
        <v>2438</v>
      </c>
      <c r="D1311" s="28" t="str">
        <f t="shared" si="20"/>
        <v>Fuchshaldenbach</v>
      </c>
      <c r="E1311" s="17" t="s">
        <v>2437</v>
      </c>
      <c r="F1311" s="17" t="s">
        <v>12273</v>
      </c>
      <c r="G1311" s="11">
        <v>4.9771788966299999</v>
      </c>
      <c r="H1311" s="17" t="s">
        <v>2439</v>
      </c>
      <c r="I1311" s="2">
        <v>5.2709999999999999</v>
      </c>
    </row>
    <row r="1312" spans="1:9" ht="28.5" customHeight="1" x14ac:dyDescent="0.25">
      <c r="A1312" s="17">
        <v>6</v>
      </c>
      <c r="B1312" s="41">
        <v>9236</v>
      </c>
      <c r="C1312" s="17" t="s">
        <v>2441</v>
      </c>
      <c r="D1312" s="28" t="str">
        <f t="shared" si="20"/>
        <v>Fuchslerngraben</v>
      </c>
      <c r="E1312" s="17" t="s">
        <v>2440</v>
      </c>
      <c r="F1312" s="17" t="s">
        <v>12274</v>
      </c>
      <c r="G1312" s="11">
        <v>5.9718469432200001E-2</v>
      </c>
      <c r="H1312" s="17" t="s">
        <v>2442</v>
      </c>
      <c r="I1312" s="2">
        <v>3.641</v>
      </c>
    </row>
    <row r="1313" spans="1:9" ht="28.5" customHeight="1" x14ac:dyDescent="0.25">
      <c r="A1313" s="21">
        <v>5</v>
      </c>
      <c r="B1313" s="41">
        <v>6004</v>
      </c>
      <c r="C1313" s="21" t="s">
        <v>2444</v>
      </c>
      <c r="D1313" s="29" t="str">
        <f t="shared" si="20"/>
        <v>Fuchslochbach</v>
      </c>
      <c r="E1313" s="21" t="s">
        <v>2443</v>
      </c>
      <c r="F1313" s="21" t="s">
        <v>12275</v>
      </c>
      <c r="G1313" s="22">
        <v>1.2814784814</v>
      </c>
      <c r="H1313" s="21" t="s">
        <v>2443</v>
      </c>
      <c r="I1313" s="23">
        <v>1.236</v>
      </c>
    </row>
    <row r="1314" spans="1:9" ht="28.5" customHeight="1" x14ac:dyDescent="0.25">
      <c r="A1314" s="17">
        <v>6</v>
      </c>
      <c r="B1314" s="41">
        <v>8719</v>
      </c>
      <c r="C1314" s="17" t="s">
        <v>2445</v>
      </c>
      <c r="D1314" s="28" t="str">
        <f t="shared" si="20"/>
        <v>Fuchslochbach</v>
      </c>
      <c r="E1314" s="17" t="s">
        <v>2443</v>
      </c>
      <c r="F1314" s="17" t="s">
        <v>12276</v>
      </c>
      <c r="G1314" s="11">
        <v>0.22739206594200001</v>
      </c>
      <c r="H1314" s="17" t="s">
        <v>2443</v>
      </c>
      <c r="I1314" s="2">
        <v>0.22700000000000001</v>
      </c>
    </row>
    <row r="1315" spans="1:9" ht="28.5" customHeight="1" x14ac:dyDescent="0.25">
      <c r="A1315" s="17">
        <v>6</v>
      </c>
      <c r="B1315" s="41">
        <v>606</v>
      </c>
      <c r="C1315" s="17" t="s">
        <v>2446</v>
      </c>
      <c r="D1315" s="28" t="str">
        <f t="shared" si="20"/>
        <v>Fuchsstädter Bach (Heuchelbach)</v>
      </c>
      <c r="E1315" s="17" t="s">
        <v>21320</v>
      </c>
      <c r="F1315" s="17" t="s">
        <v>12277</v>
      </c>
      <c r="G1315" s="11">
        <v>9.4755505750399998</v>
      </c>
      <c r="H1315" s="17" t="s">
        <v>21320</v>
      </c>
      <c r="I1315" s="2">
        <v>9.4760000000000009</v>
      </c>
    </row>
    <row r="1316" spans="1:9" ht="28.5" customHeight="1" x14ac:dyDescent="0.25">
      <c r="A1316" s="17">
        <v>6</v>
      </c>
      <c r="B1316" s="41">
        <v>3670</v>
      </c>
      <c r="C1316" s="17" t="s">
        <v>2448</v>
      </c>
      <c r="D1316" s="28" t="str">
        <f t="shared" si="20"/>
        <v>Fugenbach</v>
      </c>
      <c r="E1316" s="17" t="s">
        <v>2447</v>
      </c>
      <c r="F1316" s="17" t="s">
        <v>12278</v>
      </c>
      <c r="G1316" s="11">
        <v>2.4923764698499999</v>
      </c>
      <c r="H1316" s="17" t="s">
        <v>2449</v>
      </c>
      <c r="I1316" s="2">
        <v>5.5670000000000002</v>
      </c>
    </row>
    <row r="1317" spans="1:9" ht="28.5" customHeight="1" x14ac:dyDescent="0.25">
      <c r="A1317" s="17">
        <v>6</v>
      </c>
      <c r="B1317" s="41">
        <v>539</v>
      </c>
      <c r="C1317" s="17" t="s">
        <v>2450</v>
      </c>
      <c r="D1317" s="28" t="str">
        <f t="shared" si="20"/>
        <v>Füllbach</v>
      </c>
      <c r="E1317" s="17" t="s">
        <v>20609</v>
      </c>
      <c r="F1317" s="17" t="s">
        <v>12279</v>
      </c>
      <c r="G1317" s="11">
        <v>10.4567001311</v>
      </c>
      <c r="H1317" s="17" t="s">
        <v>20609</v>
      </c>
      <c r="I1317" s="2">
        <v>10.45</v>
      </c>
    </row>
    <row r="1318" spans="1:9" ht="28.5" customHeight="1" x14ac:dyDescent="0.25">
      <c r="A1318" s="17">
        <v>6</v>
      </c>
      <c r="B1318" s="41">
        <v>3689</v>
      </c>
      <c r="C1318" s="17" t="s">
        <v>2452</v>
      </c>
      <c r="D1318" s="28" t="str">
        <f t="shared" si="20"/>
        <v>Fullenbach</v>
      </c>
      <c r="E1318" s="17" t="s">
        <v>2451</v>
      </c>
      <c r="F1318" s="17" t="s">
        <v>12280</v>
      </c>
      <c r="G1318" s="11">
        <v>2.4765867302800002</v>
      </c>
      <c r="H1318" s="17" t="s">
        <v>2451</v>
      </c>
      <c r="I1318" s="2">
        <v>2.4769999999999999</v>
      </c>
    </row>
    <row r="1319" spans="1:9" ht="28.5" customHeight="1" x14ac:dyDescent="0.25">
      <c r="A1319" s="17">
        <v>6</v>
      </c>
      <c r="B1319" s="41">
        <v>5803</v>
      </c>
      <c r="C1319" s="17" t="s">
        <v>2454</v>
      </c>
      <c r="D1319" s="28" t="str">
        <f t="shared" si="20"/>
        <v>Funkenbach</v>
      </c>
      <c r="E1319" s="17" t="s">
        <v>2453</v>
      </c>
      <c r="F1319" s="17" t="s">
        <v>12281</v>
      </c>
      <c r="G1319" s="11">
        <v>1.3664324383899999</v>
      </c>
      <c r="H1319" s="17" t="s">
        <v>2455</v>
      </c>
      <c r="I1319" s="2">
        <v>3.66</v>
      </c>
    </row>
    <row r="1320" spans="1:9" ht="28.5" customHeight="1" x14ac:dyDescent="0.25">
      <c r="A1320" s="21">
        <v>5</v>
      </c>
      <c r="B1320" s="41">
        <v>790</v>
      </c>
      <c r="C1320" s="21" t="s">
        <v>2456</v>
      </c>
      <c r="D1320" s="29" t="str">
        <f t="shared" si="20"/>
        <v>Fürgenbach</v>
      </c>
      <c r="E1320" s="21" t="s">
        <v>20610</v>
      </c>
      <c r="F1320" s="21" t="s">
        <v>12282</v>
      </c>
      <c r="G1320" s="22">
        <v>7.9436304362300003</v>
      </c>
      <c r="H1320" s="21" t="s">
        <v>20611</v>
      </c>
      <c r="I1320" s="23">
        <v>8.0169999999999995</v>
      </c>
    </row>
    <row r="1321" spans="1:9" ht="28.5" customHeight="1" x14ac:dyDescent="0.25">
      <c r="A1321" s="21">
        <v>5</v>
      </c>
      <c r="B1321" s="41">
        <v>3521</v>
      </c>
      <c r="C1321" s="21" t="s">
        <v>2457</v>
      </c>
      <c r="D1321" s="29" t="str">
        <f t="shared" si="20"/>
        <v>Fürstensteiner Bach</v>
      </c>
      <c r="E1321" s="21" t="s">
        <v>20612</v>
      </c>
      <c r="F1321" s="21" t="s">
        <v>12283</v>
      </c>
      <c r="G1321" s="22">
        <v>2.6064895207699998</v>
      </c>
      <c r="H1321" s="21" t="s">
        <v>20613</v>
      </c>
      <c r="I1321" s="23">
        <v>2.6589999999999998</v>
      </c>
    </row>
    <row r="1322" spans="1:9" ht="28.5" customHeight="1" x14ac:dyDescent="0.25">
      <c r="A1322" s="21">
        <v>5</v>
      </c>
      <c r="B1322" s="41">
        <v>2074</v>
      </c>
      <c r="C1322" s="21" t="s">
        <v>2462</v>
      </c>
      <c r="D1322" s="29" t="str">
        <f t="shared" si="20"/>
        <v>Furtbach</v>
      </c>
      <c r="E1322" s="21" t="s">
        <v>2458</v>
      </c>
      <c r="F1322" s="21" t="s">
        <v>12286</v>
      </c>
      <c r="G1322" s="22">
        <v>4.1068060480200002</v>
      </c>
      <c r="H1322" s="21" t="s">
        <v>2463</v>
      </c>
      <c r="I1322" s="23">
        <v>17.696000000000002</v>
      </c>
    </row>
    <row r="1323" spans="1:9" ht="28.5" customHeight="1" x14ac:dyDescent="0.25">
      <c r="A1323" s="17">
        <v>6</v>
      </c>
      <c r="B1323" s="41">
        <v>4439</v>
      </c>
      <c r="C1323" s="17" t="s">
        <v>2459</v>
      </c>
      <c r="D1323" s="28" t="str">
        <f t="shared" si="20"/>
        <v>Furtbach</v>
      </c>
      <c r="E1323" s="17" t="s">
        <v>2458</v>
      </c>
      <c r="F1323" s="17" t="s">
        <v>12284</v>
      </c>
      <c r="G1323" s="11">
        <v>2.0425538562400001</v>
      </c>
      <c r="H1323" s="17" t="s">
        <v>21591</v>
      </c>
      <c r="I1323" s="2">
        <v>7.7140000000000004</v>
      </c>
    </row>
    <row r="1324" spans="1:9" ht="28.5" customHeight="1" x14ac:dyDescent="0.25">
      <c r="A1324" s="21">
        <v>5</v>
      </c>
      <c r="B1324" s="41">
        <v>4481</v>
      </c>
      <c r="C1324" s="21" t="s">
        <v>2460</v>
      </c>
      <c r="D1324" s="29" t="str">
        <f t="shared" si="20"/>
        <v>Furtbach</v>
      </c>
      <c r="E1324" s="21" t="s">
        <v>2458</v>
      </c>
      <c r="F1324" s="21" t="s">
        <v>12285</v>
      </c>
      <c r="G1324" s="22">
        <v>2.0187450453900002</v>
      </c>
      <c r="H1324" s="21" t="s">
        <v>2461</v>
      </c>
      <c r="I1324" s="23">
        <v>3.4790000000000001</v>
      </c>
    </row>
    <row r="1325" spans="1:9" ht="28.5" customHeight="1" x14ac:dyDescent="0.25">
      <c r="A1325" s="17">
        <v>6</v>
      </c>
      <c r="B1325" s="41">
        <v>5069</v>
      </c>
      <c r="C1325" s="17" t="s">
        <v>2465</v>
      </c>
      <c r="D1325" s="28" t="str">
        <f t="shared" si="20"/>
        <v>Furtgraben</v>
      </c>
      <c r="E1325" s="17" t="s">
        <v>2464</v>
      </c>
      <c r="F1325" s="17" t="s">
        <v>12287</v>
      </c>
      <c r="G1325" s="11">
        <v>1.72167474991</v>
      </c>
      <c r="H1325" s="17" t="s">
        <v>21321</v>
      </c>
      <c r="I1325" s="2">
        <v>3.5409999999999999</v>
      </c>
    </row>
    <row r="1326" spans="1:9" ht="28.5" customHeight="1" x14ac:dyDescent="0.25">
      <c r="A1326" s="17">
        <v>6</v>
      </c>
      <c r="B1326" s="41">
        <v>3547</v>
      </c>
      <c r="C1326" s="17" t="s">
        <v>2469</v>
      </c>
      <c r="D1326" s="28" t="str">
        <f t="shared" si="20"/>
        <v>Furthbach</v>
      </c>
      <c r="E1326" s="17" t="s">
        <v>2466</v>
      </c>
      <c r="F1326" s="17" t="s">
        <v>12289</v>
      </c>
      <c r="G1326" s="11">
        <v>2.5855684134099999</v>
      </c>
      <c r="H1326" s="17" t="s">
        <v>2466</v>
      </c>
      <c r="I1326" s="2">
        <v>2.5859999999999999</v>
      </c>
    </row>
    <row r="1327" spans="1:9" ht="28.5" customHeight="1" x14ac:dyDescent="0.25">
      <c r="A1327" s="21">
        <v>5</v>
      </c>
      <c r="B1327" s="41">
        <v>7311</v>
      </c>
      <c r="C1327" s="21" t="s">
        <v>2467</v>
      </c>
      <c r="D1327" s="29" t="str">
        <f t="shared" si="20"/>
        <v>Furthbach</v>
      </c>
      <c r="E1327" s="21" t="s">
        <v>2466</v>
      </c>
      <c r="F1327" s="21" t="s">
        <v>12288</v>
      </c>
      <c r="G1327" s="22">
        <v>0.75729414153600005</v>
      </c>
      <c r="H1327" s="21" t="s">
        <v>2468</v>
      </c>
      <c r="I1327" s="23">
        <v>6.0529999999999999</v>
      </c>
    </row>
    <row r="1328" spans="1:9" ht="28.5" customHeight="1" x14ac:dyDescent="0.25">
      <c r="A1328" s="17">
        <v>6</v>
      </c>
      <c r="B1328" s="41">
        <v>5519</v>
      </c>
      <c r="C1328" s="17" t="s">
        <v>2470</v>
      </c>
      <c r="D1328" s="28" t="str">
        <f t="shared" si="20"/>
        <v>Furthbächlein</v>
      </c>
      <c r="E1328" s="17" t="s">
        <v>21322</v>
      </c>
      <c r="F1328" s="17" t="s">
        <v>12290</v>
      </c>
      <c r="G1328" s="11">
        <v>1.50546596286</v>
      </c>
      <c r="H1328" s="17" t="s">
        <v>21322</v>
      </c>
      <c r="I1328" s="2">
        <v>1.5049999999999999</v>
      </c>
    </row>
    <row r="1329" spans="1:9" ht="28.5" customHeight="1" x14ac:dyDescent="0.25">
      <c r="A1329" s="21">
        <v>5</v>
      </c>
      <c r="B1329" s="41">
        <v>1980</v>
      </c>
      <c r="C1329" s="21" t="s">
        <v>2472</v>
      </c>
      <c r="D1329" s="29" t="str">
        <f t="shared" si="20"/>
        <v>Furthwiesenbach</v>
      </c>
      <c r="E1329" s="21" t="s">
        <v>2471</v>
      </c>
      <c r="F1329" s="21" t="s">
        <v>12291</v>
      </c>
      <c r="G1329" s="22">
        <v>4.2640731623199999</v>
      </c>
      <c r="H1329" s="21" t="s">
        <v>2471</v>
      </c>
      <c r="I1329" s="23">
        <v>4.2640000000000002</v>
      </c>
    </row>
    <row r="1330" spans="1:9" ht="28.5" customHeight="1" x14ac:dyDescent="0.25">
      <c r="A1330" s="21">
        <v>5</v>
      </c>
      <c r="B1330" s="41">
        <v>1631</v>
      </c>
      <c r="C1330" s="21" t="s">
        <v>2474</v>
      </c>
      <c r="D1330" s="29" t="str">
        <f t="shared" si="20"/>
        <v>Fuschbach</v>
      </c>
      <c r="E1330" s="21" t="s">
        <v>2473</v>
      </c>
      <c r="F1330" s="21" t="s">
        <v>12292</v>
      </c>
      <c r="G1330" s="22">
        <v>4.8479177824899997</v>
      </c>
      <c r="H1330" s="21" t="s">
        <v>21323</v>
      </c>
      <c r="I1330" s="23">
        <v>11.612</v>
      </c>
    </row>
    <row r="1331" spans="1:9" ht="28.5" customHeight="1" x14ac:dyDescent="0.25">
      <c r="A1331" s="21">
        <v>5</v>
      </c>
      <c r="B1331" s="41">
        <v>966</v>
      </c>
      <c r="C1331" s="21" t="s">
        <v>2475</v>
      </c>
      <c r="D1331" s="29" t="str">
        <f t="shared" si="20"/>
        <v>Füssener Achen</v>
      </c>
      <c r="E1331" s="21" t="s">
        <v>20614</v>
      </c>
      <c r="F1331" s="21" t="s">
        <v>12293</v>
      </c>
      <c r="G1331" s="22">
        <v>7.0357552759699997</v>
      </c>
      <c r="H1331" s="21" t="s">
        <v>21024</v>
      </c>
      <c r="I1331" s="23">
        <v>11.343</v>
      </c>
    </row>
    <row r="1332" spans="1:9" ht="28.5" customHeight="1" x14ac:dyDescent="0.25">
      <c r="A1332" s="21">
        <v>5</v>
      </c>
      <c r="B1332" s="41">
        <v>748</v>
      </c>
      <c r="C1332" s="21" t="s">
        <v>1078</v>
      </c>
      <c r="D1332" s="29" t="str">
        <f t="shared" si="20"/>
        <v>Gabelbach</v>
      </c>
      <c r="E1332" s="21" t="s">
        <v>2476</v>
      </c>
      <c r="F1332" s="21" t="s">
        <v>12295</v>
      </c>
      <c r="G1332" s="22">
        <v>8.2692205535600003</v>
      </c>
      <c r="H1332" s="21" t="s">
        <v>1079</v>
      </c>
      <c r="I1332" s="23">
        <v>15.566000000000001</v>
      </c>
    </row>
    <row r="1333" spans="1:9" ht="28.5" customHeight="1" x14ac:dyDescent="0.25">
      <c r="A1333" s="17">
        <v>6</v>
      </c>
      <c r="B1333" s="41">
        <v>5186</v>
      </c>
      <c r="C1333" s="17" t="s">
        <v>2477</v>
      </c>
      <c r="D1333" s="28" t="str">
        <f t="shared" si="20"/>
        <v>Gabelbach</v>
      </c>
      <c r="E1333" s="17" t="s">
        <v>2476</v>
      </c>
      <c r="F1333" s="17" t="s">
        <v>12294</v>
      </c>
      <c r="G1333" s="11">
        <v>1.65947086708</v>
      </c>
      <c r="H1333" s="17" t="s">
        <v>2478</v>
      </c>
      <c r="I1333" s="2">
        <v>2.8029999999999999</v>
      </c>
    </row>
    <row r="1334" spans="1:9" ht="28.5" customHeight="1" x14ac:dyDescent="0.25">
      <c r="A1334" s="17">
        <v>6</v>
      </c>
      <c r="B1334" s="41">
        <v>4114</v>
      </c>
      <c r="C1334" s="17" t="s">
        <v>2480</v>
      </c>
      <c r="D1334" s="28" t="str">
        <f t="shared" si="20"/>
        <v>Gabelgrundgraben</v>
      </c>
      <c r="E1334" s="17" t="s">
        <v>2479</v>
      </c>
      <c r="F1334" s="17" t="s">
        <v>12296</v>
      </c>
      <c r="G1334" s="11">
        <v>2.2110646002899998</v>
      </c>
      <c r="H1334" s="17" t="s">
        <v>20615</v>
      </c>
      <c r="I1334" s="2">
        <v>6.5640000000000001</v>
      </c>
    </row>
    <row r="1335" spans="1:9" ht="28.5" customHeight="1" x14ac:dyDescent="0.25">
      <c r="A1335" s="17">
        <v>6</v>
      </c>
      <c r="B1335" s="41">
        <v>8562</v>
      </c>
      <c r="C1335" s="17" t="s">
        <v>2480</v>
      </c>
      <c r="D1335" s="28" t="str">
        <f t="shared" si="20"/>
        <v>Gabelweiher</v>
      </c>
      <c r="E1335" s="17" t="s">
        <v>2481</v>
      </c>
      <c r="F1335" s="17" t="s">
        <v>12297</v>
      </c>
      <c r="G1335" s="11">
        <v>0.28529157421099999</v>
      </c>
      <c r="H1335" s="17" t="s">
        <v>20615</v>
      </c>
      <c r="I1335" s="2">
        <v>6.5640000000000001</v>
      </c>
    </row>
    <row r="1336" spans="1:9" ht="28.5" customHeight="1" x14ac:dyDescent="0.25">
      <c r="A1336" s="17">
        <v>6</v>
      </c>
      <c r="B1336" s="41">
        <v>2868</v>
      </c>
      <c r="C1336" s="17" t="s">
        <v>2483</v>
      </c>
      <c r="D1336" s="28" t="str">
        <f t="shared" si="20"/>
        <v>Gabesbach</v>
      </c>
      <c r="E1336" s="17" t="s">
        <v>2482</v>
      </c>
      <c r="F1336" s="17" t="s">
        <v>12298</v>
      </c>
      <c r="G1336" s="11">
        <v>3.1246159049000002</v>
      </c>
      <c r="H1336" s="17" t="s">
        <v>2484</v>
      </c>
      <c r="I1336" s="2">
        <v>3.746</v>
      </c>
    </row>
    <row r="1337" spans="1:9" ht="28.5" customHeight="1" x14ac:dyDescent="0.25">
      <c r="A1337" s="21">
        <v>5</v>
      </c>
      <c r="B1337" s="41">
        <v>1987</v>
      </c>
      <c r="C1337" s="21" t="s">
        <v>2486</v>
      </c>
      <c r="D1337" s="29" t="str">
        <f t="shared" si="20"/>
        <v>Gachenbach</v>
      </c>
      <c r="E1337" s="21" t="s">
        <v>2485</v>
      </c>
      <c r="F1337" s="21" t="s">
        <v>12299</v>
      </c>
      <c r="G1337" s="22">
        <v>4.2451082258600001</v>
      </c>
      <c r="H1337" s="21" t="s">
        <v>2485</v>
      </c>
      <c r="I1337" s="23">
        <v>4.234</v>
      </c>
    </row>
    <row r="1338" spans="1:9" ht="28.5" customHeight="1" x14ac:dyDescent="0.25">
      <c r="A1338" s="21">
        <v>5</v>
      </c>
      <c r="B1338" s="41">
        <v>7271</v>
      </c>
      <c r="C1338" s="21" t="s">
        <v>1978</v>
      </c>
      <c r="D1338" s="29" t="str">
        <f t="shared" si="20"/>
        <v>Gachensoldener Bach</v>
      </c>
      <c r="E1338" s="21" t="s">
        <v>2487</v>
      </c>
      <c r="F1338" s="21" t="s">
        <v>12300</v>
      </c>
      <c r="G1338" s="22">
        <v>0.77725988851299999</v>
      </c>
      <c r="H1338" s="21" t="s">
        <v>21571</v>
      </c>
      <c r="I1338" s="23">
        <v>17.652000000000001</v>
      </c>
    </row>
    <row r="1339" spans="1:9" ht="28.5" customHeight="1" x14ac:dyDescent="0.25">
      <c r="A1339" s="21">
        <v>5</v>
      </c>
      <c r="B1339" s="41">
        <v>200</v>
      </c>
      <c r="C1339" s="21" t="s">
        <v>2489</v>
      </c>
      <c r="D1339" s="29" t="str">
        <f t="shared" si="20"/>
        <v>Gailach</v>
      </c>
      <c r="E1339" s="21" t="s">
        <v>2488</v>
      </c>
      <c r="F1339" s="21" t="s">
        <v>12301</v>
      </c>
      <c r="G1339" s="22">
        <v>21.639369609100001</v>
      </c>
      <c r="H1339" s="21" t="s">
        <v>2490</v>
      </c>
      <c r="I1339" s="23">
        <v>21.684999999999999</v>
      </c>
    </row>
    <row r="1340" spans="1:9" ht="28.5" customHeight="1" x14ac:dyDescent="0.25">
      <c r="A1340" s="17">
        <v>6</v>
      </c>
      <c r="B1340" s="41">
        <v>1347</v>
      </c>
      <c r="C1340" s="17" t="s">
        <v>2492</v>
      </c>
      <c r="D1340" s="28" t="str">
        <f t="shared" si="20"/>
        <v>Gailenbach</v>
      </c>
      <c r="E1340" s="17" t="s">
        <v>2491</v>
      </c>
      <c r="F1340" s="17" t="s">
        <v>12302</v>
      </c>
      <c r="G1340" s="11">
        <v>5.5617720404500002</v>
      </c>
      <c r="H1340" s="17" t="s">
        <v>2491</v>
      </c>
      <c r="I1340" s="2">
        <v>5.5519999999999996</v>
      </c>
    </row>
    <row r="1341" spans="1:9" ht="28.5" customHeight="1" x14ac:dyDescent="0.25">
      <c r="A1341" s="17">
        <v>6</v>
      </c>
      <c r="B1341" s="41">
        <v>2640</v>
      </c>
      <c r="C1341" s="17" t="s">
        <v>2494</v>
      </c>
      <c r="D1341" s="28" t="str">
        <f t="shared" si="20"/>
        <v>Gailnauer Graben</v>
      </c>
      <c r="E1341" s="17" t="s">
        <v>2493</v>
      </c>
      <c r="F1341" s="17" t="s">
        <v>12303</v>
      </c>
      <c r="G1341" s="11">
        <v>3.3737425837299999</v>
      </c>
      <c r="H1341" s="17" t="s">
        <v>21890</v>
      </c>
      <c r="I1341" s="2">
        <v>5.5430000000000001</v>
      </c>
    </row>
    <row r="1342" spans="1:9" ht="28.5" customHeight="1" x14ac:dyDescent="0.25">
      <c r="A1342" s="17">
        <v>6</v>
      </c>
      <c r="B1342" s="41">
        <v>1719</v>
      </c>
      <c r="C1342" s="17" t="s">
        <v>2496</v>
      </c>
      <c r="D1342" s="28" t="str">
        <f t="shared" si="20"/>
        <v>Gaisalpbach</v>
      </c>
      <c r="E1342" s="17" t="s">
        <v>2495</v>
      </c>
      <c r="F1342" s="17" t="s">
        <v>12304</v>
      </c>
      <c r="G1342" s="11">
        <v>4.6872515878199996</v>
      </c>
      <c r="H1342" s="17" t="s">
        <v>2497</v>
      </c>
      <c r="I1342" s="2">
        <v>5.077</v>
      </c>
    </row>
    <row r="1343" spans="1:9" ht="28.5" customHeight="1" x14ac:dyDescent="0.25">
      <c r="A1343" s="8">
        <v>4</v>
      </c>
      <c r="B1343" s="41">
        <v>4562</v>
      </c>
      <c r="C1343" s="8" t="s">
        <v>474</v>
      </c>
      <c r="D1343" s="30" t="str">
        <f t="shared" si="20"/>
        <v>Gaisbach</v>
      </c>
      <c r="E1343" s="8" t="s">
        <v>2498</v>
      </c>
      <c r="F1343" s="8" t="s">
        <v>12305</v>
      </c>
      <c r="G1343" s="9">
        <v>1.98207421575</v>
      </c>
      <c r="H1343" s="8" t="s">
        <v>21246</v>
      </c>
      <c r="I1343" s="20">
        <v>26.047000000000001</v>
      </c>
    </row>
    <row r="1344" spans="1:9" ht="28.5" customHeight="1" x14ac:dyDescent="0.25">
      <c r="A1344" s="17">
        <v>6</v>
      </c>
      <c r="B1344" s="41">
        <v>7195</v>
      </c>
      <c r="C1344" s="17" t="s">
        <v>2499</v>
      </c>
      <c r="D1344" s="28" t="str">
        <f t="shared" si="20"/>
        <v>Gaisbach</v>
      </c>
      <c r="E1344" s="17" t="s">
        <v>2498</v>
      </c>
      <c r="F1344" s="17" t="s">
        <v>12306</v>
      </c>
      <c r="G1344" s="11">
        <v>0.80578180976799996</v>
      </c>
      <c r="H1344" s="17" t="s">
        <v>2500</v>
      </c>
      <c r="I1344" s="2">
        <v>2.246</v>
      </c>
    </row>
    <row r="1345" spans="1:9" ht="28.5" customHeight="1" x14ac:dyDescent="0.25">
      <c r="A1345" s="17">
        <v>6</v>
      </c>
      <c r="B1345" s="41">
        <v>5365</v>
      </c>
      <c r="C1345" s="17" t="s">
        <v>2502</v>
      </c>
      <c r="D1345" s="28" t="str">
        <f t="shared" si="20"/>
        <v>Gaisbrunner Bach</v>
      </c>
      <c r="E1345" s="17" t="s">
        <v>2501</v>
      </c>
      <c r="F1345" s="17" t="s">
        <v>12307</v>
      </c>
      <c r="G1345" s="11">
        <v>1.57309640959</v>
      </c>
      <c r="H1345" s="17" t="s">
        <v>20616</v>
      </c>
      <c r="I1345" s="2">
        <v>3.431</v>
      </c>
    </row>
    <row r="1346" spans="1:9" ht="28.5" customHeight="1" x14ac:dyDescent="0.25">
      <c r="A1346" s="21">
        <v>5</v>
      </c>
      <c r="B1346" s="41">
        <v>6171</v>
      </c>
      <c r="C1346" s="21" t="s">
        <v>2504</v>
      </c>
      <c r="D1346" s="29" t="str">
        <f t="shared" si="20"/>
        <v>Gaisgraben</v>
      </c>
      <c r="E1346" s="21" t="s">
        <v>2503</v>
      </c>
      <c r="F1346" s="21" t="s">
        <v>12308</v>
      </c>
      <c r="G1346" s="22">
        <v>1.2123019958600001</v>
      </c>
      <c r="H1346" s="21" t="s">
        <v>2503</v>
      </c>
      <c r="I1346" s="23">
        <v>1.212</v>
      </c>
    </row>
    <row r="1347" spans="1:9" ht="28.5" customHeight="1" x14ac:dyDescent="0.25">
      <c r="A1347" s="21">
        <v>5</v>
      </c>
      <c r="B1347" s="41">
        <v>2619</v>
      </c>
      <c r="C1347" s="21" t="s">
        <v>2506</v>
      </c>
      <c r="D1347" s="29" t="str">
        <f t="shared" ref="D1347:D1410" si="21">HYPERLINK(F1347,E1347)</f>
        <v>Gaishofener Bach</v>
      </c>
      <c r="E1347" s="21" t="s">
        <v>2505</v>
      </c>
      <c r="F1347" s="21" t="s">
        <v>12309</v>
      </c>
      <c r="G1347" s="22">
        <v>3.3940269932599998</v>
      </c>
      <c r="H1347" s="21" t="s">
        <v>2507</v>
      </c>
      <c r="I1347" s="23">
        <v>3.96</v>
      </c>
    </row>
    <row r="1348" spans="1:9" ht="28.5" customHeight="1" x14ac:dyDescent="0.25">
      <c r="A1348" s="5">
        <v>3</v>
      </c>
      <c r="B1348" s="41">
        <v>226</v>
      </c>
      <c r="C1348" s="5" t="s">
        <v>1558</v>
      </c>
      <c r="D1348" s="27" t="str">
        <f t="shared" si="21"/>
        <v>Gaißa</v>
      </c>
      <c r="E1348" s="5" t="s">
        <v>21025</v>
      </c>
      <c r="F1348" s="5" t="s">
        <v>12310</v>
      </c>
      <c r="G1348" s="6">
        <v>20.078584631199998</v>
      </c>
      <c r="H1348" s="5" t="s">
        <v>21011</v>
      </c>
      <c r="I1348" s="7">
        <v>46.08</v>
      </c>
    </row>
    <row r="1349" spans="1:9" ht="28.5" customHeight="1" x14ac:dyDescent="0.25">
      <c r="A1349" s="17">
        <v>6</v>
      </c>
      <c r="B1349" s="41">
        <v>8482</v>
      </c>
      <c r="C1349" s="17" t="s">
        <v>2509</v>
      </c>
      <c r="D1349" s="28" t="str">
        <f t="shared" si="21"/>
        <v>Gaißa</v>
      </c>
      <c r="E1349" s="17" t="s">
        <v>21025</v>
      </c>
      <c r="F1349" s="17" t="s">
        <v>12312</v>
      </c>
      <c r="G1349" s="11">
        <v>0.31937843130400001</v>
      </c>
      <c r="H1349" s="17" t="s">
        <v>21025</v>
      </c>
      <c r="I1349" s="2">
        <v>0.313</v>
      </c>
    </row>
    <row r="1350" spans="1:9" ht="28.5" customHeight="1" x14ac:dyDescent="0.25">
      <c r="A1350" s="17">
        <v>6</v>
      </c>
      <c r="B1350" s="41">
        <v>8583</v>
      </c>
      <c r="C1350" s="17" t="s">
        <v>2510</v>
      </c>
      <c r="D1350" s="28" t="str">
        <f t="shared" si="21"/>
        <v>Gaißa</v>
      </c>
      <c r="E1350" s="17" t="s">
        <v>21025</v>
      </c>
      <c r="F1350" s="17" t="s">
        <v>12313</v>
      </c>
      <c r="G1350" s="11">
        <v>0.28145304670100002</v>
      </c>
      <c r="H1350" s="17" t="s">
        <v>21025</v>
      </c>
      <c r="I1350" s="2">
        <v>0.26800000000000002</v>
      </c>
    </row>
    <row r="1351" spans="1:9" ht="28.5" customHeight="1" x14ac:dyDescent="0.25">
      <c r="A1351" s="21">
        <v>5</v>
      </c>
      <c r="B1351" s="41">
        <v>8830</v>
      </c>
      <c r="C1351" s="21" t="s">
        <v>2508</v>
      </c>
      <c r="D1351" s="29" t="str">
        <f t="shared" si="21"/>
        <v>Gaißa</v>
      </c>
      <c r="E1351" s="21" t="s">
        <v>21025</v>
      </c>
      <c r="F1351" s="21" t="s">
        <v>12311</v>
      </c>
      <c r="G1351" s="22">
        <v>0.18459610235500001</v>
      </c>
      <c r="H1351" s="21" t="s">
        <v>21025</v>
      </c>
      <c r="I1351" s="23">
        <v>0.17100000000000001</v>
      </c>
    </row>
    <row r="1352" spans="1:9" ht="28.5" customHeight="1" x14ac:dyDescent="0.25">
      <c r="A1352" s="17">
        <v>6</v>
      </c>
      <c r="B1352" s="41">
        <v>3386</v>
      </c>
      <c r="C1352" s="17" t="s">
        <v>2511</v>
      </c>
      <c r="D1352" s="28" t="str">
        <f t="shared" si="21"/>
        <v>Gaißach</v>
      </c>
      <c r="E1352" s="17" t="s">
        <v>21026</v>
      </c>
      <c r="F1352" s="17" t="s">
        <v>12314</v>
      </c>
      <c r="G1352" s="11">
        <v>2.7012459073800001</v>
      </c>
      <c r="H1352" s="17" t="s">
        <v>21027</v>
      </c>
      <c r="I1352" s="2">
        <v>14.087999999999999</v>
      </c>
    </row>
    <row r="1353" spans="1:9" ht="28.5" customHeight="1" x14ac:dyDescent="0.25">
      <c r="A1353" s="21">
        <v>5</v>
      </c>
      <c r="B1353" s="41">
        <v>2385</v>
      </c>
      <c r="C1353" s="21" t="s">
        <v>2513</v>
      </c>
      <c r="D1353" s="29" t="str">
        <f t="shared" si="21"/>
        <v>Galgenbach</v>
      </c>
      <c r="E1353" s="21" t="s">
        <v>2512</v>
      </c>
      <c r="F1353" s="21" t="s">
        <v>12316</v>
      </c>
      <c r="G1353" s="22">
        <v>3.6858614565100001</v>
      </c>
      <c r="H1353" s="21" t="s">
        <v>2514</v>
      </c>
      <c r="I1353" s="23">
        <v>5.25</v>
      </c>
    </row>
    <row r="1354" spans="1:9" ht="28.5" customHeight="1" x14ac:dyDescent="0.25">
      <c r="A1354" s="21">
        <v>5</v>
      </c>
      <c r="B1354" s="41">
        <v>2465</v>
      </c>
      <c r="C1354" s="21" t="s">
        <v>2516</v>
      </c>
      <c r="D1354" s="29" t="str">
        <f t="shared" si="21"/>
        <v>Galgenbach</v>
      </c>
      <c r="E1354" s="21" t="s">
        <v>2512</v>
      </c>
      <c r="F1354" s="21" t="s">
        <v>12318</v>
      </c>
      <c r="G1354" s="22">
        <v>3.5728159336199998</v>
      </c>
      <c r="H1354" s="21" t="s">
        <v>2512</v>
      </c>
      <c r="I1354" s="23">
        <v>3.573</v>
      </c>
    </row>
    <row r="1355" spans="1:9" ht="28.5" customHeight="1" x14ac:dyDescent="0.25">
      <c r="A1355" s="5">
        <v>3</v>
      </c>
      <c r="B1355" s="41">
        <v>3002</v>
      </c>
      <c r="C1355" s="5" t="s">
        <v>2400</v>
      </c>
      <c r="D1355" s="27" t="str">
        <f t="shared" si="21"/>
        <v>Galgenbach</v>
      </c>
      <c r="E1355" s="5" t="s">
        <v>2512</v>
      </c>
      <c r="F1355" s="5" t="s">
        <v>12315</v>
      </c>
      <c r="G1355" s="6">
        <v>3.0162020042800002</v>
      </c>
      <c r="H1355" s="5" t="s">
        <v>2401</v>
      </c>
      <c r="I1355" s="7">
        <v>100.527</v>
      </c>
    </row>
    <row r="1356" spans="1:9" ht="28.5" customHeight="1" x14ac:dyDescent="0.25">
      <c r="A1356" s="8">
        <v>4</v>
      </c>
      <c r="B1356" s="41">
        <v>9200</v>
      </c>
      <c r="C1356" s="8" t="s">
        <v>2515</v>
      </c>
      <c r="D1356" s="30" t="str">
        <f t="shared" si="21"/>
        <v>Galgenbach</v>
      </c>
      <c r="E1356" s="8" t="s">
        <v>2512</v>
      </c>
      <c r="F1356" s="8" t="s">
        <v>12317</v>
      </c>
      <c r="G1356" s="9">
        <v>7.0255635127499994E-2</v>
      </c>
      <c r="H1356" s="8" t="s">
        <v>21592</v>
      </c>
      <c r="I1356" s="20">
        <v>20.95</v>
      </c>
    </row>
    <row r="1357" spans="1:9" ht="28.5" customHeight="1" x14ac:dyDescent="0.25">
      <c r="A1357" s="17">
        <v>6</v>
      </c>
      <c r="B1357" s="41">
        <v>8572</v>
      </c>
      <c r="C1357" s="17" t="s">
        <v>2518</v>
      </c>
      <c r="D1357" s="28" t="str">
        <f t="shared" si="21"/>
        <v>Galgenweiher</v>
      </c>
      <c r="E1357" s="17" t="s">
        <v>2517</v>
      </c>
      <c r="F1357" s="17" t="s">
        <v>12319</v>
      </c>
      <c r="G1357" s="11">
        <v>0.28380991062900002</v>
      </c>
      <c r="H1357" s="17" t="s">
        <v>2519</v>
      </c>
      <c r="I1357" s="2">
        <v>6.4130000000000003</v>
      </c>
    </row>
    <row r="1358" spans="1:9" ht="28.5" customHeight="1" x14ac:dyDescent="0.25">
      <c r="A1358" s="17">
        <v>6</v>
      </c>
      <c r="B1358" s="41">
        <v>2672</v>
      </c>
      <c r="C1358" s="17" t="s">
        <v>2521</v>
      </c>
      <c r="D1358" s="28" t="str">
        <f t="shared" si="21"/>
        <v>Gallenbach</v>
      </c>
      <c r="E1358" s="17" t="s">
        <v>2520</v>
      </c>
      <c r="F1358" s="17" t="s">
        <v>12320</v>
      </c>
      <c r="G1358" s="11">
        <v>3.34555958822</v>
      </c>
      <c r="H1358" s="17" t="s">
        <v>2522</v>
      </c>
      <c r="I1358" s="2">
        <v>3.427</v>
      </c>
    </row>
    <row r="1359" spans="1:9" ht="28.5" customHeight="1" x14ac:dyDescent="0.25">
      <c r="A1359" s="21">
        <v>5</v>
      </c>
      <c r="B1359" s="41">
        <v>941</v>
      </c>
      <c r="C1359" s="21" t="s">
        <v>2524</v>
      </c>
      <c r="D1359" s="29" t="str">
        <f t="shared" si="21"/>
        <v>Gambach</v>
      </c>
      <c r="E1359" s="21" t="s">
        <v>2523</v>
      </c>
      <c r="F1359" s="21" t="s">
        <v>12321</v>
      </c>
      <c r="G1359" s="22">
        <v>7.1499795017699999</v>
      </c>
      <c r="H1359" s="21" t="s">
        <v>2525</v>
      </c>
      <c r="I1359" s="23">
        <v>8.4179999999999993</v>
      </c>
    </row>
    <row r="1360" spans="1:9" ht="28.5" customHeight="1" x14ac:dyDescent="0.25">
      <c r="A1360" s="21">
        <v>5</v>
      </c>
      <c r="B1360" s="41">
        <v>2205</v>
      </c>
      <c r="C1360" s="21" t="s">
        <v>2527</v>
      </c>
      <c r="D1360" s="29" t="str">
        <f t="shared" si="21"/>
        <v>Gamlinggraben</v>
      </c>
      <c r="E1360" s="21" t="s">
        <v>2526</v>
      </c>
      <c r="F1360" s="21" t="s">
        <v>12322</v>
      </c>
      <c r="G1360" s="22">
        <v>3.9194688898800001</v>
      </c>
      <c r="H1360" s="21" t="s">
        <v>2526</v>
      </c>
      <c r="I1360" s="23">
        <v>3.9159999999999999</v>
      </c>
    </row>
    <row r="1361" spans="1:9" ht="28.5" customHeight="1" x14ac:dyDescent="0.25">
      <c r="A1361" s="17">
        <v>6</v>
      </c>
      <c r="B1361" s="41">
        <v>4539</v>
      </c>
      <c r="C1361" s="17" t="s">
        <v>2529</v>
      </c>
      <c r="D1361" s="28" t="str">
        <f t="shared" si="21"/>
        <v>Gangkofener Graben</v>
      </c>
      <c r="E1361" s="17" t="s">
        <v>2528</v>
      </c>
      <c r="F1361" s="17" t="s">
        <v>12323</v>
      </c>
      <c r="G1361" s="11">
        <v>1.9906001125599999</v>
      </c>
      <c r="H1361" s="17" t="s">
        <v>2530</v>
      </c>
      <c r="I1361" s="2">
        <v>2.0310000000000001</v>
      </c>
    </row>
    <row r="1362" spans="1:9" ht="28.5" customHeight="1" x14ac:dyDescent="0.25">
      <c r="A1362" s="17">
        <v>6</v>
      </c>
      <c r="B1362" s="41">
        <v>6863</v>
      </c>
      <c r="C1362" s="17" t="s">
        <v>2531</v>
      </c>
      <c r="D1362" s="28" t="str">
        <f t="shared" si="21"/>
        <v>Gäns Graben</v>
      </c>
      <c r="E1362" s="17" t="s">
        <v>21324</v>
      </c>
      <c r="F1362" s="17" t="s">
        <v>12324</v>
      </c>
      <c r="G1362" s="11">
        <v>0.93691995796899996</v>
      </c>
      <c r="H1362" s="17" t="s">
        <v>21325</v>
      </c>
      <c r="I1362" s="2">
        <v>2.58</v>
      </c>
    </row>
    <row r="1363" spans="1:9" ht="28.5" customHeight="1" x14ac:dyDescent="0.25">
      <c r="A1363" s="21">
        <v>5</v>
      </c>
      <c r="B1363" s="41">
        <v>1573</v>
      </c>
      <c r="C1363" s="21" t="s">
        <v>2532</v>
      </c>
      <c r="D1363" s="29" t="str">
        <f t="shared" si="21"/>
        <v>Gänsbach</v>
      </c>
      <c r="E1363" s="21" t="s">
        <v>21326</v>
      </c>
      <c r="F1363" s="21" t="s">
        <v>12325</v>
      </c>
      <c r="G1363" s="22">
        <v>4.9524962018799998</v>
      </c>
      <c r="H1363" s="21" t="s">
        <v>21327</v>
      </c>
      <c r="I1363" s="23">
        <v>10.067</v>
      </c>
    </row>
    <row r="1364" spans="1:9" ht="28.5" customHeight="1" x14ac:dyDescent="0.25">
      <c r="A1364" s="17">
        <v>6</v>
      </c>
      <c r="B1364" s="41">
        <v>3112</v>
      </c>
      <c r="C1364" s="17" t="s">
        <v>2011</v>
      </c>
      <c r="D1364" s="28" t="str">
        <f t="shared" si="21"/>
        <v>Gänsbach</v>
      </c>
      <c r="E1364" s="17" t="s">
        <v>21326</v>
      </c>
      <c r="F1364" s="17" t="s">
        <v>12328</v>
      </c>
      <c r="G1364" s="11">
        <v>2.9226912056900001</v>
      </c>
      <c r="H1364" s="17" t="s">
        <v>21311</v>
      </c>
      <c r="I1364" s="2">
        <v>9.8580000000000005</v>
      </c>
    </row>
    <row r="1365" spans="1:9" ht="28.5" customHeight="1" x14ac:dyDescent="0.25">
      <c r="A1365" s="17">
        <v>6</v>
      </c>
      <c r="B1365" s="41">
        <v>3908</v>
      </c>
      <c r="C1365" s="17" t="s">
        <v>1916</v>
      </c>
      <c r="D1365" s="28" t="str">
        <f t="shared" si="21"/>
        <v>Gänsbach</v>
      </c>
      <c r="E1365" s="17" t="s">
        <v>21326</v>
      </c>
      <c r="F1365" s="17" t="s">
        <v>12327</v>
      </c>
      <c r="G1365" s="11">
        <v>2.3425215482500001</v>
      </c>
      <c r="H1365" s="17" t="s">
        <v>21309</v>
      </c>
      <c r="I1365" s="2">
        <v>12.375</v>
      </c>
    </row>
    <row r="1366" spans="1:9" ht="28.5" customHeight="1" x14ac:dyDescent="0.25">
      <c r="A1366" s="17">
        <v>6</v>
      </c>
      <c r="B1366" s="41">
        <v>6450</v>
      </c>
      <c r="C1366" s="17" t="s">
        <v>2533</v>
      </c>
      <c r="D1366" s="28" t="str">
        <f t="shared" si="21"/>
        <v>Gänsbach</v>
      </c>
      <c r="E1366" s="17" t="s">
        <v>21326</v>
      </c>
      <c r="F1366" s="17" t="s">
        <v>12326</v>
      </c>
      <c r="G1366" s="11">
        <v>1.1001654054000001</v>
      </c>
      <c r="H1366" s="17" t="s">
        <v>21326</v>
      </c>
      <c r="I1366" s="2">
        <v>1.1000000000000001</v>
      </c>
    </row>
    <row r="1367" spans="1:9" ht="28.5" customHeight="1" x14ac:dyDescent="0.25">
      <c r="A1367" s="17">
        <v>6</v>
      </c>
      <c r="B1367" s="41">
        <v>8029</v>
      </c>
      <c r="C1367" s="17" t="s">
        <v>2534</v>
      </c>
      <c r="D1367" s="28" t="str">
        <f t="shared" si="21"/>
        <v>Gänsegraben</v>
      </c>
      <c r="E1367" s="17" t="s">
        <v>21328</v>
      </c>
      <c r="F1367" s="17" t="s">
        <v>12329</v>
      </c>
      <c r="G1367" s="11">
        <v>0.48705041942299998</v>
      </c>
      <c r="H1367" s="17" t="s">
        <v>21329</v>
      </c>
      <c r="I1367" s="2">
        <v>6.0469999999999997</v>
      </c>
    </row>
    <row r="1368" spans="1:9" ht="28.5" customHeight="1" x14ac:dyDescent="0.25">
      <c r="A1368" s="17">
        <v>6</v>
      </c>
      <c r="B1368" s="41">
        <v>4502</v>
      </c>
      <c r="C1368" s="17" t="s">
        <v>2535</v>
      </c>
      <c r="D1368" s="28" t="str">
        <f t="shared" si="21"/>
        <v>Gänsgraben</v>
      </c>
      <c r="E1368" s="17" t="s">
        <v>21330</v>
      </c>
      <c r="F1368" s="17" t="s">
        <v>12330</v>
      </c>
      <c r="G1368" s="11">
        <v>2.0104236542299998</v>
      </c>
      <c r="H1368" s="17" t="s">
        <v>21330</v>
      </c>
      <c r="I1368" s="2">
        <v>2.0099999999999998</v>
      </c>
    </row>
    <row r="1369" spans="1:9" ht="28.5" customHeight="1" x14ac:dyDescent="0.25">
      <c r="A1369" s="21">
        <v>5</v>
      </c>
      <c r="B1369" s="41">
        <v>281</v>
      </c>
      <c r="C1369" s="21" t="s">
        <v>2536</v>
      </c>
      <c r="D1369" s="29" t="str">
        <f t="shared" si="21"/>
        <v>Gänsmühlbach</v>
      </c>
      <c r="E1369" s="21" t="s">
        <v>21331</v>
      </c>
      <c r="F1369" s="21" t="s">
        <v>12331</v>
      </c>
      <c r="G1369" s="22">
        <v>17.289779232200001</v>
      </c>
      <c r="H1369" s="21" t="s">
        <v>21331</v>
      </c>
      <c r="I1369" s="23">
        <v>17.29</v>
      </c>
    </row>
    <row r="1370" spans="1:9" ht="28.5" customHeight="1" x14ac:dyDescent="0.25">
      <c r="A1370" s="21">
        <v>5</v>
      </c>
      <c r="B1370" s="41">
        <v>7224</v>
      </c>
      <c r="C1370" s="21" t="s">
        <v>2537</v>
      </c>
      <c r="D1370" s="29" t="str">
        <f t="shared" si="21"/>
        <v>Gänswasengraben</v>
      </c>
      <c r="E1370" s="21" t="s">
        <v>21332</v>
      </c>
      <c r="F1370" s="21" t="s">
        <v>12332</v>
      </c>
      <c r="G1370" s="22">
        <v>0.79381633383299999</v>
      </c>
      <c r="H1370" s="21" t="s">
        <v>21333</v>
      </c>
      <c r="I1370" s="23">
        <v>9.2050000000000001</v>
      </c>
    </row>
    <row r="1371" spans="1:9" ht="28.5" customHeight="1" x14ac:dyDescent="0.25">
      <c r="A1371" s="21">
        <v>5</v>
      </c>
      <c r="B1371" s="41">
        <v>5206</v>
      </c>
      <c r="C1371" s="21" t="s">
        <v>2538</v>
      </c>
      <c r="D1371" s="29" t="str">
        <f t="shared" si="21"/>
        <v>Gärbach</v>
      </c>
      <c r="E1371" s="21" t="s">
        <v>21334</v>
      </c>
      <c r="F1371" s="21" t="s">
        <v>12333</v>
      </c>
      <c r="G1371" s="22">
        <v>1.6519139458800001</v>
      </c>
      <c r="H1371" s="21" t="s">
        <v>21334</v>
      </c>
      <c r="I1371" s="23">
        <v>1.6519999999999999</v>
      </c>
    </row>
    <row r="1372" spans="1:9" ht="28.5" customHeight="1" x14ac:dyDescent="0.25">
      <c r="A1372" s="17">
        <v>6</v>
      </c>
      <c r="B1372" s="41">
        <v>389</v>
      </c>
      <c r="C1372" s="17" t="s">
        <v>2539</v>
      </c>
      <c r="D1372" s="28" t="str">
        <f t="shared" si="21"/>
        <v>Garchinger Mühlbach</v>
      </c>
      <c r="E1372" s="17" t="s">
        <v>20617</v>
      </c>
      <c r="F1372" s="17" t="s">
        <v>12334</v>
      </c>
      <c r="G1372" s="11">
        <v>13.0855978569</v>
      </c>
      <c r="H1372" s="17" t="s">
        <v>20617</v>
      </c>
      <c r="I1372" s="2">
        <v>13.04</v>
      </c>
    </row>
    <row r="1373" spans="1:9" ht="28.5" customHeight="1" x14ac:dyDescent="0.25">
      <c r="A1373" s="17">
        <v>6</v>
      </c>
      <c r="B1373" s="41">
        <v>4515</v>
      </c>
      <c r="C1373" s="17" t="s">
        <v>2540</v>
      </c>
      <c r="D1373" s="28" t="str">
        <f t="shared" si="21"/>
        <v>Garlesbächlein</v>
      </c>
      <c r="E1373" s="17" t="s">
        <v>21335</v>
      </c>
      <c r="F1373" s="17" t="s">
        <v>12335</v>
      </c>
      <c r="G1373" s="11">
        <v>2.00557006865</v>
      </c>
      <c r="H1373" s="17" t="s">
        <v>21335</v>
      </c>
      <c r="I1373" s="2">
        <v>2.0059999999999998</v>
      </c>
    </row>
    <row r="1374" spans="1:9" ht="28.5" customHeight="1" x14ac:dyDescent="0.25">
      <c r="A1374" s="17">
        <v>6</v>
      </c>
      <c r="B1374" s="41">
        <v>4741</v>
      </c>
      <c r="C1374" s="17" t="s">
        <v>2542</v>
      </c>
      <c r="D1374" s="28" t="str">
        <f t="shared" si="21"/>
        <v>Gartenwiesengraben</v>
      </c>
      <c r="E1374" s="17" t="s">
        <v>2541</v>
      </c>
      <c r="F1374" s="17" t="s">
        <v>12336</v>
      </c>
      <c r="G1374" s="11">
        <v>1.88274234177</v>
      </c>
      <c r="H1374" s="17" t="s">
        <v>2541</v>
      </c>
      <c r="I1374" s="2">
        <v>1.883</v>
      </c>
    </row>
    <row r="1375" spans="1:9" ht="28.5" customHeight="1" x14ac:dyDescent="0.25">
      <c r="A1375" s="17">
        <v>6</v>
      </c>
      <c r="B1375" s="41">
        <v>6030</v>
      </c>
      <c r="C1375" s="17" t="s">
        <v>2543</v>
      </c>
      <c r="D1375" s="28" t="str">
        <f t="shared" si="21"/>
        <v>Gärtnerangergraben</v>
      </c>
      <c r="E1375" s="17" t="s">
        <v>21336</v>
      </c>
      <c r="F1375" s="17" t="s">
        <v>12337</v>
      </c>
      <c r="G1375" s="11">
        <v>1.27035536864</v>
      </c>
      <c r="H1375" s="17" t="s">
        <v>21337</v>
      </c>
      <c r="I1375" s="2">
        <v>5.0890000000000004</v>
      </c>
    </row>
    <row r="1376" spans="1:9" ht="28.5" customHeight="1" x14ac:dyDescent="0.25">
      <c r="A1376" s="21">
        <v>5</v>
      </c>
      <c r="B1376" s="41">
        <v>1307</v>
      </c>
      <c r="C1376" s="21" t="s">
        <v>2544</v>
      </c>
      <c r="D1376" s="29" t="str">
        <f t="shared" si="21"/>
        <v>Gassauer Mühlbach</v>
      </c>
      <c r="E1376" s="21" t="s">
        <v>20618</v>
      </c>
      <c r="F1376" s="21" t="s">
        <v>12338</v>
      </c>
      <c r="G1376" s="22">
        <v>5.64749328015</v>
      </c>
      <c r="H1376" s="21" t="s">
        <v>20618</v>
      </c>
      <c r="I1376" s="23">
        <v>5.6470000000000002</v>
      </c>
    </row>
    <row r="1377" spans="1:9" ht="28.5" customHeight="1" x14ac:dyDescent="0.25">
      <c r="A1377" s="17">
        <v>6</v>
      </c>
      <c r="B1377" s="41">
        <v>4019</v>
      </c>
      <c r="C1377" s="17" t="s">
        <v>2546</v>
      </c>
      <c r="D1377" s="28" t="str">
        <f t="shared" si="21"/>
        <v>Gassellahnbach</v>
      </c>
      <c r="E1377" s="17" t="s">
        <v>2545</v>
      </c>
      <c r="F1377" s="17" t="s">
        <v>12339</v>
      </c>
      <c r="G1377" s="11">
        <v>2.2657659755799999</v>
      </c>
      <c r="H1377" s="17" t="s">
        <v>21338</v>
      </c>
      <c r="I1377" s="2">
        <v>4.3220000000000001</v>
      </c>
    </row>
    <row r="1378" spans="1:9" ht="28.5" customHeight="1" x14ac:dyDescent="0.25">
      <c r="A1378" s="17">
        <v>6</v>
      </c>
      <c r="B1378" s="41">
        <v>1984</v>
      </c>
      <c r="C1378" s="17" t="s">
        <v>2548</v>
      </c>
      <c r="D1378" s="28" t="str">
        <f t="shared" si="21"/>
        <v>Gastenfelder Bach</v>
      </c>
      <c r="E1378" s="17" t="s">
        <v>2547</v>
      </c>
      <c r="F1378" s="17" t="s">
        <v>12340</v>
      </c>
      <c r="G1378" s="11">
        <v>4.2541096551399997</v>
      </c>
      <c r="H1378" s="17" t="s">
        <v>2549</v>
      </c>
      <c r="I1378" s="2">
        <v>4.9290000000000003</v>
      </c>
    </row>
    <row r="1379" spans="1:9" ht="28.5" customHeight="1" x14ac:dyDescent="0.25">
      <c r="A1379" s="17">
        <v>6</v>
      </c>
      <c r="B1379" s="41">
        <v>5879</v>
      </c>
      <c r="C1379" s="17" t="s">
        <v>2551</v>
      </c>
      <c r="D1379" s="28" t="str">
        <f t="shared" si="21"/>
        <v>Gatterbach</v>
      </c>
      <c r="E1379" s="17" t="s">
        <v>2550</v>
      </c>
      <c r="F1379" s="17" t="s">
        <v>12341</v>
      </c>
      <c r="G1379" s="11">
        <v>1.32962312357</v>
      </c>
      <c r="H1379" s="17" t="s">
        <v>2550</v>
      </c>
      <c r="I1379" s="2">
        <v>1.33</v>
      </c>
    </row>
    <row r="1380" spans="1:9" ht="28.5" customHeight="1" x14ac:dyDescent="0.25">
      <c r="A1380" s="17">
        <v>6</v>
      </c>
      <c r="B1380" s="41">
        <v>986</v>
      </c>
      <c r="C1380" s="17" t="s">
        <v>1555</v>
      </c>
      <c r="D1380" s="28" t="str">
        <f t="shared" si="21"/>
        <v>Gauchsbach</v>
      </c>
      <c r="E1380" s="17" t="s">
        <v>2552</v>
      </c>
      <c r="F1380" s="17" t="s">
        <v>12342</v>
      </c>
      <c r="G1380" s="11">
        <v>6.9021301185399997</v>
      </c>
      <c r="H1380" s="17" t="s">
        <v>1556</v>
      </c>
      <c r="I1380" s="2">
        <v>14.754</v>
      </c>
    </row>
    <row r="1381" spans="1:9" ht="28.5" customHeight="1" x14ac:dyDescent="0.25">
      <c r="A1381" s="17">
        <v>6</v>
      </c>
      <c r="B1381" s="41">
        <v>6238</v>
      </c>
      <c r="C1381" s="17" t="s">
        <v>2554</v>
      </c>
      <c r="D1381" s="28" t="str">
        <f t="shared" si="21"/>
        <v>Gaulbach</v>
      </c>
      <c r="E1381" s="17" t="s">
        <v>2553</v>
      </c>
      <c r="F1381" s="17" t="s">
        <v>12343</v>
      </c>
      <c r="G1381" s="11">
        <v>1.18319495695</v>
      </c>
      <c r="H1381" s="17" t="s">
        <v>2555</v>
      </c>
      <c r="I1381" s="2">
        <v>1.702</v>
      </c>
    </row>
    <row r="1382" spans="1:9" ht="28.5" customHeight="1" x14ac:dyDescent="0.25">
      <c r="A1382" s="17">
        <v>6</v>
      </c>
      <c r="B1382" s="41">
        <v>3157</v>
      </c>
      <c r="C1382" s="17" t="s">
        <v>2557</v>
      </c>
      <c r="D1382" s="28" t="str">
        <f t="shared" si="21"/>
        <v>Gaunkofener Bach</v>
      </c>
      <c r="E1382" s="17" t="s">
        <v>2556</v>
      </c>
      <c r="F1382" s="17" t="s">
        <v>12344</v>
      </c>
      <c r="G1382" s="11">
        <v>2.8840270880299999</v>
      </c>
      <c r="H1382" s="17" t="s">
        <v>2556</v>
      </c>
      <c r="I1382" s="2">
        <v>2.8839999999999999</v>
      </c>
    </row>
    <row r="1383" spans="1:9" ht="28.5" customHeight="1" x14ac:dyDescent="0.25">
      <c r="A1383" s="21">
        <v>5</v>
      </c>
      <c r="B1383" s="41">
        <v>644</v>
      </c>
      <c r="C1383" s="21" t="s">
        <v>2559</v>
      </c>
      <c r="D1383" s="29" t="str">
        <f t="shared" si="21"/>
        <v>Gebenbach</v>
      </c>
      <c r="E1383" s="21" t="s">
        <v>2558</v>
      </c>
      <c r="F1383" s="21" t="s">
        <v>12345</v>
      </c>
      <c r="G1383" s="22">
        <v>9.0607615376599995</v>
      </c>
      <c r="H1383" s="21" t="s">
        <v>2560</v>
      </c>
      <c r="I1383" s="23">
        <v>10.959</v>
      </c>
    </row>
    <row r="1384" spans="1:9" ht="28.5" customHeight="1" x14ac:dyDescent="0.25">
      <c r="A1384" s="21">
        <v>5</v>
      </c>
      <c r="B1384" s="41">
        <v>5776</v>
      </c>
      <c r="C1384" s="21" t="s">
        <v>2561</v>
      </c>
      <c r="D1384" s="29" t="str">
        <f t="shared" si="21"/>
        <v>Gefällbach</v>
      </c>
      <c r="E1384" s="21" t="s">
        <v>21339</v>
      </c>
      <c r="F1384" s="21" t="s">
        <v>12346</v>
      </c>
      <c r="G1384" s="22">
        <v>1.3788084275800001</v>
      </c>
      <c r="H1384" s="21" t="s">
        <v>21593</v>
      </c>
      <c r="I1384" s="23">
        <v>8.8339999999999996</v>
      </c>
    </row>
    <row r="1385" spans="1:9" ht="28.5" customHeight="1" x14ac:dyDescent="0.25">
      <c r="A1385" s="17">
        <v>6</v>
      </c>
      <c r="B1385" s="41">
        <v>651</v>
      </c>
      <c r="C1385" s="17" t="s">
        <v>2563</v>
      </c>
      <c r="D1385" s="28" t="str">
        <f t="shared" si="21"/>
        <v>Gegenbach</v>
      </c>
      <c r="E1385" s="17" t="s">
        <v>2562</v>
      </c>
      <c r="F1385" s="17" t="s">
        <v>12347</v>
      </c>
      <c r="G1385" s="11">
        <v>9.0161918009399997</v>
      </c>
      <c r="H1385" s="17" t="s">
        <v>2562</v>
      </c>
      <c r="I1385" s="2">
        <v>9.016</v>
      </c>
    </row>
    <row r="1386" spans="1:9" ht="28.5" customHeight="1" x14ac:dyDescent="0.25">
      <c r="A1386" s="17">
        <v>6</v>
      </c>
      <c r="B1386" s="41">
        <v>1290</v>
      </c>
      <c r="C1386" s="17" t="s">
        <v>2564</v>
      </c>
      <c r="D1386" s="28" t="str">
        <f t="shared" si="21"/>
        <v>Gegenbach</v>
      </c>
      <c r="E1386" s="17" t="s">
        <v>2562</v>
      </c>
      <c r="F1386" s="17" t="s">
        <v>12348</v>
      </c>
      <c r="G1386" s="11">
        <v>5.6942547441000002</v>
      </c>
      <c r="H1386" s="17" t="s">
        <v>20619</v>
      </c>
      <c r="I1386" s="2">
        <v>7.9950000000000001</v>
      </c>
    </row>
    <row r="1387" spans="1:9" ht="28.5" customHeight="1" x14ac:dyDescent="0.25">
      <c r="A1387" s="21">
        <v>5</v>
      </c>
      <c r="B1387" s="41">
        <v>3372</v>
      </c>
      <c r="C1387" s="21" t="s">
        <v>1229</v>
      </c>
      <c r="D1387" s="29" t="str">
        <f t="shared" si="21"/>
        <v>Gehägsgraben</v>
      </c>
      <c r="E1387" s="21" t="s">
        <v>21340</v>
      </c>
      <c r="F1387" s="21" t="s">
        <v>12349</v>
      </c>
      <c r="G1387" s="22">
        <v>2.7170983882900002</v>
      </c>
      <c r="H1387" s="21" t="s">
        <v>21294</v>
      </c>
      <c r="I1387" s="23">
        <v>3.1749999999999998</v>
      </c>
    </row>
    <row r="1388" spans="1:9" ht="28.5" customHeight="1" x14ac:dyDescent="0.25">
      <c r="A1388" s="17">
        <v>6</v>
      </c>
      <c r="B1388" s="41">
        <v>5557</v>
      </c>
      <c r="C1388" s="17" t="s">
        <v>2565</v>
      </c>
      <c r="D1388" s="28" t="str">
        <f t="shared" si="21"/>
        <v>Gehaigbächlein</v>
      </c>
      <c r="E1388" s="17" t="s">
        <v>21341</v>
      </c>
      <c r="F1388" s="17" t="s">
        <v>12350</v>
      </c>
      <c r="G1388" s="11">
        <v>1.48813009197</v>
      </c>
      <c r="H1388" s="17" t="s">
        <v>21342</v>
      </c>
      <c r="I1388" s="2">
        <v>3.1360000000000001</v>
      </c>
    </row>
    <row r="1389" spans="1:9" ht="28.5" customHeight="1" x14ac:dyDescent="0.25">
      <c r="A1389" s="21">
        <v>5</v>
      </c>
      <c r="B1389" s="41">
        <v>6028</v>
      </c>
      <c r="C1389" s="21" t="s">
        <v>2567</v>
      </c>
      <c r="D1389" s="29" t="str">
        <f t="shared" si="21"/>
        <v>Gehollinger Bach</v>
      </c>
      <c r="E1389" s="21" t="s">
        <v>2566</v>
      </c>
      <c r="F1389" s="21" t="s">
        <v>12351</v>
      </c>
      <c r="G1389" s="22">
        <v>1.2715503771100001</v>
      </c>
      <c r="H1389" s="21" t="s">
        <v>2568</v>
      </c>
      <c r="I1389" s="23">
        <v>2.9390000000000001</v>
      </c>
    </row>
    <row r="1390" spans="1:9" ht="28.5" customHeight="1" x14ac:dyDescent="0.25">
      <c r="A1390" s="17">
        <v>6</v>
      </c>
      <c r="B1390" s="41">
        <v>926</v>
      </c>
      <c r="C1390" s="17" t="s">
        <v>2570</v>
      </c>
      <c r="D1390" s="28" t="str">
        <f t="shared" si="21"/>
        <v>Gehringer Bach</v>
      </c>
      <c r="E1390" s="17" t="s">
        <v>2569</v>
      </c>
      <c r="F1390" s="17" t="s">
        <v>12352</v>
      </c>
      <c r="G1390" s="11">
        <v>7.1910659679900002</v>
      </c>
      <c r="H1390" s="17" t="s">
        <v>21028</v>
      </c>
      <c r="I1390" s="2">
        <v>7.327</v>
      </c>
    </row>
    <row r="1391" spans="1:9" ht="28.5" customHeight="1" x14ac:dyDescent="0.25">
      <c r="A1391" s="17">
        <v>6</v>
      </c>
      <c r="B1391" s="41">
        <v>5949</v>
      </c>
      <c r="C1391" s="17" t="s">
        <v>2408</v>
      </c>
      <c r="D1391" s="28" t="str">
        <f t="shared" si="21"/>
        <v>Geiganter Bach</v>
      </c>
      <c r="E1391" s="17" t="s">
        <v>2571</v>
      </c>
      <c r="F1391" s="17" t="s">
        <v>12353</v>
      </c>
      <c r="G1391" s="11">
        <v>1.2999816416400001</v>
      </c>
      <c r="H1391" s="17" t="s">
        <v>2409</v>
      </c>
      <c r="I1391" s="2">
        <v>2.738</v>
      </c>
    </row>
    <row r="1392" spans="1:9" ht="28.5" customHeight="1" x14ac:dyDescent="0.25">
      <c r="A1392" s="8">
        <v>4</v>
      </c>
      <c r="B1392" s="41">
        <v>5855</v>
      </c>
      <c r="C1392" s="8" t="s">
        <v>1879</v>
      </c>
      <c r="D1392" s="30" t="str">
        <f t="shared" si="21"/>
        <v>Geigenbach</v>
      </c>
      <c r="E1392" s="8" t="s">
        <v>2572</v>
      </c>
      <c r="F1392" s="8" t="s">
        <v>12354</v>
      </c>
      <c r="G1392" s="9">
        <v>1.3436764758499999</v>
      </c>
      <c r="H1392" s="8" t="s">
        <v>1880</v>
      </c>
      <c r="I1392" s="20">
        <v>9.8379999999999992</v>
      </c>
    </row>
    <row r="1393" spans="1:9" ht="28.5" customHeight="1" x14ac:dyDescent="0.25">
      <c r="A1393" s="17">
        <v>6</v>
      </c>
      <c r="B1393" s="41">
        <v>2980</v>
      </c>
      <c r="C1393" s="17" t="s">
        <v>2574</v>
      </c>
      <c r="D1393" s="28" t="str">
        <f t="shared" si="21"/>
        <v>Geiginger Bach</v>
      </c>
      <c r="E1393" s="17" t="s">
        <v>2573</v>
      </c>
      <c r="F1393" s="17" t="s">
        <v>12355</v>
      </c>
      <c r="G1393" s="11">
        <v>3.0354137834500001</v>
      </c>
      <c r="H1393" s="17" t="s">
        <v>2573</v>
      </c>
      <c r="I1393" s="2">
        <v>3.0350000000000001</v>
      </c>
    </row>
    <row r="1394" spans="1:9" ht="28.5" customHeight="1" x14ac:dyDescent="0.25">
      <c r="A1394" s="21">
        <v>5</v>
      </c>
      <c r="B1394" s="41">
        <v>674</v>
      </c>
      <c r="C1394" s="21" t="s">
        <v>2576</v>
      </c>
      <c r="D1394" s="29" t="str">
        <f t="shared" si="21"/>
        <v>Geisbach</v>
      </c>
      <c r="E1394" s="21" t="s">
        <v>2575</v>
      </c>
      <c r="F1394" s="21" t="s">
        <v>12356</v>
      </c>
      <c r="G1394" s="22">
        <v>8.7888115805999991</v>
      </c>
      <c r="H1394" s="21" t="s">
        <v>2575</v>
      </c>
      <c r="I1394" s="23">
        <v>8.76</v>
      </c>
    </row>
    <row r="1395" spans="1:9" ht="28.5" customHeight="1" x14ac:dyDescent="0.25">
      <c r="A1395" s="17">
        <v>6</v>
      </c>
      <c r="B1395" s="41">
        <v>3892</v>
      </c>
      <c r="C1395" s="17" t="s">
        <v>2579</v>
      </c>
      <c r="D1395" s="28" t="str">
        <f t="shared" si="21"/>
        <v>Geisbach</v>
      </c>
      <c r="E1395" s="17" t="s">
        <v>2575</v>
      </c>
      <c r="F1395" s="17" t="s">
        <v>12358</v>
      </c>
      <c r="G1395" s="11">
        <v>2.35042059346</v>
      </c>
      <c r="H1395" s="17" t="s">
        <v>2575</v>
      </c>
      <c r="I1395" s="2">
        <v>2.3380000000000001</v>
      </c>
    </row>
    <row r="1396" spans="1:9" ht="28.5" customHeight="1" x14ac:dyDescent="0.25">
      <c r="A1396" s="17">
        <v>6</v>
      </c>
      <c r="B1396" s="41">
        <v>9029</v>
      </c>
      <c r="C1396" s="17" t="s">
        <v>2577</v>
      </c>
      <c r="D1396" s="28" t="str">
        <f t="shared" si="21"/>
        <v>Geisbach</v>
      </c>
      <c r="E1396" s="17" t="s">
        <v>2575</v>
      </c>
      <c r="F1396" s="17" t="s">
        <v>12357</v>
      </c>
      <c r="G1396" s="11">
        <v>0.12042719347899999</v>
      </c>
      <c r="H1396" s="17" t="s">
        <v>2578</v>
      </c>
      <c r="I1396" s="2">
        <v>0.61599999999999999</v>
      </c>
    </row>
    <row r="1397" spans="1:9" ht="28.5" customHeight="1" x14ac:dyDescent="0.25">
      <c r="A1397" s="17">
        <v>6</v>
      </c>
      <c r="B1397" s="41">
        <v>1433</v>
      </c>
      <c r="C1397" s="17" t="s">
        <v>2581</v>
      </c>
      <c r="D1397" s="28" t="str">
        <f t="shared" si="21"/>
        <v>Geiselbach</v>
      </c>
      <c r="E1397" s="17" t="s">
        <v>2580</v>
      </c>
      <c r="F1397" s="17" t="s">
        <v>12359</v>
      </c>
      <c r="G1397" s="11">
        <v>5.2792498877199998</v>
      </c>
      <c r="H1397" s="17" t="s">
        <v>2580</v>
      </c>
      <c r="I1397" s="2">
        <v>5.28</v>
      </c>
    </row>
    <row r="1398" spans="1:9" ht="28.5" customHeight="1" x14ac:dyDescent="0.25">
      <c r="A1398" s="17">
        <v>6</v>
      </c>
      <c r="B1398" s="41">
        <v>5996</v>
      </c>
      <c r="C1398" s="17" t="s">
        <v>2582</v>
      </c>
      <c r="D1398" s="28" t="str">
        <f t="shared" si="21"/>
        <v>Geiselbühlbach</v>
      </c>
      <c r="E1398" s="17" t="s">
        <v>20620</v>
      </c>
      <c r="F1398" s="17" t="s">
        <v>12360</v>
      </c>
      <c r="G1398" s="11">
        <v>1.2845328268</v>
      </c>
      <c r="H1398" s="17" t="s">
        <v>20620</v>
      </c>
      <c r="I1398" s="2">
        <v>1.2849999999999999</v>
      </c>
    </row>
    <row r="1399" spans="1:9" ht="28.5" customHeight="1" x14ac:dyDescent="0.25">
      <c r="A1399" s="17">
        <v>6</v>
      </c>
      <c r="B1399" s="41">
        <v>4264</v>
      </c>
      <c r="C1399" s="17" t="s">
        <v>2584</v>
      </c>
      <c r="D1399" s="28" t="str">
        <f t="shared" si="21"/>
        <v>Geiselmoosbach</v>
      </c>
      <c r="E1399" s="17" t="s">
        <v>2583</v>
      </c>
      <c r="F1399" s="17" t="s">
        <v>12361</v>
      </c>
      <c r="G1399" s="11">
        <v>2.1274839595000001</v>
      </c>
      <c r="H1399" s="17" t="s">
        <v>2583</v>
      </c>
      <c r="I1399" s="2">
        <v>2.1269999999999998</v>
      </c>
    </row>
    <row r="1400" spans="1:9" ht="28.5" customHeight="1" x14ac:dyDescent="0.25">
      <c r="A1400" s="21">
        <v>5</v>
      </c>
      <c r="B1400" s="41">
        <v>4545</v>
      </c>
      <c r="C1400" s="21" t="s">
        <v>2586</v>
      </c>
      <c r="D1400" s="29" t="str">
        <f t="shared" si="21"/>
        <v>Geisenhausener Bach</v>
      </c>
      <c r="E1400" s="21" t="s">
        <v>2585</v>
      </c>
      <c r="F1400" s="21" t="s">
        <v>12362</v>
      </c>
      <c r="G1400" s="22">
        <v>1.9890973454100001</v>
      </c>
      <c r="H1400" s="21" t="s">
        <v>21029</v>
      </c>
      <c r="I1400" s="23">
        <v>17.649000000000001</v>
      </c>
    </row>
    <row r="1401" spans="1:9" ht="28.5" customHeight="1" x14ac:dyDescent="0.25">
      <c r="A1401" s="17">
        <v>6</v>
      </c>
      <c r="B1401" s="41">
        <v>4353</v>
      </c>
      <c r="C1401" s="17" t="s">
        <v>2588</v>
      </c>
      <c r="D1401" s="28" t="str">
        <f t="shared" si="21"/>
        <v>Geisenrieder Bach</v>
      </c>
      <c r="E1401" s="17" t="s">
        <v>2587</v>
      </c>
      <c r="F1401" s="17" t="s">
        <v>12363</v>
      </c>
      <c r="G1401" s="11">
        <v>2.0881546275699998</v>
      </c>
      <c r="H1401" s="17" t="s">
        <v>2587</v>
      </c>
      <c r="I1401" s="2">
        <v>2.081</v>
      </c>
    </row>
    <row r="1402" spans="1:9" ht="28.5" customHeight="1" x14ac:dyDescent="0.25">
      <c r="A1402" s="17">
        <v>6</v>
      </c>
      <c r="B1402" s="41">
        <v>750</v>
      </c>
      <c r="C1402" s="17" t="s">
        <v>2590</v>
      </c>
      <c r="D1402" s="28" t="str">
        <f t="shared" si="21"/>
        <v>Geislbach</v>
      </c>
      <c r="E1402" s="17" t="s">
        <v>2589</v>
      </c>
      <c r="F1402" s="17" t="s">
        <v>12364</v>
      </c>
      <c r="G1402" s="11">
        <v>8.2525230558999993</v>
      </c>
      <c r="H1402" s="17" t="s">
        <v>2591</v>
      </c>
      <c r="I1402" s="2">
        <v>8.282</v>
      </c>
    </row>
    <row r="1403" spans="1:9" ht="28.5" customHeight="1" x14ac:dyDescent="0.25">
      <c r="A1403" s="8">
        <v>4</v>
      </c>
      <c r="B1403" s="41">
        <v>1616</v>
      </c>
      <c r="C1403" s="8" t="s">
        <v>208</v>
      </c>
      <c r="D1403" s="30" t="str">
        <f t="shared" si="21"/>
        <v>Geislinger Mühlbach</v>
      </c>
      <c r="E1403" s="8" t="s">
        <v>20621</v>
      </c>
      <c r="F1403" s="8" t="s">
        <v>12365</v>
      </c>
      <c r="G1403" s="9">
        <v>4.8824420593399998</v>
      </c>
      <c r="H1403" s="8" t="s">
        <v>20461</v>
      </c>
      <c r="I1403" s="20">
        <v>23.870999999999999</v>
      </c>
    </row>
    <row r="1404" spans="1:9" ht="28.5" customHeight="1" x14ac:dyDescent="0.25">
      <c r="A1404" s="17">
        <v>6</v>
      </c>
      <c r="B1404" s="41">
        <v>5482</v>
      </c>
      <c r="C1404" s="17" t="s">
        <v>1199</v>
      </c>
      <c r="D1404" s="28" t="str">
        <f t="shared" si="21"/>
        <v>Geißbach</v>
      </c>
      <c r="E1404" s="17" t="s">
        <v>21030</v>
      </c>
      <c r="F1404" s="17" t="s">
        <v>12367</v>
      </c>
      <c r="G1404" s="11">
        <v>1.5233215309799999</v>
      </c>
      <c r="H1404" s="17" t="s">
        <v>21002</v>
      </c>
      <c r="I1404" s="2">
        <v>4.1100000000000003</v>
      </c>
    </row>
    <row r="1405" spans="1:9" ht="28.5" customHeight="1" x14ac:dyDescent="0.25">
      <c r="A1405" s="17">
        <v>6</v>
      </c>
      <c r="B1405" s="41">
        <v>7054</v>
      </c>
      <c r="C1405" s="17" t="s">
        <v>2592</v>
      </c>
      <c r="D1405" s="28" t="str">
        <f t="shared" si="21"/>
        <v>Geißbach</v>
      </c>
      <c r="E1405" s="17" t="s">
        <v>21030</v>
      </c>
      <c r="F1405" s="17" t="s">
        <v>12366</v>
      </c>
      <c r="G1405" s="11">
        <v>0.86233940554300004</v>
      </c>
      <c r="H1405" s="17" t="s">
        <v>21031</v>
      </c>
      <c r="I1405" s="2">
        <v>1.381</v>
      </c>
    </row>
    <row r="1406" spans="1:9" ht="28.5" customHeight="1" x14ac:dyDescent="0.25">
      <c r="A1406" s="17">
        <v>6</v>
      </c>
      <c r="B1406" s="41">
        <v>4685</v>
      </c>
      <c r="C1406" s="17" t="s">
        <v>2593</v>
      </c>
      <c r="D1406" s="28" t="str">
        <f t="shared" si="21"/>
        <v>Geißgraben</v>
      </c>
      <c r="E1406" s="17" t="s">
        <v>21032</v>
      </c>
      <c r="F1406" s="17" t="s">
        <v>12369</v>
      </c>
      <c r="G1406" s="11">
        <v>1.9058701628100001</v>
      </c>
      <c r="H1406" s="17" t="s">
        <v>21032</v>
      </c>
      <c r="I1406" s="2">
        <v>1.9059999999999999</v>
      </c>
    </row>
    <row r="1407" spans="1:9" ht="28.5" customHeight="1" x14ac:dyDescent="0.25">
      <c r="A1407" s="21">
        <v>5</v>
      </c>
      <c r="B1407" s="41">
        <v>6333</v>
      </c>
      <c r="C1407" s="21" t="s">
        <v>2586</v>
      </c>
      <c r="D1407" s="29" t="str">
        <f t="shared" si="21"/>
        <v>Geißgraben</v>
      </c>
      <c r="E1407" s="21" t="s">
        <v>21032</v>
      </c>
      <c r="F1407" s="21" t="s">
        <v>12368</v>
      </c>
      <c r="G1407" s="22">
        <v>1.14737416793</v>
      </c>
      <c r="H1407" s="21" t="s">
        <v>21029</v>
      </c>
      <c r="I1407" s="23">
        <v>17.649000000000001</v>
      </c>
    </row>
    <row r="1408" spans="1:9" ht="28.5" customHeight="1" x14ac:dyDescent="0.25">
      <c r="A1408" s="5">
        <v>3</v>
      </c>
      <c r="B1408" s="41">
        <v>4195</v>
      </c>
      <c r="C1408" s="5" t="s">
        <v>1558</v>
      </c>
      <c r="D1408" s="27" t="str">
        <f t="shared" si="21"/>
        <v>Geißleitenbach</v>
      </c>
      <c r="E1408" s="5" t="s">
        <v>21033</v>
      </c>
      <c r="F1408" s="5" t="s">
        <v>12370</v>
      </c>
      <c r="G1408" s="6">
        <v>2.1671435099899998</v>
      </c>
      <c r="H1408" s="5" t="s">
        <v>21011</v>
      </c>
      <c r="I1408" s="7">
        <v>46.08</v>
      </c>
    </row>
    <row r="1409" spans="1:9" ht="28.5" customHeight="1" x14ac:dyDescent="0.25">
      <c r="A1409" s="21">
        <v>5</v>
      </c>
      <c r="B1409" s="41">
        <v>577</v>
      </c>
      <c r="C1409" s="21" t="s">
        <v>1152</v>
      </c>
      <c r="D1409" s="29" t="str">
        <f t="shared" si="21"/>
        <v>Geißler</v>
      </c>
      <c r="E1409" s="21" t="s">
        <v>21034</v>
      </c>
      <c r="F1409" s="21" t="s">
        <v>12371</v>
      </c>
      <c r="G1409" s="22">
        <v>9.9323520176900004</v>
      </c>
      <c r="H1409" s="21" t="s">
        <v>20999</v>
      </c>
      <c r="I1409" s="23">
        <v>13.879</v>
      </c>
    </row>
    <row r="1410" spans="1:9" ht="28.5" customHeight="1" x14ac:dyDescent="0.25">
      <c r="A1410" s="21">
        <v>5</v>
      </c>
      <c r="B1410" s="41">
        <v>159</v>
      </c>
      <c r="C1410" s="21" t="s">
        <v>2595</v>
      </c>
      <c r="D1410" s="29" t="str">
        <f t="shared" si="21"/>
        <v>Geltnach</v>
      </c>
      <c r="E1410" s="21" t="s">
        <v>2594</v>
      </c>
      <c r="F1410" s="21" t="s">
        <v>12372</v>
      </c>
      <c r="G1410" s="22">
        <v>26.429497970900002</v>
      </c>
      <c r="H1410" s="21" t="s">
        <v>2594</v>
      </c>
      <c r="I1410" s="23">
        <v>26.4</v>
      </c>
    </row>
    <row r="1411" spans="1:9" ht="28.5" customHeight="1" x14ac:dyDescent="0.25">
      <c r="A1411" s="17">
        <v>6</v>
      </c>
      <c r="B1411" s="41">
        <v>2949</v>
      </c>
      <c r="C1411" s="17" t="s">
        <v>2597</v>
      </c>
      <c r="D1411" s="28" t="str">
        <f t="shared" ref="D1411:D1474" si="22">HYPERLINK(F1411,E1411)</f>
        <v>Gemeindebach</v>
      </c>
      <c r="E1411" s="17" t="s">
        <v>2596</v>
      </c>
      <c r="F1411" s="17" t="s">
        <v>12373</v>
      </c>
      <c r="G1411" s="11">
        <v>3.05901642672</v>
      </c>
      <c r="H1411" s="17" t="s">
        <v>2596</v>
      </c>
      <c r="I1411" s="2">
        <v>3.0590000000000002</v>
      </c>
    </row>
    <row r="1412" spans="1:9" ht="28.5" customHeight="1" x14ac:dyDescent="0.25">
      <c r="A1412" s="17">
        <v>6</v>
      </c>
      <c r="B1412" s="41">
        <v>6515</v>
      </c>
      <c r="C1412" s="17" t="s">
        <v>2599</v>
      </c>
      <c r="D1412" s="28" t="str">
        <f t="shared" si="22"/>
        <v>Gemeindegrenzbach</v>
      </c>
      <c r="E1412" s="17" t="s">
        <v>2598</v>
      </c>
      <c r="F1412" s="17" t="s">
        <v>12374</v>
      </c>
      <c r="G1412" s="11">
        <v>1.0745397008599999</v>
      </c>
      <c r="H1412" s="17" t="s">
        <v>2600</v>
      </c>
      <c r="I1412" s="2">
        <v>1.232</v>
      </c>
    </row>
    <row r="1413" spans="1:9" ht="28.5" customHeight="1" x14ac:dyDescent="0.25">
      <c r="A1413" s="17">
        <v>6</v>
      </c>
      <c r="B1413" s="41">
        <v>5800</v>
      </c>
      <c r="C1413" s="17" t="s">
        <v>2602</v>
      </c>
      <c r="D1413" s="28" t="str">
        <f t="shared" si="22"/>
        <v>Gemeindeholzgraben</v>
      </c>
      <c r="E1413" s="17" t="s">
        <v>2601</v>
      </c>
      <c r="F1413" s="17" t="s">
        <v>12375</v>
      </c>
      <c r="G1413" s="11">
        <v>1.3686123408099999</v>
      </c>
      <c r="H1413" s="17" t="s">
        <v>2601</v>
      </c>
      <c r="I1413" s="2">
        <v>1.369</v>
      </c>
    </row>
    <row r="1414" spans="1:9" ht="28.5" customHeight="1" x14ac:dyDescent="0.25">
      <c r="A1414" s="8">
        <v>4</v>
      </c>
      <c r="B1414" s="41">
        <v>61</v>
      </c>
      <c r="C1414" s="8" t="s">
        <v>2604</v>
      </c>
      <c r="D1414" s="30" t="str">
        <f t="shared" si="22"/>
        <v>Gennach</v>
      </c>
      <c r="E1414" s="8" t="s">
        <v>2603</v>
      </c>
      <c r="F1414" s="8" t="s">
        <v>12376</v>
      </c>
      <c r="G1414" s="9">
        <v>48.688508918399997</v>
      </c>
      <c r="H1414" s="8" t="s">
        <v>2605</v>
      </c>
      <c r="I1414" s="20">
        <v>48.908000000000001</v>
      </c>
    </row>
    <row r="1415" spans="1:9" ht="28.5" customHeight="1" x14ac:dyDescent="0.25">
      <c r="A1415" s="21">
        <v>5</v>
      </c>
      <c r="B1415" s="41">
        <v>4316</v>
      </c>
      <c r="C1415" s="21" t="s">
        <v>1325</v>
      </c>
      <c r="D1415" s="29" t="str">
        <f t="shared" si="22"/>
        <v>Georgenbach</v>
      </c>
      <c r="E1415" s="21" t="s">
        <v>2606</v>
      </c>
      <c r="F1415" s="21" t="s">
        <v>12377</v>
      </c>
      <c r="G1415" s="22">
        <v>2.1049903521200002</v>
      </c>
      <c r="H1415" s="21" t="s">
        <v>1326</v>
      </c>
      <c r="I1415" s="23">
        <v>18.347999999999999</v>
      </c>
    </row>
    <row r="1416" spans="1:9" ht="28.5" customHeight="1" x14ac:dyDescent="0.25">
      <c r="A1416" s="8">
        <v>4</v>
      </c>
      <c r="B1416" s="41">
        <v>2323</v>
      </c>
      <c r="C1416" s="8" t="s">
        <v>2608</v>
      </c>
      <c r="D1416" s="30" t="str">
        <f t="shared" si="22"/>
        <v>Georgenschwimmbacher Graben</v>
      </c>
      <c r="E1416" s="8" t="s">
        <v>2607</v>
      </c>
      <c r="F1416" s="8" t="s">
        <v>12378</v>
      </c>
      <c r="G1416" s="9">
        <v>3.7603310042999998</v>
      </c>
      <c r="H1416" s="8" t="s">
        <v>2609</v>
      </c>
      <c r="I1416" s="20">
        <v>12.973000000000001</v>
      </c>
    </row>
    <row r="1417" spans="1:9" ht="28.5" customHeight="1" x14ac:dyDescent="0.25">
      <c r="A1417" s="17">
        <v>6</v>
      </c>
      <c r="B1417" s="41">
        <v>5408</v>
      </c>
      <c r="C1417" s="17" t="s">
        <v>2611</v>
      </c>
      <c r="D1417" s="28" t="str">
        <f t="shared" si="22"/>
        <v>Geratsfurther Graben</v>
      </c>
      <c r="E1417" s="17" t="s">
        <v>2610</v>
      </c>
      <c r="F1417" s="17" t="s">
        <v>12379</v>
      </c>
      <c r="G1417" s="11">
        <v>1.5525477137000001</v>
      </c>
      <c r="H1417" s="17" t="s">
        <v>2610</v>
      </c>
      <c r="I1417" s="2">
        <v>1.5529999999999999</v>
      </c>
    </row>
    <row r="1418" spans="1:9" ht="28.5" customHeight="1" x14ac:dyDescent="0.25">
      <c r="A1418" s="8">
        <v>4</v>
      </c>
      <c r="B1418" s="41">
        <v>199</v>
      </c>
      <c r="C1418" s="8" t="s">
        <v>2613</v>
      </c>
      <c r="D1418" s="30" t="str">
        <f t="shared" si="22"/>
        <v>Geratskirchner Bach</v>
      </c>
      <c r="E1418" s="8" t="s">
        <v>2612</v>
      </c>
      <c r="F1418" s="8" t="s">
        <v>12380</v>
      </c>
      <c r="G1418" s="9">
        <v>21.641978539099998</v>
      </c>
      <c r="H1418" s="8" t="s">
        <v>2614</v>
      </c>
      <c r="I1418" s="20">
        <v>22.637</v>
      </c>
    </row>
    <row r="1419" spans="1:9" ht="28.5" customHeight="1" x14ac:dyDescent="0.25">
      <c r="A1419" s="17">
        <v>6</v>
      </c>
      <c r="B1419" s="41">
        <v>6449</v>
      </c>
      <c r="C1419" s="17" t="s">
        <v>741</v>
      </c>
      <c r="D1419" s="28" t="str">
        <f t="shared" si="22"/>
        <v>Gerchsheimerweg-Graben</v>
      </c>
      <c r="E1419" s="17" t="s">
        <v>2615</v>
      </c>
      <c r="F1419" s="17" t="s">
        <v>12381</v>
      </c>
      <c r="G1419" s="11">
        <v>1.1003776272500001</v>
      </c>
      <c r="H1419" s="17" t="s">
        <v>21274</v>
      </c>
      <c r="I1419" s="2">
        <v>2.887</v>
      </c>
    </row>
    <row r="1420" spans="1:9" ht="28.5" customHeight="1" x14ac:dyDescent="0.25">
      <c r="A1420" s="17">
        <v>6</v>
      </c>
      <c r="B1420" s="41">
        <v>3470</v>
      </c>
      <c r="C1420" s="17" t="s">
        <v>2617</v>
      </c>
      <c r="D1420" s="28" t="str">
        <f t="shared" si="22"/>
        <v>Gereutbach</v>
      </c>
      <c r="E1420" s="17" t="s">
        <v>2616</v>
      </c>
      <c r="F1420" s="17" t="s">
        <v>12382</v>
      </c>
      <c r="G1420" s="11">
        <v>2.6405476321300001</v>
      </c>
      <c r="H1420" s="17" t="s">
        <v>2616</v>
      </c>
      <c r="I1420" s="2">
        <v>2.6349999999999998</v>
      </c>
    </row>
    <row r="1421" spans="1:9" ht="28.5" customHeight="1" x14ac:dyDescent="0.25">
      <c r="A1421" s="17">
        <v>6</v>
      </c>
      <c r="B1421" s="41">
        <v>2786</v>
      </c>
      <c r="C1421" s="17" t="s">
        <v>97</v>
      </c>
      <c r="D1421" s="28" t="str">
        <f t="shared" si="22"/>
        <v>Gereuther Aßbach</v>
      </c>
      <c r="E1421" s="17" t="s">
        <v>21035</v>
      </c>
      <c r="F1421" s="17" t="s">
        <v>12383</v>
      </c>
      <c r="G1421" s="11">
        <v>3.2223583034500001</v>
      </c>
      <c r="H1421" s="17" t="s">
        <v>20989</v>
      </c>
      <c r="I1421" s="2">
        <v>19.158000000000001</v>
      </c>
    </row>
    <row r="1422" spans="1:9" ht="28.5" customHeight="1" x14ac:dyDescent="0.25">
      <c r="A1422" s="21">
        <v>5</v>
      </c>
      <c r="B1422" s="41">
        <v>1473</v>
      </c>
      <c r="C1422" s="21" t="s">
        <v>2618</v>
      </c>
      <c r="D1422" s="29" t="str">
        <f t="shared" si="22"/>
        <v>Germbächel</v>
      </c>
      <c r="E1422" s="21" t="s">
        <v>21343</v>
      </c>
      <c r="F1422" s="21" t="s">
        <v>12384</v>
      </c>
      <c r="G1422" s="22">
        <v>5.1992321698400001</v>
      </c>
      <c r="H1422" s="21" t="s">
        <v>21343</v>
      </c>
      <c r="I1422" s="23">
        <v>5.1989999999999998</v>
      </c>
    </row>
    <row r="1423" spans="1:9" ht="28.5" customHeight="1" x14ac:dyDescent="0.25">
      <c r="A1423" s="17">
        <v>6</v>
      </c>
      <c r="B1423" s="41">
        <v>2305</v>
      </c>
      <c r="C1423" s="17" t="s">
        <v>2620</v>
      </c>
      <c r="D1423" s="28" t="str">
        <f t="shared" si="22"/>
        <v>Gernbach</v>
      </c>
      <c r="E1423" s="17" t="s">
        <v>2619</v>
      </c>
      <c r="F1423" s="17" t="s">
        <v>12386</v>
      </c>
      <c r="G1423" s="11">
        <v>3.7822561908600001</v>
      </c>
      <c r="H1423" s="17" t="s">
        <v>2619</v>
      </c>
      <c r="I1423" s="2">
        <v>3.782</v>
      </c>
    </row>
    <row r="1424" spans="1:9" ht="28.5" customHeight="1" x14ac:dyDescent="0.25">
      <c r="A1424" s="21">
        <v>5</v>
      </c>
      <c r="B1424" s="41">
        <v>3310</v>
      </c>
      <c r="C1424" s="21" t="s">
        <v>720</v>
      </c>
      <c r="D1424" s="29" t="str">
        <f t="shared" si="22"/>
        <v>Gernbach</v>
      </c>
      <c r="E1424" s="21" t="s">
        <v>2619</v>
      </c>
      <c r="F1424" s="21" t="s">
        <v>12385</v>
      </c>
      <c r="G1424" s="22">
        <v>2.76500036879</v>
      </c>
      <c r="H1424" s="21" t="s">
        <v>721</v>
      </c>
      <c r="I1424" s="23">
        <v>5.5449999999999999</v>
      </c>
    </row>
    <row r="1425" spans="1:9" ht="28.5" customHeight="1" x14ac:dyDescent="0.25">
      <c r="A1425" s="17">
        <v>6</v>
      </c>
      <c r="B1425" s="41">
        <v>1578</v>
      </c>
      <c r="C1425" s="17" t="s">
        <v>2622</v>
      </c>
      <c r="D1425" s="28" t="str">
        <f t="shared" si="22"/>
        <v>Gerner Bach</v>
      </c>
      <c r="E1425" s="17" t="s">
        <v>2621</v>
      </c>
      <c r="F1425" s="17" t="s">
        <v>12387</v>
      </c>
      <c r="G1425" s="11">
        <v>4.9392907789200002</v>
      </c>
      <c r="H1425" s="17" t="s">
        <v>2621</v>
      </c>
      <c r="I1425" s="2">
        <v>4.9240000000000004</v>
      </c>
    </row>
    <row r="1426" spans="1:9" ht="28.5" customHeight="1" x14ac:dyDescent="0.25">
      <c r="A1426" s="17">
        <v>6</v>
      </c>
      <c r="B1426" s="41">
        <v>3809</v>
      </c>
      <c r="C1426" s="17" t="s">
        <v>433</v>
      </c>
      <c r="D1426" s="28" t="str">
        <f t="shared" si="22"/>
        <v>Geroldsbach</v>
      </c>
      <c r="E1426" s="17" t="s">
        <v>2623</v>
      </c>
      <c r="F1426" s="17" t="s">
        <v>12388</v>
      </c>
      <c r="G1426" s="11">
        <v>2.4047952885699999</v>
      </c>
      <c r="H1426" s="17" t="s">
        <v>434</v>
      </c>
      <c r="I1426" s="2">
        <v>5.0069999999999997</v>
      </c>
    </row>
    <row r="1427" spans="1:9" ht="28.5" customHeight="1" x14ac:dyDescent="0.25">
      <c r="A1427" s="21">
        <v>5</v>
      </c>
      <c r="B1427" s="41">
        <v>227</v>
      </c>
      <c r="C1427" s="21" t="s">
        <v>2625</v>
      </c>
      <c r="D1427" s="29" t="str">
        <f t="shared" si="22"/>
        <v>Gerolsbach</v>
      </c>
      <c r="E1427" s="21" t="s">
        <v>2624</v>
      </c>
      <c r="F1427" s="21" t="s">
        <v>12389</v>
      </c>
      <c r="G1427" s="22">
        <v>20.0017014254</v>
      </c>
      <c r="H1427" s="21" t="s">
        <v>2626</v>
      </c>
      <c r="I1427" s="23">
        <v>20.155000000000001</v>
      </c>
    </row>
    <row r="1428" spans="1:9" ht="28.5" customHeight="1" x14ac:dyDescent="0.25">
      <c r="A1428" s="8">
        <v>4</v>
      </c>
      <c r="B1428" s="41">
        <v>860</v>
      </c>
      <c r="C1428" s="8" t="s">
        <v>2628</v>
      </c>
      <c r="D1428" s="30" t="str">
        <f t="shared" si="22"/>
        <v>Gersprenz</v>
      </c>
      <c r="E1428" s="8" t="s">
        <v>2627</v>
      </c>
      <c r="F1428" s="8" t="s">
        <v>12390</v>
      </c>
      <c r="G1428" s="9">
        <v>7.6280501326800003</v>
      </c>
      <c r="H1428" s="8" t="s">
        <v>2629</v>
      </c>
      <c r="I1428" s="20">
        <v>7.5709999999999997</v>
      </c>
    </row>
    <row r="1429" spans="1:9" ht="28.5" customHeight="1" x14ac:dyDescent="0.25">
      <c r="A1429" s="17">
        <v>6</v>
      </c>
      <c r="B1429" s="41">
        <v>3238</v>
      </c>
      <c r="C1429" s="17" t="s">
        <v>2631</v>
      </c>
      <c r="D1429" s="28" t="str">
        <f t="shared" si="22"/>
        <v>Gespringsbach</v>
      </c>
      <c r="E1429" s="17" t="s">
        <v>2630</v>
      </c>
      <c r="F1429" s="17" t="s">
        <v>12391</v>
      </c>
      <c r="G1429" s="11">
        <v>2.82317147876</v>
      </c>
      <c r="H1429" s="17" t="s">
        <v>2630</v>
      </c>
      <c r="I1429" s="2">
        <v>2.823</v>
      </c>
    </row>
    <row r="1430" spans="1:9" ht="28.5" customHeight="1" x14ac:dyDescent="0.25">
      <c r="A1430" s="17">
        <v>6</v>
      </c>
      <c r="B1430" s="41">
        <v>4659</v>
      </c>
      <c r="C1430" s="17" t="s">
        <v>2633</v>
      </c>
      <c r="D1430" s="28" t="str">
        <f t="shared" si="22"/>
        <v>Gessenbach</v>
      </c>
      <c r="E1430" s="17" t="s">
        <v>2632</v>
      </c>
      <c r="F1430" s="17" t="s">
        <v>12392</v>
      </c>
      <c r="G1430" s="11">
        <v>1.9225876240299999</v>
      </c>
      <c r="H1430" s="17" t="s">
        <v>2634</v>
      </c>
      <c r="I1430" s="2">
        <v>5.2919999999999998</v>
      </c>
    </row>
    <row r="1431" spans="1:9" ht="28.5" customHeight="1" x14ac:dyDescent="0.25">
      <c r="A1431" s="21">
        <v>5</v>
      </c>
      <c r="B1431" s="41">
        <v>2422</v>
      </c>
      <c r="C1431" s="21" t="s">
        <v>2635</v>
      </c>
      <c r="D1431" s="29" t="str">
        <f t="shared" si="22"/>
        <v>Geßnachbach</v>
      </c>
      <c r="E1431" s="21" t="s">
        <v>21036</v>
      </c>
      <c r="F1431" s="21" t="s">
        <v>12393</v>
      </c>
      <c r="G1431" s="22">
        <v>3.6329929928200002</v>
      </c>
      <c r="H1431" s="21" t="s">
        <v>21037</v>
      </c>
      <c r="I1431" s="23">
        <v>6.1180000000000003</v>
      </c>
    </row>
    <row r="1432" spans="1:9" ht="28.5" customHeight="1" x14ac:dyDescent="0.25">
      <c r="A1432" s="17">
        <v>6</v>
      </c>
      <c r="B1432" s="41">
        <v>9088</v>
      </c>
      <c r="C1432" s="17" t="s">
        <v>2637</v>
      </c>
      <c r="D1432" s="28" t="str">
        <f t="shared" si="22"/>
        <v>Getreidweiher</v>
      </c>
      <c r="E1432" s="17" t="s">
        <v>2636</v>
      </c>
      <c r="F1432" s="17" t="s">
        <v>12394</v>
      </c>
      <c r="G1432" s="11">
        <v>9.9351046310899999E-2</v>
      </c>
      <c r="H1432" s="17" t="s">
        <v>2638</v>
      </c>
      <c r="I1432" s="2">
        <v>0.61899999999999999</v>
      </c>
    </row>
    <row r="1433" spans="1:9" ht="28.5" customHeight="1" x14ac:dyDescent="0.25">
      <c r="A1433" s="21">
        <v>5</v>
      </c>
      <c r="B1433" s="41">
        <v>334</v>
      </c>
      <c r="C1433" s="21" t="s">
        <v>2639</v>
      </c>
      <c r="D1433" s="29" t="str">
        <f t="shared" si="22"/>
        <v>Gfällach</v>
      </c>
      <c r="E1433" s="21" t="s">
        <v>21344</v>
      </c>
      <c r="F1433" s="21" t="s">
        <v>12395</v>
      </c>
      <c r="G1433" s="22">
        <v>14.7827664392</v>
      </c>
      <c r="H1433" s="21" t="s">
        <v>21345</v>
      </c>
      <c r="I1433" s="23">
        <v>14.882999999999999</v>
      </c>
    </row>
    <row r="1434" spans="1:9" ht="28.5" customHeight="1" x14ac:dyDescent="0.25">
      <c r="A1434" s="17">
        <v>6</v>
      </c>
      <c r="B1434" s="41">
        <v>5357</v>
      </c>
      <c r="C1434" s="17" t="s">
        <v>155</v>
      </c>
      <c r="D1434" s="28" t="str">
        <f t="shared" si="22"/>
        <v>Gfällgraben</v>
      </c>
      <c r="E1434" s="17" t="s">
        <v>21346</v>
      </c>
      <c r="F1434" s="17" t="s">
        <v>12396</v>
      </c>
      <c r="G1434" s="11">
        <v>1.5769857410200001</v>
      </c>
      <c r="H1434" s="17" t="s">
        <v>21241</v>
      </c>
      <c r="I1434" s="2">
        <v>2.4729999999999999</v>
      </c>
    </row>
    <row r="1435" spans="1:9" ht="28.5" customHeight="1" x14ac:dyDescent="0.25">
      <c r="A1435" s="17">
        <v>6</v>
      </c>
      <c r="B1435" s="41">
        <v>3369</v>
      </c>
      <c r="C1435" s="17" t="s">
        <v>2640</v>
      </c>
      <c r="D1435" s="28" t="str">
        <f t="shared" si="22"/>
        <v>Gfängbach</v>
      </c>
      <c r="E1435" s="17" t="s">
        <v>21347</v>
      </c>
      <c r="F1435" s="17" t="s">
        <v>12397</v>
      </c>
      <c r="G1435" s="11">
        <v>2.7183068201</v>
      </c>
      <c r="H1435" s="17" t="s">
        <v>21348</v>
      </c>
      <c r="I1435" s="2">
        <v>5.3620000000000001</v>
      </c>
    </row>
    <row r="1436" spans="1:9" ht="28.5" customHeight="1" x14ac:dyDescent="0.25">
      <c r="A1436" s="21">
        <v>5</v>
      </c>
      <c r="B1436" s="41">
        <v>9040</v>
      </c>
      <c r="C1436" s="21" t="s">
        <v>2642</v>
      </c>
      <c r="D1436" s="29" t="str">
        <f t="shared" si="22"/>
        <v>Gichenbach</v>
      </c>
      <c r="E1436" s="21" t="s">
        <v>2641</v>
      </c>
      <c r="F1436" s="21" t="s">
        <v>12398</v>
      </c>
      <c r="G1436" s="22">
        <v>0.116593225296</v>
      </c>
      <c r="H1436" s="21" t="s">
        <v>2641</v>
      </c>
      <c r="I1436" s="23">
        <v>0.11700000000000001</v>
      </c>
    </row>
    <row r="1437" spans="1:9" ht="28.5" customHeight="1" x14ac:dyDescent="0.25">
      <c r="A1437" s="17">
        <v>6</v>
      </c>
      <c r="B1437" s="41">
        <v>2051</v>
      </c>
      <c r="C1437" s="17" t="s">
        <v>2643</v>
      </c>
      <c r="D1437" s="28" t="str">
        <f t="shared" si="22"/>
        <v>Gickelhäuser Bach</v>
      </c>
      <c r="E1437" s="17" t="s">
        <v>21349</v>
      </c>
      <c r="F1437" s="17" t="s">
        <v>12399</v>
      </c>
      <c r="G1437" s="11">
        <v>4.1543163464999999</v>
      </c>
      <c r="H1437" s="17" t="s">
        <v>21350</v>
      </c>
      <c r="I1437" s="2">
        <v>6.452</v>
      </c>
    </row>
    <row r="1438" spans="1:9" ht="28.5" customHeight="1" x14ac:dyDescent="0.25">
      <c r="A1438" s="17">
        <v>6</v>
      </c>
      <c r="B1438" s="41">
        <v>4096</v>
      </c>
      <c r="C1438" s="17" t="s">
        <v>2645</v>
      </c>
      <c r="D1438" s="28" t="str">
        <f t="shared" si="22"/>
        <v>Gieggengraben</v>
      </c>
      <c r="E1438" s="17" t="s">
        <v>2644</v>
      </c>
      <c r="F1438" s="17" t="s">
        <v>12400</v>
      </c>
      <c r="G1438" s="11">
        <v>2.2216195777399999</v>
      </c>
      <c r="H1438" s="17" t="s">
        <v>2644</v>
      </c>
      <c r="I1438" s="2">
        <v>2.222</v>
      </c>
    </row>
    <row r="1439" spans="1:9" ht="28.5" customHeight="1" x14ac:dyDescent="0.25">
      <c r="A1439" s="17">
        <v>6</v>
      </c>
      <c r="B1439" s="41">
        <v>2925</v>
      </c>
      <c r="C1439" s="17" t="s">
        <v>2646</v>
      </c>
      <c r="D1439" s="28" t="str">
        <f t="shared" si="22"/>
        <v>Gießbach</v>
      </c>
      <c r="E1439" s="17" t="s">
        <v>21038</v>
      </c>
      <c r="F1439" s="17" t="s">
        <v>12401</v>
      </c>
      <c r="G1439" s="11">
        <v>3.0752813519600002</v>
      </c>
      <c r="H1439" s="17" t="s">
        <v>21038</v>
      </c>
      <c r="I1439" s="2">
        <v>3.0510000000000002</v>
      </c>
    </row>
    <row r="1440" spans="1:9" ht="28.5" customHeight="1" x14ac:dyDescent="0.25">
      <c r="A1440" s="21">
        <v>5</v>
      </c>
      <c r="B1440" s="41">
        <v>4035</v>
      </c>
      <c r="C1440" s="21" t="s">
        <v>2648</v>
      </c>
      <c r="D1440" s="29" t="str">
        <f t="shared" si="22"/>
        <v>Gießen</v>
      </c>
      <c r="E1440" s="21" t="s">
        <v>21039</v>
      </c>
      <c r="F1440" s="21" t="s">
        <v>12403</v>
      </c>
      <c r="G1440" s="22">
        <v>2.2563910499499999</v>
      </c>
      <c r="H1440" s="21" t="s">
        <v>21040</v>
      </c>
      <c r="I1440" s="23">
        <v>2.8</v>
      </c>
    </row>
    <row r="1441" spans="1:9" ht="28.5" customHeight="1" x14ac:dyDescent="0.25">
      <c r="A1441" s="17">
        <v>6</v>
      </c>
      <c r="B1441" s="41">
        <v>8817</v>
      </c>
      <c r="C1441" s="17" t="s">
        <v>2647</v>
      </c>
      <c r="D1441" s="28" t="str">
        <f t="shared" si="22"/>
        <v>Gießen</v>
      </c>
      <c r="E1441" s="17" t="s">
        <v>21039</v>
      </c>
      <c r="F1441" s="17" t="s">
        <v>12402</v>
      </c>
      <c r="G1441" s="11">
        <v>0.189584692153</v>
      </c>
      <c r="H1441" s="17" t="s">
        <v>21039</v>
      </c>
      <c r="I1441" s="2">
        <v>0.16</v>
      </c>
    </row>
    <row r="1442" spans="1:9" ht="28.5" customHeight="1" x14ac:dyDescent="0.25">
      <c r="A1442" s="21">
        <v>5</v>
      </c>
      <c r="B1442" s="41">
        <v>861</v>
      </c>
      <c r="C1442" s="21" t="s">
        <v>2649</v>
      </c>
      <c r="D1442" s="29" t="str">
        <f t="shared" si="22"/>
        <v>Gießenbach</v>
      </c>
      <c r="E1442" s="21" t="s">
        <v>21041</v>
      </c>
      <c r="F1442" s="21" t="s">
        <v>12405</v>
      </c>
      <c r="G1442" s="22">
        <v>7.6271604438500002</v>
      </c>
      <c r="H1442" s="21" t="s">
        <v>21042</v>
      </c>
      <c r="I1442" s="23">
        <v>8.9109999999999996</v>
      </c>
    </row>
    <row r="1443" spans="1:9" ht="28.5" customHeight="1" x14ac:dyDescent="0.25">
      <c r="A1443" s="21">
        <v>5</v>
      </c>
      <c r="B1443" s="41">
        <v>3741</v>
      </c>
      <c r="C1443" s="21" t="s">
        <v>2651</v>
      </c>
      <c r="D1443" s="29" t="str">
        <f t="shared" si="22"/>
        <v>Gießenbach</v>
      </c>
      <c r="E1443" s="21" t="s">
        <v>21041</v>
      </c>
      <c r="F1443" s="21" t="s">
        <v>12407</v>
      </c>
      <c r="G1443" s="22">
        <v>2.4412631572899999</v>
      </c>
      <c r="H1443" s="21" t="s">
        <v>21041</v>
      </c>
      <c r="I1443" s="23">
        <v>2.4279999999999999</v>
      </c>
    </row>
    <row r="1444" spans="1:9" ht="28.5" customHeight="1" x14ac:dyDescent="0.25">
      <c r="A1444" s="21">
        <v>5</v>
      </c>
      <c r="B1444" s="41">
        <v>8054</v>
      </c>
      <c r="C1444" s="21" t="s">
        <v>2648</v>
      </c>
      <c r="D1444" s="29" t="str">
        <f t="shared" si="22"/>
        <v>Gießenbach</v>
      </c>
      <c r="E1444" s="21" t="s">
        <v>21041</v>
      </c>
      <c r="F1444" s="21" t="s">
        <v>12404</v>
      </c>
      <c r="G1444" s="22">
        <v>0.47870698355800001</v>
      </c>
      <c r="H1444" s="21" t="s">
        <v>21040</v>
      </c>
      <c r="I1444" s="23">
        <v>2.8</v>
      </c>
    </row>
    <row r="1445" spans="1:9" ht="28.5" customHeight="1" x14ac:dyDescent="0.25">
      <c r="A1445" s="17">
        <v>6</v>
      </c>
      <c r="B1445" s="41">
        <v>8518</v>
      </c>
      <c r="C1445" s="17" t="s">
        <v>2650</v>
      </c>
      <c r="D1445" s="28" t="str">
        <f t="shared" si="22"/>
        <v>Gießenbach</v>
      </c>
      <c r="E1445" s="17" t="s">
        <v>21041</v>
      </c>
      <c r="F1445" s="17" t="s">
        <v>12406</v>
      </c>
      <c r="G1445" s="11">
        <v>0.30533470931899998</v>
      </c>
      <c r="H1445" s="17" t="s">
        <v>21041</v>
      </c>
      <c r="I1445" s="2">
        <v>0.30499999999999999</v>
      </c>
    </row>
    <row r="1446" spans="1:9" ht="28.5" customHeight="1" x14ac:dyDescent="0.25">
      <c r="A1446" s="21">
        <v>5</v>
      </c>
      <c r="B1446" s="41">
        <v>3888</v>
      </c>
      <c r="C1446" s="21" t="s">
        <v>2652</v>
      </c>
      <c r="D1446" s="29" t="str">
        <f t="shared" si="22"/>
        <v>Gießer Überlauf</v>
      </c>
      <c r="E1446" s="21" t="s">
        <v>21510</v>
      </c>
      <c r="F1446" s="21" t="s">
        <v>12408</v>
      </c>
      <c r="G1446" s="22">
        <v>2.3521855171600001</v>
      </c>
      <c r="H1446" s="21" t="s">
        <v>21511</v>
      </c>
      <c r="I1446" s="23">
        <v>10.77</v>
      </c>
    </row>
    <row r="1447" spans="1:9" ht="28.5" customHeight="1" x14ac:dyDescent="0.25">
      <c r="A1447" s="17">
        <v>6</v>
      </c>
      <c r="B1447" s="41">
        <v>2586</v>
      </c>
      <c r="C1447" s="17" t="s">
        <v>2655</v>
      </c>
      <c r="D1447" s="28" t="str">
        <f t="shared" si="22"/>
        <v>Gießgraben</v>
      </c>
      <c r="E1447" s="17" t="s">
        <v>21043</v>
      </c>
      <c r="F1447" s="17" t="s">
        <v>12411</v>
      </c>
      <c r="G1447" s="11">
        <v>3.4337525987099999</v>
      </c>
      <c r="H1447" s="17" t="s">
        <v>21044</v>
      </c>
      <c r="I1447" s="2">
        <v>3.8140000000000001</v>
      </c>
    </row>
    <row r="1448" spans="1:9" ht="28.5" customHeight="1" x14ac:dyDescent="0.25">
      <c r="A1448" s="17">
        <v>6</v>
      </c>
      <c r="B1448" s="41">
        <v>3798</v>
      </c>
      <c r="C1448" s="17" t="s">
        <v>2654</v>
      </c>
      <c r="D1448" s="28" t="str">
        <f t="shared" si="22"/>
        <v>Gießgraben</v>
      </c>
      <c r="E1448" s="17" t="s">
        <v>21043</v>
      </c>
      <c r="F1448" s="17" t="s">
        <v>12410</v>
      </c>
      <c r="G1448" s="11">
        <v>2.4122282212999999</v>
      </c>
      <c r="H1448" s="17" t="s">
        <v>21043</v>
      </c>
      <c r="I1448" s="2">
        <v>2.4119999999999999</v>
      </c>
    </row>
    <row r="1449" spans="1:9" ht="28.5" customHeight="1" x14ac:dyDescent="0.25">
      <c r="A1449" s="17">
        <v>6</v>
      </c>
      <c r="B1449" s="41">
        <v>4535</v>
      </c>
      <c r="C1449" s="17" t="s">
        <v>2653</v>
      </c>
      <c r="D1449" s="28" t="str">
        <f t="shared" si="22"/>
        <v>Gießgraben</v>
      </c>
      <c r="E1449" s="17" t="s">
        <v>21043</v>
      </c>
      <c r="F1449" s="17" t="s">
        <v>12409</v>
      </c>
      <c r="G1449" s="11">
        <v>1.9928047500799999</v>
      </c>
      <c r="H1449" s="17" t="s">
        <v>21044</v>
      </c>
      <c r="I1449" s="2">
        <v>2.8780000000000001</v>
      </c>
    </row>
    <row r="1450" spans="1:9" ht="28.5" customHeight="1" x14ac:dyDescent="0.25">
      <c r="A1450" s="17">
        <v>6</v>
      </c>
      <c r="B1450" s="41">
        <v>5828</v>
      </c>
      <c r="C1450" s="17" t="s">
        <v>2656</v>
      </c>
      <c r="D1450" s="28" t="str">
        <f t="shared" si="22"/>
        <v>Gießgraben</v>
      </c>
      <c r="E1450" s="17" t="s">
        <v>21043</v>
      </c>
      <c r="F1450" s="17" t="s">
        <v>12412</v>
      </c>
      <c r="G1450" s="11">
        <v>1.3546843284700001</v>
      </c>
      <c r="H1450" s="17" t="s">
        <v>21045</v>
      </c>
      <c r="I1450" s="2">
        <v>5.593</v>
      </c>
    </row>
    <row r="1451" spans="1:9" ht="28.5" customHeight="1" x14ac:dyDescent="0.25">
      <c r="A1451" s="17">
        <v>6</v>
      </c>
      <c r="B1451" s="41">
        <v>1642</v>
      </c>
      <c r="C1451" s="17" t="s">
        <v>2657</v>
      </c>
      <c r="D1451" s="28" t="str">
        <f t="shared" si="22"/>
        <v>Gießner Bach</v>
      </c>
      <c r="E1451" s="17" t="s">
        <v>21046</v>
      </c>
      <c r="F1451" s="17" t="s">
        <v>12413</v>
      </c>
      <c r="G1451" s="11">
        <v>4.8253259214500002</v>
      </c>
      <c r="H1451" s="17" t="s">
        <v>21047</v>
      </c>
      <c r="I1451" s="2">
        <v>8.3800000000000008</v>
      </c>
    </row>
    <row r="1452" spans="1:9" ht="28.5" customHeight="1" x14ac:dyDescent="0.25">
      <c r="A1452" s="17">
        <v>6</v>
      </c>
      <c r="B1452" s="41">
        <v>4808</v>
      </c>
      <c r="C1452" s="17" t="s">
        <v>2659</v>
      </c>
      <c r="D1452" s="28" t="str">
        <f t="shared" si="22"/>
        <v>Gießüblgraben</v>
      </c>
      <c r="E1452" s="17" t="s">
        <v>21048</v>
      </c>
      <c r="F1452" s="17" t="s">
        <v>12415</v>
      </c>
      <c r="G1452" s="11">
        <v>1.84858562868</v>
      </c>
      <c r="H1452" s="17" t="s">
        <v>21048</v>
      </c>
      <c r="I1452" s="2">
        <v>1.849</v>
      </c>
    </row>
    <row r="1453" spans="1:9" ht="28.5" customHeight="1" x14ac:dyDescent="0.25">
      <c r="A1453" s="21">
        <v>5</v>
      </c>
      <c r="B1453" s="41">
        <v>6593</v>
      </c>
      <c r="C1453" s="21" t="s">
        <v>2658</v>
      </c>
      <c r="D1453" s="29" t="str">
        <f t="shared" si="22"/>
        <v>Gießüblgraben</v>
      </c>
      <c r="E1453" s="21" t="s">
        <v>21048</v>
      </c>
      <c r="F1453" s="21" t="s">
        <v>12414</v>
      </c>
      <c r="G1453" s="22">
        <v>1.04206361522</v>
      </c>
      <c r="H1453" s="21" t="s">
        <v>21049</v>
      </c>
      <c r="I1453" s="23">
        <v>4.766</v>
      </c>
    </row>
    <row r="1454" spans="1:9" ht="28.5" customHeight="1" x14ac:dyDescent="0.25">
      <c r="A1454" s="17">
        <v>6</v>
      </c>
      <c r="B1454" s="41">
        <v>2013</v>
      </c>
      <c r="C1454" s="17" t="s">
        <v>2660</v>
      </c>
      <c r="D1454" s="28" t="str">
        <f t="shared" si="22"/>
        <v>Giggenhausener Bächlein</v>
      </c>
      <c r="E1454" s="17" t="s">
        <v>21351</v>
      </c>
      <c r="F1454" s="17" t="s">
        <v>12416</v>
      </c>
      <c r="G1454" s="11">
        <v>4.2066764485799997</v>
      </c>
      <c r="H1454" s="17" t="s">
        <v>21352</v>
      </c>
      <c r="I1454" s="2">
        <v>5.7789999999999999</v>
      </c>
    </row>
    <row r="1455" spans="1:9" ht="28.5" customHeight="1" x14ac:dyDescent="0.25">
      <c r="A1455" s="8">
        <v>4</v>
      </c>
      <c r="B1455" s="41">
        <v>890</v>
      </c>
      <c r="C1455" s="8" t="s">
        <v>2662</v>
      </c>
      <c r="D1455" s="30" t="str">
        <f t="shared" si="22"/>
        <v>Ginghartinger Bach</v>
      </c>
      <c r="E1455" s="8" t="s">
        <v>2661</v>
      </c>
      <c r="F1455" s="8" t="s">
        <v>12417</v>
      </c>
      <c r="G1455" s="9">
        <v>7.4239465105400004</v>
      </c>
      <c r="H1455" s="8" t="s">
        <v>2663</v>
      </c>
      <c r="I1455" s="20">
        <v>8.9120000000000008</v>
      </c>
    </row>
    <row r="1456" spans="1:9" ht="28.5" customHeight="1" x14ac:dyDescent="0.25">
      <c r="A1456" s="21">
        <v>5</v>
      </c>
      <c r="B1456" s="41">
        <v>3548</v>
      </c>
      <c r="C1456" s="21" t="s">
        <v>2665</v>
      </c>
      <c r="D1456" s="29" t="str">
        <f t="shared" si="22"/>
        <v>Ginshamer Bach</v>
      </c>
      <c r="E1456" s="21" t="s">
        <v>2664</v>
      </c>
      <c r="F1456" s="21" t="s">
        <v>12418</v>
      </c>
      <c r="G1456" s="22">
        <v>2.5855358495599998</v>
      </c>
      <c r="H1456" s="21" t="s">
        <v>2666</v>
      </c>
      <c r="I1456" s="23">
        <v>11.656000000000001</v>
      </c>
    </row>
    <row r="1457" spans="1:9" ht="28.5" customHeight="1" x14ac:dyDescent="0.25">
      <c r="A1457" s="21">
        <v>5</v>
      </c>
      <c r="B1457" s="41">
        <v>559</v>
      </c>
      <c r="C1457" s="21" t="s">
        <v>2668</v>
      </c>
      <c r="D1457" s="29" t="str">
        <f t="shared" si="22"/>
        <v>Girnitz</v>
      </c>
      <c r="E1457" s="21" t="s">
        <v>2667</v>
      </c>
      <c r="F1457" s="21" t="s">
        <v>12419</v>
      </c>
      <c r="G1457" s="22">
        <v>10.188804557299999</v>
      </c>
      <c r="H1457" s="21" t="s">
        <v>2669</v>
      </c>
      <c r="I1457" s="23">
        <v>10.34</v>
      </c>
    </row>
    <row r="1458" spans="1:9" ht="28.5" customHeight="1" x14ac:dyDescent="0.25">
      <c r="A1458" s="8">
        <v>4</v>
      </c>
      <c r="B1458" s="41">
        <v>329</v>
      </c>
      <c r="C1458" s="8" t="s">
        <v>2671</v>
      </c>
      <c r="D1458" s="30" t="str">
        <f t="shared" si="22"/>
        <v>Gittinger Bach</v>
      </c>
      <c r="E1458" s="8" t="s">
        <v>2670</v>
      </c>
      <c r="F1458" s="8" t="s">
        <v>12420</v>
      </c>
      <c r="G1458" s="9">
        <v>14.972935396</v>
      </c>
      <c r="H1458" s="8" t="s">
        <v>2670</v>
      </c>
      <c r="I1458" s="20">
        <v>14.973000000000001</v>
      </c>
    </row>
    <row r="1459" spans="1:9" ht="28.5" customHeight="1" x14ac:dyDescent="0.25">
      <c r="A1459" s="21">
        <v>5</v>
      </c>
      <c r="B1459" s="41">
        <v>1994</v>
      </c>
      <c r="C1459" s="21" t="s">
        <v>2677</v>
      </c>
      <c r="D1459" s="29" t="str">
        <f t="shared" si="22"/>
        <v>Glasbach</v>
      </c>
      <c r="E1459" s="21" t="s">
        <v>2672</v>
      </c>
      <c r="F1459" s="21" t="s">
        <v>12424</v>
      </c>
      <c r="G1459" s="22">
        <v>4.2372415657899998</v>
      </c>
      <c r="H1459" s="21" t="s">
        <v>2672</v>
      </c>
      <c r="I1459" s="23">
        <v>4.1790000000000003</v>
      </c>
    </row>
    <row r="1460" spans="1:9" ht="28.5" customHeight="1" x14ac:dyDescent="0.25">
      <c r="A1460" s="17">
        <v>6</v>
      </c>
      <c r="B1460" s="41">
        <v>2069</v>
      </c>
      <c r="C1460" s="17" t="s">
        <v>2675</v>
      </c>
      <c r="D1460" s="28" t="str">
        <f t="shared" si="22"/>
        <v>Glasbach</v>
      </c>
      <c r="E1460" s="17" t="s">
        <v>2672</v>
      </c>
      <c r="F1460" s="17" t="s">
        <v>12423</v>
      </c>
      <c r="G1460" s="11">
        <v>4.1219706055999996</v>
      </c>
      <c r="H1460" s="17" t="s">
        <v>2676</v>
      </c>
      <c r="I1460" s="2">
        <v>10.849</v>
      </c>
    </row>
    <row r="1461" spans="1:9" ht="28.5" customHeight="1" x14ac:dyDescent="0.25">
      <c r="A1461" s="17">
        <v>6</v>
      </c>
      <c r="B1461" s="41">
        <v>2790</v>
      </c>
      <c r="C1461" s="17" t="s">
        <v>2674</v>
      </c>
      <c r="D1461" s="28" t="str">
        <f t="shared" si="22"/>
        <v>Glasbach</v>
      </c>
      <c r="E1461" s="17" t="s">
        <v>2672</v>
      </c>
      <c r="F1461" s="17" t="s">
        <v>12422</v>
      </c>
      <c r="G1461" s="11">
        <v>3.2210268486500002</v>
      </c>
      <c r="H1461" s="17" t="s">
        <v>2672</v>
      </c>
      <c r="I1461" s="2">
        <v>3.2149999999999999</v>
      </c>
    </row>
    <row r="1462" spans="1:9" ht="28.5" customHeight="1" x14ac:dyDescent="0.25">
      <c r="A1462" s="17">
        <v>6</v>
      </c>
      <c r="B1462" s="41">
        <v>3412</v>
      </c>
      <c r="C1462" s="17" t="s">
        <v>2679</v>
      </c>
      <c r="D1462" s="28" t="str">
        <f t="shared" si="22"/>
        <v>Glasbach</v>
      </c>
      <c r="E1462" s="17" t="s">
        <v>2672</v>
      </c>
      <c r="F1462" s="17" t="s">
        <v>12426</v>
      </c>
      <c r="G1462" s="11">
        <v>2.6799360664699998</v>
      </c>
      <c r="H1462" s="17" t="s">
        <v>2672</v>
      </c>
      <c r="I1462" s="2">
        <v>2.68</v>
      </c>
    </row>
    <row r="1463" spans="1:9" ht="28.5" customHeight="1" x14ac:dyDescent="0.25">
      <c r="A1463" s="17">
        <v>6</v>
      </c>
      <c r="B1463" s="41">
        <v>4607</v>
      </c>
      <c r="C1463" s="17" t="s">
        <v>2673</v>
      </c>
      <c r="D1463" s="28" t="str">
        <f t="shared" si="22"/>
        <v>Glasbach</v>
      </c>
      <c r="E1463" s="17" t="s">
        <v>2672</v>
      </c>
      <c r="F1463" s="17" t="s">
        <v>12421</v>
      </c>
      <c r="G1463" s="11">
        <v>1.94865002396</v>
      </c>
      <c r="H1463" s="17" t="s">
        <v>21050</v>
      </c>
      <c r="I1463" s="2">
        <v>8.2430000000000003</v>
      </c>
    </row>
    <row r="1464" spans="1:9" ht="28.5" customHeight="1" x14ac:dyDescent="0.25">
      <c r="A1464" s="17">
        <v>6</v>
      </c>
      <c r="B1464" s="41">
        <v>8244</v>
      </c>
      <c r="C1464" s="17" t="s">
        <v>2678</v>
      </c>
      <c r="D1464" s="28" t="str">
        <f t="shared" si="22"/>
        <v>Glasbach</v>
      </c>
      <c r="E1464" s="17" t="s">
        <v>2672</v>
      </c>
      <c r="F1464" s="17" t="s">
        <v>12425</v>
      </c>
      <c r="G1464" s="11">
        <v>0.40994158936300001</v>
      </c>
      <c r="H1464" s="17" t="s">
        <v>2672</v>
      </c>
      <c r="I1464" s="2">
        <v>0.41</v>
      </c>
    </row>
    <row r="1465" spans="1:9" ht="28.5" customHeight="1" x14ac:dyDescent="0.25">
      <c r="A1465" s="17">
        <v>6</v>
      </c>
      <c r="B1465" s="41">
        <v>3642</v>
      </c>
      <c r="C1465" s="17" t="s">
        <v>2075</v>
      </c>
      <c r="D1465" s="28" t="str">
        <f t="shared" si="22"/>
        <v>Glaserbach</v>
      </c>
      <c r="E1465" s="17" t="s">
        <v>2680</v>
      </c>
      <c r="F1465" s="17" t="s">
        <v>12427</v>
      </c>
      <c r="G1465" s="11">
        <v>2.51093880043</v>
      </c>
      <c r="H1465" s="17" t="s">
        <v>2076</v>
      </c>
      <c r="I1465" s="2">
        <v>4.7930000000000001</v>
      </c>
    </row>
    <row r="1466" spans="1:9" ht="28.5" customHeight="1" x14ac:dyDescent="0.25">
      <c r="A1466" s="17">
        <v>6</v>
      </c>
      <c r="B1466" s="41">
        <v>3871</v>
      </c>
      <c r="C1466" s="17" t="s">
        <v>2681</v>
      </c>
      <c r="D1466" s="28" t="str">
        <f t="shared" si="22"/>
        <v>Glashüttenseuge</v>
      </c>
      <c r="E1466" s="17" t="s">
        <v>20622</v>
      </c>
      <c r="F1466" s="17" t="s">
        <v>12428</v>
      </c>
      <c r="G1466" s="11">
        <v>2.36273303217</v>
      </c>
      <c r="H1466" s="17" t="s">
        <v>20622</v>
      </c>
      <c r="I1466" s="2">
        <v>2.363</v>
      </c>
    </row>
    <row r="1467" spans="1:9" ht="28.5" customHeight="1" x14ac:dyDescent="0.25">
      <c r="A1467" s="17">
        <v>6</v>
      </c>
      <c r="B1467" s="41">
        <v>1064</v>
      </c>
      <c r="C1467" s="17" t="s">
        <v>2682</v>
      </c>
      <c r="D1467" s="28" t="str">
        <f t="shared" si="22"/>
        <v>Glasmühlbach</v>
      </c>
      <c r="E1467" s="17" t="s">
        <v>20623</v>
      </c>
      <c r="F1467" s="17" t="s">
        <v>12429</v>
      </c>
      <c r="G1467" s="11">
        <v>6.5543080809100003</v>
      </c>
      <c r="H1467" s="17" t="s">
        <v>20623</v>
      </c>
      <c r="I1467" s="2">
        <v>6.5540000000000003</v>
      </c>
    </row>
    <row r="1468" spans="1:9" ht="28.5" customHeight="1" x14ac:dyDescent="0.25">
      <c r="A1468" s="21">
        <v>5</v>
      </c>
      <c r="B1468" s="41">
        <v>663</v>
      </c>
      <c r="C1468" s="21" t="s">
        <v>2684</v>
      </c>
      <c r="D1468" s="29" t="str">
        <f t="shared" si="22"/>
        <v>Gleiritsch</v>
      </c>
      <c r="E1468" s="21" t="s">
        <v>2683</v>
      </c>
      <c r="F1468" s="21" t="s">
        <v>12430</v>
      </c>
      <c r="G1468" s="22">
        <v>8.9069106614100004</v>
      </c>
      <c r="H1468" s="21" t="s">
        <v>2685</v>
      </c>
      <c r="I1468" s="23">
        <v>10.026999999999999</v>
      </c>
    </row>
    <row r="1469" spans="1:9" ht="28.5" customHeight="1" x14ac:dyDescent="0.25">
      <c r="A1469" s="17">
        <v>6</v>
      </c>
      <c r="B1469" s="41">
        <v>3506</v>
      </c>
      <c r="C1469" s="17" t="s">
        <v>2686</v>
      </c>
      <c r="D1469" s="28" t="str">
        <f t="shared" si="22"/>
        <v>Gleißach</v>
      </c>
      <c r="E1469" s="17" t="s">
        <v>21051</v>
      </c>
      <c r="F1469" s="17" t="s">
        <v>12431</v>
      </c>
      <c r="G1469" s="11">
        <v>2.6144583989300001</v>
      </c>
      <c r="H1469" s="17" t="s">
        <v>21052</v>
      </c>
      <c r="I1469" s="2">
        <v>8.6989999999999998</v>
      </c>
    </row>
    <row r="1470" spans="1:9" ht="28.5" customHeight="1" x14ac:dyDescent="0.25">
      <c r="A1470" s="21">
        <v>5</v>
      </c>
      <c r="B1470" s="41">
        <v>1083</v>
      </c>
      <c r="C1470" s="21" t="s">
        <v>2687</v>
      </c>
      <c r="D1470" s="29" t="str">
        <f t="shared" si="22"/>
        <v>Gleißenbach</v>
      </c>
      <c r="E1470" s="21" t="s">
        <v>21053</v>
      </c>
      <c r="F1470" s="21" t="s">
        <v>12433</v>
      </c>
      <c r="G1470" s="22">
        <v>6.4837414996899998</v>
      </c>
      <c r="H1470" s="21" t="s">
        <v>21053</v>
      </c>
      <c r="I1470" s="23">
        <v>6.21</v>
      </c>
    </row>
    <row r="1471" spans="1:9" ht="28.5" customHeight="1" x14ac:dyDescent="0.25">
      <c r="A1471" s="8">
        <v>4</v>
      </c>
      <c r="B1471" s="41">
        <v>6246</v>
      </c>
      <c r="C1471" s="8" t="s">
        <v>18</v>
      </c>
      <c r="D1471" s="30" t="str">
        <f t="shared" si="22"/>
        <v>Gleißenbach</v>
      </c>
      <c r="E1471" s="8" t="s">
        <v>21053</v>
      </c>
      <c r="F1471" s="8" t="s">
        <v>12432</v>
      </c>
      <c r="G1471" s="9">
        <v>1.18121436991</v>
      </c>
      <c r="H1471" s="8" t="s">
        <v>20986</v>
      </c>
      <c r="I1471" s="20">
        <v>45.115000000000002</v>
      </c>
    </row>
    <row r="1472" spans="1:9" ht="28.5" customHeight="1" x14ac:dyDescent="0.25">
      <c r="A1472" s="21">
        <v>5</v>
      </c>
      <c r="B1472" s="41">
        <v>454</v>
      </c>
      <c r="C1472" s="21" t="s">
        <v>2689</v>
      </c>
      <c r="D1472" s="29" t="str">
        <f t="shared" si="22"/>
        <v>Gleitsbach</v>
      </c>
      <c r="E1472" s="21" t="s">
        <v>2688</v>
      </c>
      <c r="F1472" s="21" t="s">
        <v>12434</v>
      </c>
      <c r="G1472" s="22">
        <v>11.792036162</v>
      </c>
      <c r="H1472" s="21" t="s">
        <v>2688</v>
      </c>
      <c r="I1472" s="23">
        <v>11.792</v>
      </c>
    </row>
    <row r="1473" spans="1:9" ht="28.5" customHeight="1" x14ac:dyDescent="0.25">
      <c r="A1473" s="17">
        <v>6</v>
      </c>
      <c r="B1473" s="41">
        <v>5670</v>
      </c>
      <c r="C1473" s="17" t="s">
        <v>2691</v>
      </c>
      <c r="D1473" s="28" t="str">
        <f t="shared" si="22"/>
        <v>Glitzlettenseige</v>
      </c>
      <c r="E1473" s="17" t="s">
        <v>2690</v>
      </c>
      <c r="F1473" s="17" t="s">
        <v>12435</v>
      </c>
      <c r="G1473" s="11">
        <v>1.43851081848</v>
      </c>
      <c r="H1473" s="17" t="s">
        <v>2690</v>
      </c>
      <c r="I1473" s="2">
        <v>1.4390000000000001</v>
      </c>
    </row>
    <row r="1474" spans="1:9" ht="28.5" customHeight="1" x14ac:dyDescent="0.25">
      <c r="A1474" s="8">
        <v>4</v>
      </c>
      <c r="B1474" s="41">
        <v>53</v>
      </c>
      <c r="C1474" s="8" t="s">
        <v>2693</v>
      </c>
      <c r="D1474" s="30" t="str">
        <f t="shared" si="22"/>
        <v>Glonn</v>
      </c>
      <c r="E1474" s="8" t="s">
        <v>2692</v>
      </c>
      <c r="F1474" s="8" t="s">
        <v>12436</v>
      </c>
      <c r="G1474" s="9">
        <v>51.8189146733</v>
      </c>
      <c r="H1474" s="8" t="s">
        <v>2692</v>
      </c>
      <c r="I1474" s="20">
        <v>51.796999999999997</v>
      </c>
    </row>
    <row r="1475" spans="1:9" ht="28.5" customHeight="1" x14ac:dyDescent="0.25">
      <c r="A1475" s="8">
        <v>4</v>
      </c>
      <c r="B1475" s="41">
        <v>142</v>
      </c>
      <c r="C1475" s="8" t="s">
        <v>2695</v>
      </c>
      <c r="D1475" s="30" t="str">
        <f t="shared" ref="D1475:D1538" si="23">HYPERLINK(F1475,E1475)</f>
        <v>Glonn</v>
      </c>
      <c r="E1475" s="8" t="s">
        <v>2692</v>
      </c>
      <c r="F1475" s="8" t="s">
        <v>12438</v>
      </c>
      <c r="G1475" s="9">
        <v>28.781119268099999</v>
      </c>
      <c r="H1475" s="8" t="s">
        <v>2692</v>
      </c>
      <c r="I1475" s="20">
        <v>28.763999999999999</v>
      </c>
    </row>
    <row r="1476" spans="1:9" ht="28.5" customHeight="1" x14ac:dyDescent="0.25">
      <c r="A1476" s="17">
        <v>6</v>
      </c>
      <c r="B1476" s="41">
        <v>5702</v>
      </c>
      <c r="C1476" s="17" t="s">
        <v>2694</v>
      </c>
      <c r="D1476" s="28" t="str">
        <f t="shared" si="23"/>
        <v>Glonn</v>
      </c>
      <c r="E1476" s="17" t="s">
        <v>2692</v>
      </c>
      <c r="F1476" s="17" t="s">
        <v>12437</v>
      </c>
      <c r="G1476" s="11">
        <v>1.4214029260800001</v>
      </c>
      <c r="H1476" s="17" t="s">
        <v>2692</v>
      </c>
      <c r="I1476" s="2">
        <v>1.4119999999999999</v>
      </c>
    </row>
    <row r="1477" spans="1:9" ht="28.5" customHeight="1" x14ac:dyDescent="0.25">
      <c r="A1477" s="8">
        <v>4</v>
      </c>
      <c r="B1477" s="41">
        <v>102</v>
      </c>
      <c r="C1477" s="8" t="s">
        <v>2696</v>
      </c>
      <c r="D1477" s="30" t="str">
        <f t="shared" si="23"/>
        <v>Glött</v>
      </c>
      <c r="E1477" s="8" t="s">
        <v>21594</v>
      </c>
      <c r="F1477" s="8" t="s">
        <v>12439</v>
      </c>
      <c r="G1477" s="9">
        <v>34.994494457999998</v>
      </c>
      <c r="H1477" s="8" t="s">
        <v>21594</v>
      </c>
      <c r="I1477" s="20">
        <v>34.951999999999998</v>
      </c>
    </row>
    <row r="1478" spans="1:9" ht="28.5" customHeight="1" x14ac:dyDescent="0.25">
      <c r="A1478" s="21">
        <v>5</v>
      </c>
      <c r="B1478" s="41">
        <v>335</v>
      </c>
      <c r="C1478" s="21" t="s">
        <v>2697</v>
      </c>
      <c r="D1478" s="29" t="str">
        <f t="shared" si="23"/>
        <v>Glöttgraben</v>
      </c>
      <c r="E1478" s="21" t="s">
        <v>21595</v>
      </c>
      <c r="F1478" s="21" t="s">
        <v>12440</v>
      </c>
      <c r="G1478" s="22">
        <v>14.7481936775</v>
      </c>
      <c r="H1478" s="21" t="s">
        <v>21595</v>
      </c>
      <c r="I1478" s="23">
        <v>14.706</v>
      </c>
    </row>
    <row r="1479" spans="1:9" ht="28.5" customHeight="1" x14ac:dyDescent="0.25">
      <c r="A1479" s="17">
        <v>6</v>
      </c>
      <c r="B1479" s="41">
        <v>6912</v>
      </c>
      <c r="C1479" s="17" t="s">
        <v>2698</v>
      </c>
      <c r="D1479" s="28" t="str">
        <f t="shared" si="23"/>
        <v>Glöttkanal</v>
      </c>
      <c r="E1479" s="17" t="s">
        <v>21596</v>
      </c>
      <c r="F1479" s="17" t="s">
        <v>12441</v>
      </c>
      <c r="G1479" s="11">
        <v>0.92011291778399995</v>
      </c>
      <c r="H1479" s="17" t="s">
        <v>21596</v>
      </c>
      <c r="I1479" s="2">
        <v>0.92</v>
      </c>
    </row>
    <row r="1480" spans="1:9" ht="28.5" customHeight="1" x14ac:dyDescent="0.25">
      <c r="A1480" s="8">
        <v>4</v>
      </c>
      <c r="B1480" s="41">
        <v>6411</v>
      </c>
      <c r="C1480" s="8" t="s">
        <v>32</v>
      </c>
      <c r="D1480" s="30" t="str">
        <f t="shared" si="23"/>
        <v>Glotzenbach</v>
      </c>
      <c r="E1480" s="8" t="s">
        <v>2699</v>
      </c>
      <c r="F1480" s="8" t="s">
        <v>12442</v>
      </c>
      <c r="G1480" s="9">
        <v>1.11550418725</v>
      </c>
      <c r="H1480" s="8" t="s">
        <v>21240</v>
      </c>
      <c r="I1480" s="20">
        <v>43.622999999999998</v>
      </c>
    </row>
    <row r="1481" spans="1:9" ht="28.5" customHeight="1" x14ac:dyDescent="0.25">
      <c r="A1481" s="21">
        <v>5</v>
      </c>
      <c r="B1481" s="41">
        <v>4999</v>
      </c>
      <c r="C1481" s="21" t="s">
        <v>448</v>
      </c>
      <c r="D1481" s="29" t="str">
        <f t="shared" si="23"/>
        <v>Gmünder Bach</v>
      </c>
      <c r="E1481" s="21" t="s">
        <v>20624</v>
      </c>
      <c r="F1481" s="21" t="s">
        <v>12443</v>
      </c>
      <c r="G1481" s="22">
        <v>1.76325801901</v>
      </c>
      <c r="H1481" s="21" t="s">
        <v>20478</v>
      </c>
      <c r="I1481" s="23">
        <v>6.1820000000000004</v>
      </c>
    </row>
    <row r="1482" spans="1:9" ht="28.5" customHeight="1" x14ac:dyDescent="0.25">
      <c r="A1482" s="8">
        <v>4</v>
      </c>
      <c r="B1482" s="41">
        <v>978</v>
      </c>
      <c r="C1482" s="8" t="s">
        <v>2701</v>
      </c>
      <c r="D1482" s="30" t="str">
        <f t="shared" si="23"/>
        <v>Gneistinger Bach</v>
      </c>
      <c r="E1482" s="8" t="s">
        <v>2700</v>
      </c>
      <c r="F1482" s="8" t="s">
        <v>12444</v>
      </c>
      <c r="G1482" s="9">
        <v>6.9697580492900002</v>
      </c>
      <c r="H1482" s="8" t="s">
        <v>2702</v>
      </c>
      <c r="I1482" s="20">
        <v>8.5960000000000001</v>
      </c>
    </row>
    <row r="1483" spans="1:9" ht="28.5" customHeight="1" x14ac:dyDescent="0.25">
      <c r="A1483" s="17">
        <v>6</v>
      </c>
      <c r="B1483" s="41">
        <v>9294</v>
      </c>
      <c r="C1483" s="17" t="s">
        <v>2703</v>
      </c>
      <c r="D1483" s="28" t="str">
        <f t="shared" si="23"/>
        <v>Gneistinger Bach</v>
      </c>
      <c r="E1483" s="17" t="s">
        <v>2700</v>
      </c>
      <c r="F1483" s="17" t="s">
        <v>12445</v>
      </c>
      <c r="G1483" s="11">
        <v>4.7259871709700002E-2</v>
      </c>
      <c r="H1483" s="17" t="s">
        <v>2700</v>
      </c>
      <c r="I1483" s="2">
        <v>4.7E-2</v>
      </c>
    </row>
    <row r="1484" spans="1:9" ht="28.5" customHeight="1" x14ac:dyDescent="0.25">
      <c r="A1484" s="17">
        <v>6</v>
      </c>
      <c r="B1484" s="41">
        <v>5056</v>
      </c>
      <c r="C1484" s="17" t="s">
        <v>2705</v>
      </c>
      <c r="D1484" s="28" t="str">
        <f t="shared" si="23"/>
        <v>Godlgraben</v>
      </c>
      <c r="E1484" s="17" t="s">
        <v>2704</v>
      </c>
      <c r="F1484" s="17" t="s">
        <v>12446</v>
      </c>
      <c r="G1484" s="11">
        <v>1.72782193545</v>
      </c>
      <c r="H1484" s="17" t="s">
        <v>2704</v>
      </c>
      <c r="I1484" s="2">
        <v>1.728</v>
      </c>
    </row>
    <row r="1485" spans="1:9" ht="28.5" customHeight="1" x14ac:dyDescent="0.25">
      <c r="A1485" s="21">
        <v>5</v>
      </c>
      <c r="B1485" s="41">
        <v>2928</v>
      </c>
      <c r="C1485" s="21" t="s">
        <v>2706</v>
      </c>
      <c r="D1485" s="29" t="str">
        <f t="shared" si="23"/>
        <v>Gögglbach</v>
      </c>
      <c r="E1485" s="21" t="s">
        <v>21597</v>
      </c>
      <c r="F1485" s="21" t="s">
        <v>12447</v>
      </c>
      <c r="G1485" s="22">
        <v>3.0728377091199999</v>
      </c>
      <c r="H1485" s="21" t="s">
        <v>21597</v>
      </c>
      <c r="I1485" s="23">
        <v>3.04</v>
      </c>
    </row>
    <row r="1486" spans="1:9" ht="28.5" customHeight="1" x14ac:dyDescent="0.25">
      <c r="A1486" s="21">
        <v>5</v>
      </c>
      <c r="B1486" s="41">
        <v>112</v>
      </c>
      <c r="C1486" s="21" t="s">
        <v>2708</v>
      </c>
      <c r="D1486" s="29" t="str">
        <f t="shared" si="23"/>
        <v>Goldach</v>
      </c>
      <c r="E1486" s="21" t="s">
        <v>2707</v>
      </c>
      <c r="F1486" s="21" t="s">
        <v>12448</v>
      </c>
      <c r="G1486" s="22">
        <v>32.9673313515</v>
      </c>
      <c r="H1486" s="21" t="s">
        <v>2709</v>
      </c>
      <c r="I1486" s="23">
        <v>36.042999999999999</v>
      </c>
    </row>
    <row r="1487" spans="1:9" ht="28.5" customHeight="1" x14ac:dyDescent="0.25">
      <c r="A1487" s="21">
        <v>5</v>
      </c>
      <c r="B1487" s="41">
        <v>202</v>
      </c>
      <c r="C1487" s="21" t="s">
        <v>2710</v>
      </c>
      <c r="D1487" s="29" t="str">
        <f t="shared" si="23"/>
        <v>Goldach</v>
      </c>
      <c r="E1487" s="21" t="s">
        <v>2707</v>
      </c>
      <c r="F1487" s="21" t="s">
        <v>12449</v>
      </c>
      <c r="G1487" s="22">
        <v>21.577298342900001</v>
      </c>
      <c r="H1487" s="21" t="s">
        <v>21598</v>
      </c>
      <c r="I1487" s="23">
        <v>23.096</v>
      </c>
    </row>
    <row r="1488" spans="1:9" ht="28.5" customHeight="1" x14ac:dyDescent="0.25">
      <c r="A1488" s="21">
        <v>5</v>
      </c>
      <c r="B1488" s="41">
        <v>300</v>
      </c>
      <c r="C1488" s="21" t="s">
        <v>2719</v>
      </c>
      <c r="D1488" s="29" t="str">
        <f t="shared" si="23"/>
        <v>Goldbach</v>
      </c>
      <c r="E1488" s="21" t="s">
        <v>2711</v>
      </c>
      <c r="F1488" s="21" t="s">
        <v>12456</v>
      </c>
      <c r="G1488" s="22">
        <v>16.2648693712</v>
      </c>
      <c r="H1488" s="21" t="s">
        <v>2711</v>
      </c>
      <c r="I1488" s="23">
        <v>16.265000000000001</v>
      </c>
    </row>
    <row r="1489" spans="1:9" ht="28.5" customHeight="1" x14ac:dyDescent="0.25">
      <c r="A1489" s="21">
        <v>5</v>
      </c>
      <c r="B1489" s="41">
        <v>1484</v>
      </c>
      <c r="C1489" s="21" t="s">
        <v>2712</v>
      </c>
      <c r="D1489" s="29" t="str">
        <f t="shared" si="23"/>
        <v>Goldbach</v>
      </c>
      <c r="E1489" s="21" t="s">
        <v>2711</v>
      </c>
      <c r="F1489" s="21" t="s">
        <v>12450</v>
      </c>
      <c r="G1489" s="22">
        <v>5.1758011321700002</v>
      </c>
      <c r="H1489" s="21" t="s">
        <v>2711</v>
      </c>
      <c r="I1489" s="23">
        <v>5.1360000000000001</v>
      </c>
    </row>
    <row r="1490" spans="1:9" ht="28.5" customHeight="1" x14ac:dyDescent="0.25">
      <c r="A1490" s="21">
        <v>5</v>
      </c>
      <c r="B1490" s="41">
        <v>1847</v>
      </c>
      <c r="C1490" s="21" t="s">
        <v>2715</v>
      </c>
      <c r="D1490" s="29" t="str">
        <f t="shared" si="23"/>
        <v>Goldbach</v>
      </c>
      <c r="E1490" s="21" t="s">
        <v>2711</v>
      </c>
      <c r="F1490" s="21" t="s">
        <v>12452</v>
      </c>
      <c r="G1490" s="22">
        <v>4.4651154498599999</v>
      </c>
      <c r="H1490" s="21" t="s">
        <v>2711</v>
      </c>
      <c r="I1490" s="23">
        <v>4.4649999999999999</v>
      </c>
    </row>
    <row r="1491" spans="1:9" ht="28.5" customHeight="1" x14ac:dyDescent="0.25">
      <c r="A1491" s="17">
        <v>6</v>
      </c>
      <c r="B1491" s="41">
        <v>1936</v>
      </c>
      <c r="C1491" s="17" t="s">
        <v>2720</v>
      </c>
      <c r="D1491" s="28" t="str">
        <f t="shared" si="23"/>
        <v>Goldbach</v>
      </c>
      <c r="E1491" s="17" t="s">
        <v>2711</v>
      </c>
      <c r="F1491" s="17" t="s">
        <v>12457</v>
      </c>
      <c r="G1491" s="11">
        <v>4.3268840107799997</v>
      </c>
      <c r="H1491" s="17" t="s">
        <v>2714</v>
      </c>
      <c r="I1491" s="2">
        <v>5.2409999999999997</v>
      </c>
    </row>
    <row r="1492" spans="1:9" ht="28.5" customHeight="1" x14ac:dyDescent="0.25">
      <c r="A1492" s="17">
        <v>6</v>
      </c>
      <c r="B1492" s="41">
        <v>1955</v>
      </c>
      <c r="C1492" s="17" t="s">
        <v>2713</v>
      </c>
      <c r="D1492" s="28" t="str">
        <f t="shared" si="23"/>
        <v>Goldbach</v>
      </c>
      <c r="E1492" s="17" t="s">
        <v>2711</v>
      </c>
      <c r="F1492" s="17" t="s">
        <v>12451</v>
      </c>
      <c r="G1492" s="11">
        <v>4.2998074518699996</v>
      </c>
      <c r="H1492" s="17" t="s">
        <v>2714</v>
      </c>
      <c r="I1492" s="2">
        <v>4.3129999999999997</v>
      </c>
    </row>
    <row r="1493" spans="1:9" ht="28.5" customHeight="1" x14ac:dyDescent="0.25">
      <c r="A1493" s="17">
        <v>6</v>
      </c>
      <c r="B1493" s="41">
        <v>3728</v>
      </c>
      <c r="C1493" s="17" t="s">
        <v>2718</v>
      </c>
      <c r="D1493" s="28" t="str">
        <f t="shared" si="23"/>
        <v>Goldbach</v>
      </c>
      <c r="E1493" s="17" t="s">
        <v>2711</v>
      </c>
      <c r="F1493" s="17" t="s">
        <v>12455</v>
      </c>
      <c r="G1493" s="11">
        <v>2.45089929809</v>
      </c>
      <c r="H1493" s="17" t="s">
        <v>2714</v>
      </c>
      <c r="I1493" s="2">
        <v>3.3839999999999999</v>
      </c>
    </row>
    <row r="1494" spans="1:9" ht="28.5" customHeight="1" x14ac:dyDescent="0.25">
      <c r="A1494" s="17">
        <v>6</v>
      </c>
      <c r="B1494" s="41">
        <v>3743</v>
      </c>
      <c r="C1494" s="17" t="s">
        <v>2723</v>
      </c>
      <c r="D1494" s="28" t="str">
        <f t="shared" si="23"/>
        <v>Goldbach</v>
      </c>
      <c r="E1494" s="17" t="s">
        <v>2711</v>
      </c>
      <c r="F1494" s="17" t="s">
        <v>12460</v>
      </c>
      <c r="G1494" s="11">
        <v>2.4406846200899999</v>
      </c>
      <c r="H1494" s="17" t="s">
        <v>2711</v>
      </c>
      <c r="I1494" s="2">
        <v>2.4409999999999998</v>
      </c>
    </row>
    <row r="1495" spans="1:9" ht="28.5" customHeight="1" x14ac:dyDescent="0.25">
      <c r="A1495" s="17">
        <v>6</v>
      </c>
      <c r="B1495" s="41">
        <v>5342</v>
      </c>
      <c r="C1495" s="17" t="s">
        <v>2717</v>
      </c>
      <c r="D1495" s="28" t="str">
        <f t="shared" si="23"/>
        <v>Goldbach</v>
      </c>
      <c r="E1495" s="17" t="s">
        <v>2711</v>
      </c>
      <c r="F1495" s="17" t="s">
        <v>12454</v>
      </c>
      <c r="G1495" s="11">
        <v>1.5819904816200001</v>
      </c>
      <c r="H1495" s="17" t="s">
        <v>2714</v>
      </c>
      <c r="I1495" s="2">
        <v>3.0539999999999998</v>
      </c>
    </row>
    <row r="1496" spans="1:9" ht="28.5" customHeight="1" x14ac:dyDescent="0.25">
      <c r="A1496" s="17">
        <v>6</v>
      </c>
      <c r="B1496" s="41">
        <v>8005</v>
      </c>
      <c r="C1496" s="17" t="s">
        <v>2716</v>
      </c>
      <c r="D1496" s="28" t="str">
        <f t="shared" si="23"/>
        <v>Goldbach</v>
      </c>
      <c r="E1496" s="17" t="s">
        <v>2711</v>
      </c>
      <c r="F1496" s="17" t="s">
        <v>12453</v>
      </c>
      <c r="G1496" s="11">
        <v>0.49380200860899998</v>
      </c>
      <c r="H1496" s="17" t="s">
        <v>2714</v>
      </c>
      <c r="I1496" s="2">
        <v>1.5720000000000001</v>
      </c>
    </row>
    <row r="1497" spans="1:9" ht="28.5" customHeight="1" x14ac:dyDescent="0.25">
      <c r="A1497" s="17">
        <v>6</v>
      </c>
      <c r="B1497" s="41">
        <v>8022</v>
      </c>
      <c r="C1497" s="17" t="s">
        <v>1376</v>
      </c>
      <c r="D1497" s="28" t="str">
        <f t="shared" si="23"/>
        <v>Goldbach</v>
      </c>
      <c r="E1497" s="17" t="s">
        <v>2711</v>
      </c>
      <c r="F1497" s="17" t="s">
        <v>12459</v>
      </c>
      <c r="G1497" s="11">
        <v>0.488288064237</v>
      </c>
      <c r="H1497" s="17" t="s">
        <v>1377</v>
      </c>
      <c r="I1497" s="2">
        <v>6.9080000000000004</v>
      </c>
    </row>
    <row r="1498" spans="1:9" ht="28.5" customHeight="1" x14ac:dyDescent="0.25">
      <c r="A1498" s="17">
        <v>6</v>
      </c>
      <c r="B1498" s="41">
        <v>8180</v>
      </c>
      <c r="C1498" s="17" t="s">
        <v>2721</v>
      </c>
      <c r="D1498" s="28" t="str">
        <f t="shared" si="23"/>
        <v>Goldbach</v>
      </c>
      <c r="E1498" s="17" t="s">
        <v>2711</v>
      </c>
      <c r="F1498" s="17" t="s">
        <v>12458</v>
      </c>
      <c r="G1498" s="11">
        <v>0.43332201589199998</v>
      </c>
      <c r="H1498" s="17" t="s">
        <v>2722</v>
      </c>
      <c r="I1498" s="2">
        <v>7.3940000000000001</v>
      </c>
    </row>
    <row r="1499" spans="1:9" ht="28.5" customHeight="1" x14ac:dyDescent="0.25">
      <c r="A1499" s="17">
        <v>6</v>
      </c>
      <c r="B1499" s="41">
        <v>2176</v>
      </c>
      <c r="C1499" s="17" t="s">
        <v>2725</v>
      </c>
      <c r="D1499" s="28" t="str">
        <f t="shared" si="23"/>
        <v>Goldbachgraben</v>
      </c>
      <c r="E1499" s="17" t="s">
        <v>2724</v>
      </c>
      <c r="F1499" s="17" t="s">
        <v>12461</v>
      </c>
      <c r="G1499" s="11">
        <v>3.9493366073199998</v>
      </c>
      <c r="H1499" s="17" t="s">
        <v>2726</v>
      </c>
      <c r="I1499" s="2">
        <v>3.9489999999999998</v>
      </c>
    </row>
    <row r="1500" spans="1:9" ht="28.5" customHeight="1" x14ac:dyDescent="0.25">
      <c r="A1500" s="17">
        <v>6</v>
      </c>
      <c r="B1500" s="41">
        <v>3576</v>
      </c>
      <c r="C1500" s="17" t="s">
        <v>2728</v>
      </c>
      <c r="D1500" s="28" t="str">
        <f t="shared" si="23"/>
        <v>Goldgrubenbach</v>
      </c>
      <c r="E1500" s="17" t="s">
        <v>2727</v>
      </c>
      <c r="F1500" s="17" t="s">
        <v>12462</v>
      </c>
      <c r="G1500" s="11">
        <v>2.5672669098299998</v>
      </c>
      <c r="H1500" s="17" t="s">
        <v>2729</v>
      </c>
      <c r="I1500" s="2">
        <v>3.8010000000000002</v>
      </c>
    </row>
    <row r="1501" spans="1:9" ht="28.5" customHeight="1" x14ac:dyDescent="0.25">
      <c r="A1501" s="8">
        <v>4</v>
      </c>
      <c r="B1501" s="41">
        <v>107</v>
      </c>
      <c r="C1501" s="8" t="s">
        <v>2731</v>
      </c>
      <c r="D1501" s="30" t="str">
        <f t="shared" si="23"/>
        <v>Gollach</v>
      </c>
      <c r="E1501" s="8" t="s">
        <v>2730</v>
      </c>
      <c r="F1501" s="8" t="s">
        <v>12463</v>
      </c>
      <c r="G1501" s="9">
        <v>33.685211229499998</v>
      </c>
      <c r="H1501" s="8" t="s">
        <v>2730</v>
      </c>
      <c r="I1501" s="20">
        <v>33.673000000000002</v>
      </c>
    </row>
    <row r="1502" spans="1:9" ht="28.5" customHeight="1" x14ac:dyDescent="0.25">
      <c r="A1502" s="21">
        <v>5</v>
      </c>
      <c r="B1502" s="41">
        <v>353</v>
      </c>
      <c r="C1502" s="21" t="s">
        <v>2733</v>
      </c>
      <c r="D1502" s="29" t="str">
        <f t="shared" si="23"/>
        <v>Gollerbach</v>
      </c>
      <c r="E1502" s="21" t="s">
        <v>2732</v>
      </c>
      <c r="F1502" s="21" t="s">
        <v>12464</v>
      </c>
      <c r="G1502" s="22">
        <v>14.1779983119</v>
      </c>
      <c r="H1502" s="21" t="s">
        <v>2734</v>
      </c>
      <c r="I1502" s="23">
        <v>14.195</v>
      </c>
    </row>
    <row r="1503" spans="1:9" ht="28.5" customHeight="1" x14ac:dyDescent="0.25">
      <c r="A1503" s="17">
        <v>6</v>
      </c>
      <c r="B1503" s="41">
        <v>2890</v>
      </c>
      <c r="C1503" s="17" t="s">
        <v>2735</v>
      </c>
      <c r="D1503" s="28" t="str">
        <f t="shared" si="23"/>
        <v>Göllitzbach</v>
      </c>
      <c r="E1503" s="17" t="s">
        <v>21599</v>
      </c>
      <c r="F1503" s="17" t="s">
        <v>12465</v>
      </c>
      <c r="G1503" s="11">
        <v>3.1019972232900002</v>
      </c>
      <c r="H1503" s="17" t="s">
        <v>21599</v>
      </c>
      <c r="I1503" s="2">
        <v>3.0939999999999999</v>
      </c>
    </row>
    <row r="1504" spans="1:9" ht="28.5" customHeight="1" x14ac:dyDescent="0.25">
      <c r="A1504" s="17">
        <v>6</v>
      </c>
      <c r="B1504" s="41">
        <v>1297</v>
      </c>
      <c r="C1504" s="17" t="s">
        <v>2736</v>
      </c>
      <c r="D1504" s="28" t="str">
        <f t="shared" si="23"/>
        <v>Gönzer Bach</v>
      </c>
      <c r="E1504" s="17" t="s">
        <v>21600</v>
      </c>
      <c r="F1504" s="17" t="s">
        <v>12466</v>
      </c>
      <c r="G1504" s="11">
        <v>5.6802792378899998</v>
      </c>
      <c r="H1504" s="17" t="s">
        <v>21601</v>
      </c>
      <c r="I1504" s="2">
        <v>7.9050000000000002</v>
      </c>
    </row>
    <row r="1505" spans="1:9" ht="28.5" customHeight="1" x14ac:dyDescent="0.25">
      <c r="A1505" s="21">
        <v>5</v>
      </c>
      <c r="B1505" s="41">
        <v>964</v>
      </c>
      <c r="C1505" s="21" t="s">
        <v>2737</v>
      </c>
      <c r="D1505" s="29" t="str">
        <f t="shared" si="23"/>
        <v>Göppenbach</v>
      </c>
      <c r="E1505" s="21" t="s">
        <v>21602</v>
      </c>
      <c r="F1505" s="21" t="s">
        <v>12467</v>
      </c>
      <c r="G1505" s="22">
        <v>7.0422774521399996</v>
      </c>
      <c r="H1505" s="21" t="s">
        <v>21603</v>
      </c>
      <c r="I1505" s="23">
        <v>20.983000000000001</v>
      </c>
    </row>
    <row r="1506" spans="1:9" ht="28.5" customHeight="1" x14ac:dyDescent="0.25">
      <c r="A1506" s="17">
        <v>6</v>
      </c>
      <c r="B1506" s="41">
        <v>576</v>
      </c>
      <c r="C1506" s="17" t="s">
        <v>2739</v>
      </c>
      <c r="D1506" s="28" t="str">
        <f t="shared" si="23"/>
        <v>Gosenbach</v>
      </c>
      <c r="E1506" s="17" t="s">
        <v>2738</v>
      </c>
      <c r="F1506" s="17" t="s">
        <v>12468</v>
      </c>
      <c r="G1506" s="11">
        <v>9.9412074741899996</v>
      </c>
      <c r="H1506" s="17" t="s">
        <v>2738</v>
      </c>
      <c r="I1506" s="2">
        <v>9.9339999999999993</v>
      </c>
    </row>
    <row r="1507" spans="1:9" ht="28.5" customHeight="1" x14ac:dyDescent="0.25">
      <c r="A1507" s="21">
        <v>5</v>
      </c>
      <c r="B1507" s="41">
        <v>2072</v>
      </c>
      <c r="C1507" s="21" t="s">
        <v>2740</v>
      </c>
      <c r="D1507" s="29" t="str">
        <f t="shared" si="23"/>
        <v>Gösener Bach</v>
      </c>
      <c r="E1507" s="21" t="s">
        <v>21604</v>
      </c>
      <c r="F1507" s="21" t="s">
        <v>12469</v>
      </c>
      <c r="G1507" s="22">
        <v>4.11029481977</v>
      </c>
      <c r="H1507" s="21" t="s">
        <v>21605</v>
      </c>
      <c r="I1507" s="23">
        <v>5.5289999999999999</v>
      </c>
    </row>
    <row r="1508" spans="1:9" ht="28.5" customHeight="1" x14ac:dyDescent="0.25">
      <c r="A1508" s="21">
        <v>5</v>
      </c>
      <c r="B1508" s="41">
        <v>450</v>
      </c>
      <c r="C1508" s="21" t="s">
        <v>2741</v>
      </c>
      <c r="D1508" s="29" t="str">
        <f t="shared" si="23"/>
        <v>Göstrabach</v>
      </c>
      <c r="E1508" s="21" t="s">
        <v>21606</v>
      </c>
      <c r="F1508" s="21" t="s">
        <v>12470</v>
      </c>
      <c r="G1508" s="22">
        <v>11.8461707865</v>
      </c>
      <c r="H1508" s="21" t="s">
        <v>21607</v>
      </c>
      <c r="I1508" s="23">
        <v>11.851000000000001</v>
      </c>
    </row>
    <row r="1509" spans="1:9" ht="28.5" customHeight="1" x14ac:dyDescent="0.25">
      <c r="A1509" s="17">
        <v>6</v>
      </c>
      <c r="B1509" s="41">
        <v>8103</v>
      </c>
      <c r="C1509" s="17" t="s">
        <v>2742</v>
      </c>
      <c r="D1509" s="28" t="str">
        <f t="shared" si="23"/>
        <v>Göstrabach</v>
      </c>
      <c r="E1509" s="17" t="s">
        <v>21606</v>
      </c>
      <c r="F1509" s="17" t="s">
        <v>12471</v>
      </c>
      <c r="G1509" s="11">
        <v>0.46111260878999999</v>
      </c>
      <c r="H1509" s="17" t="s">
        <v>21606</v>
      </c>
      <c r="I1509" s="2">
        <v>0.46100000000000002</v>
      </c>
    </row>
    <row r="1510" spans="1:9" ht="28.5" customHeight="1" x14ac:dyDescent="0.25">
      <c r="A1510" s="17">
        <v>6</v>
      </c>
      <c r="B1510" s="41">
        <v>778</v>
      </c>
      <c r="C1510" s="17" t="s">
        <v>264</v>
      </c>
      <c r="D1510" s="28" t="str">
        <f t="shared" si="23"/>
        <v>Gottfriedinger Bach</v>
      </c>
      <c r="E1510" s="17" t="s">
        <v>2743</v>
      </c>
      <c r="F1510" s="17" t="s">
        <v>12472</v>
      </c>
      <c r="G1510" s="11">
        <v>8.0122676428500004</v>
      </c>
      <c r="H1510" s="17" t="s">
        <v>265</v>
      </c>
      <c r="I1510" s="2">
        <v>12.852</v>
      </c>
    </row>
    <row r="1511" spans="1:9" ht="28.5" customHeight="1" x14ac:dyDescent="0.25">
      <c r="A1511" s="17">
        <v>6</v>
      </c>
      <c r="B1511" s="41">
        <v>5538</v>
      </c>
      <c r="C1511" s="17" t="s">
        <v>2745</v>
      </c>
      <c r="D1511" s="28" t="str">
        <f t="shared" si="23"/>
        <v>Gotthollinger Bach</v>
      </c>
      <c r="E1511" s="17" t="s">
        <v>2744</v>
      </c>
      <c r="F1511" s="17" t="s">
        <v>12473</v>
      </c>
      <c r="G1511" s="11">
        <v>1.49839501174</v>
      </c>
      <c r="H1511" s="17" t="s">
        <v>2744</v>
      </c>
      <c r="I1511" s="2">
        <v>1.49</v>
      </c>
    </row>
    <row r="1512" spans="1:9" ht="28.5" customHeight="1" x14ac:dyDescent="0.25">
      <c r="A1512" s="17">
        <v>6</v>
      </c>
      <c r="B1512" s="41">
        <v>6285</v>
      </c>
      <c r="C1512" s="17" t="s">
        <v>2747</v>
      </c>
      <c r="D1512" s="28" t="str">
        <f t="shared" si="23"/>
        <v>Gottmannsdorfer Grenzgraben</v>
      </c>
      <c r="E1512" s="17" t="s">
        <v>2746</v>
      </c>
      <c r="F1512" s="17" t="s">
        <v>12474</v>
      </c>
      <c r="G1512" s="11">
        <v>1.1645010230999999</v>
      </c>
      <c r="H1512" s="17" t="s">
        <v>2746</v>
      </c>
      <c r="I1512" s="2">
        <v>1.1559999999999999</v>
      </c>
    </row>
    <row r="1513" spans="1:9" ht="28.5" customHeight="1" x14ac:dyDescent="0.25">
      <c r="A1513" s="17">
        <v>6</v>
      </c>
      <c r="B1513" s="41">
        <v>2033</v>
      </c>
      <c r="C1513" s="17" t="s">
        <v>2749</v>
      </c>
      <c r="D1513" s="28" t="str">
        <f t="shared" si="23"/>
        <v>Gottschallinger Bach</v>
      </c>
      <c r="E1513" s="17" t="s">
        <v>2748</v>
      </c>
      <c r="F1513" s="17" t="s">
        <v>12475</v>
      </c>
      <c r="G1513" s="11">
        <v>4.1861763187800003</v>
      </c>
      <c r="H1513" s="17" t="s">
        <v>2748</v>
      </c>
      <c r="I1513" s="2">
        <v>4.1859999999999999</v>
      </c>
    </row>
    <row r="1514" spans="1:9" ht="28.5" customHeight="1" x14ac:dyDescent="0.25">
      <c r="A1514" s="21">
        <v>5</v>
      </c>
      <c r="B1514" s="41">
        <v>145</v>
      </c>
      <c r="C1514" s="21" t="s">
        <v>2750</v>
      </c>
      <c r="D1514" s="29" t="str">
        <f t="shared" si="23"/>
        <v>Götzinger Achen</v>
      </c>
      <c r="E1514" s="21" t="s">
        <v>21608</v>
      </c>
      <c r="F1514" s="21" t="s">
        <v>12476</v>
      </c>
      <c r="G1514" s="22">
        <v>28.587010939799999</v>
      </c>
      <c r="H1514" s="21" t="s">
        <v>21609</v>
      </c>
      <c r="I1514" s="23">
        <v>45.231000000000002</v>
      </c>
    </row>
    <row r="1515" spans="1:9" ht="28.5" customHeight="1" x14ac:dyDescent="0.25">
      <c r="A1515" s="17">
        <v>6</v>
      </c>
      <c r="B1515" s="41">
        <v>3230</v>
      </c>
      <c r="C1515" s="17" t="s">
        <v>1725</v>
      </c>
      <c r="D1515" s="28" t="str">
        <f t="shared" si="23"/>
        <v>Graben im Herrenstetter Ried</v>
      </c>
      <c r="E1515" s="17" t="s">
        <v>2751</v>
      </c>
      <c r="F1515" s="17" t="s">
        <v>12477</v>
      </c>
      <c r="G1515" s="11">
        <v>2.8287174178200001</v>
      </c>
      <c r="H1515" s="17" t="s">
        <v>1726</v>
      </c>
      <c r="I1515" s="2">
        <v>5.8</v>
      </c>
    </row>
    <row r="1516" spans="1:9" ht="28.5" customHeight="1" x14ac:dyDescent="0.25">
      <c r="A1516" s="21">
        <v>5</v>
      </c>
      <c r="B1516" s="41">
        <v>2525</v>
      </c>
      <c r="C1516" s="21" t="s">
        <v>2753</v>
      </c>
      <c r="D1516" s="29" t="str">
        <f t="shared" si="23"/>
        <v>Grabenbach</v>
      </c>
      <c r="E1516" s="21" t="s">
        <v>2752</v>
      </c>
      <c r="F1516" s="21" t="s">
        <v>12478</v>
      </c>
      <c r="G1516" s="22">
        <v>3.5115723226900002</v>
      </c>
      <c r="H1516" s="21" t="s">
        <v>2754</v>
      </c>
      <c r="I1516" s="23">
        <v>6.1189999999999998</v>
      </c>
    </row>
    <row r="1517" spans="1:9" ht="28.5" customHeight="1" x14ac:dyDescent="0.25">
      <c r="A1517" s="17">
        <v>6</v>
      </c>
      <c r="B1517" s="41">
        <v>2736</v>
      </c>
      <c r="C1517" s="17" t="s">
        <v>2755</v>
      </c>
      <c r="D1517" s="28" t="str">
        <f t="shared" si="23"/>
        <v>Gräbenbach</v>
      </c>
      <c r="E1517" s="17" t="s">
        <v>21353</v>
      </c>
      <c r="F1517" s="17" t="s">
        <v>12479</v>
      </c>
      <c r="G1517" s="11">
        <v>3.2761885535299999</v>
      </c>
      <c r="H1517" s="17" t="s">
        <v>21353</v>
      </c>
      <c r="I1517" s="2">
        <v>3.2759999999999998</v>
      </c>
    </row>
    <row r="1518" spans="1:9" ht="28.5" customHeight="1" x14ac:dyDescent="0.25">
      <c r="A1518" s="17">
        <v>6</v>
      </c>
      <c r="B1518" s="41">
        <v>5826</v>
      </c>
      <c r="C1518" s="17" t="s">
        <v>2756</v>
      </c>
      <c r="D1518" s="28" t="str">
        <f t="shared" si="23"/>
        <v>Grabenbächel</v>
      </c>
      <c r="E1518" s="17" t="s">
        <v>21354</v>
      </c>
      <c r="F1518" s="17" t="s">
        <v>12480</v>
      </c>
      <c r="G1518" s="11">
        <v>1.35741308596</v>
      </c>
      <c r="H1518" s="17" t="s">
        <v>21354</v>
      </c>
      <c r="I1518" s="2">
        <v>1.357</v>
      </c>
    </row>
    <row r="1519" spans="1:9" ht="28.5" customHeight="1" x14ac:dyDescent="0.25">
      <c r="A1519" s="17">
        <v>6</v>
      </c>
      <c r="B1519" s="41">
        <v>4323</v>
      </c>
      <c r="C1519" s="17" t="s">
        <v>2758</v>
      </c>
      <c r="D1519" s="28" t="str">
        <f t="shared" si="23"/>
        <v>Grabenreithergraben</v>
      </c>
      <c r="E1519" s="17" t="s">
        <v>2757</v>
      </c>
      <c r="F1519" s="17" t="s">
        <v>12481</v>
      </c>
      <c r="G1519" s="11">
        <v>2.1038640070699999</v>
      </c>
      <c r="H1519" s="17" t="s">
        <v>2757</v>
      </c>
      <c r="I1519" s="2">
        <v>2.1040000000000001</v>
      </c>
    </row>
    <row r="1520" spans="1:9" ht="28.5" customHeight="1" x14ac:dyDescent="0.25">
      <c r="A1520" s="21">
        <v>5</v>
      </c>
      <c r="B1520" s="41">
        <v>722</v>
      </c>
      <c r="C1520" s="21" t="s">
        <v>2474</v>
      </c>
      <c r="D1520" s="29" t="str">
        <f t="shared" si="23"/>
        <v>Grabenstätter Mühlbach</v>
      </c>
      <c r="E1520" s="21" t="s">
        <v>21355</v>
      </c>
      <c r="F1520" s="21" t="s">
        <v>12482</v>
      </c>
      <c r="G1520" s="22">
        <v>8.4434706871799996</v>
      </c>
      <c r="H1520" s="21" t="s">
        <v>21323</v>
      </c>
      <c r="I1520" s="23">
        <v>11.612</v>
      </c>
    </row>
    <row r="1521" spans="1:9" ht="28.5" customHeight="1" x14ac:dyDescent="0.25">
      <c r="A1521" s="21">
        <v>5</v>
      </c>
      <c r="B1521" s="41">
        <v>4337</v>
      </c>
      <c r="C1521" s="21" t="s">
        <v>2760</v>
      </c>
      <c r="D1521" s="29" t="str">
        <f t="shared" si="23"/>
        <v>Grabenwiesbach</v>
      </c>
      <c r="E1521" s="21" t="s">
        <v>2759</v>
      </c>
      <c r="F1521" s="21" t="s">
        <v>12483</v>
      </c>
      <c r="G1521" s="22">
        <v>2.0960768444400002</v>
      </c>
      <c r="H1521" s="21" t="s">
        <v>2759</v>
      </c>
      <c r="I1521" s="23">
        <v>2.0880000000000001</v>
      </c>
    </row>
    <row r="1522" spans="1:9" ht="28.5" customHeight="1" x14ac:dyDescent="0.25">
      <c r="A1522" s="17">
        <v>6</v>
      </c>
      <c r="B1522" s="41">
        <v>4200</v>
      </c>
      <c r="C1522" s="17" t="s">
        <v>2762</v>
      </c>
      <c r="D1522" s="28" t="str">
        <f t="shared" si="23"/>
        <v>Grablinger Bach</v>
      </c>
      <c r="E1522" s="17" t="s">
        <v>2761</v>
      </c>
      <c r="F1522" s="17" t="s">
        <v>12484</v>
      </c>
      <c r="G1522" s="11">
        <v>2.1659438066100001</v>
      </c>
      <c r="H1522" s="17" t="s">
        <v>2761</v>
      </c>
      <c r="I1522" s="2">
        <v>2.1419999999999999</v>
      </c>
    </row>
    <row r="1523" spans="1:9" ht="28.5" customHeight="1" x14ac:dyDescent="0.25">
      <c r="A1523" s="21">
        <v>5</v>
      </c>
      <c r="B1523" s="41">
        <v>3447</v>
      </c>
      <c r="C1523" s="21" t="s">
        <v>2764</v>
      </c>
      <c r="D1523" s="29" t="str">
        <f t="shared" si="23"/>
        <v>Grabnatgraben</v>
      </c>
      <c r="E1523" s="21" t="s">
        <v>2763</v>
      </c>
      <c r="F1523" s="21" t="s">
        <v>12485</v>
      </c>
      <c r="G1523" s="22">
        <v>2.65683748424</v>
      </c>
      <c r="H1523" s="21" t="s">
        <v>2765</v>
      </c>
      <c r="I1523" s="23">
        <v>4.4000000000000004</v>
      </c>
    </row>
    <row r="1524" spans="1:9" ht="28.5" customHeight="1" x14ac:dyDescent="0.25">
      <c r="A1524" s="8">
        <v>4</v>
      </c>
      <c r="B1524" s="41">
        <v>2222</v>
      </c>
      <c r="C1524" s="8" t="s">
        <v>1445</v>
      </c>
      <c r="D1524" s="30" t="str">
        <f t="shared" si="23"/>
        <v>Grafenmühlbach</v>
      </c>
      <c r="E1524" s="8" t="s">
        <v>20625</v>
      </c>
      <c r="F1524" s="8" t="s">
        <v>12486</v>
      </c>
      <c r="G1524" s="9">
        <v>3.90215855298</v>
      </c>
      <c r="H1524" s="8" t="s">
        <v>21564</v>
      </c>
      <c r="I1524" s="20">
        <v>13.846</v>
      </c>
    </row>
    <row r="1525" spans="1:9" ht="28.5" customHeight="1" x14ac:dyDescent="0.25">
      <c r="A1525" s="17">
        <v>6</v>
      </c>
      <c r="B1525" s="41">
        <v>1179</v>
      </c>
      <c r="C1525" s="17" t="s">
        <v>2767</v>
      </c>
      <c r="D1525" s="28" t="str">
        <f t="shared" si="23"/>
        <v>Grafentraubach</v>
      </c>
      <c r="E1525" s="17" t="s">
        <v>2766</v>
      </c>
      <c r="F1525" s="17" t="s">
        <v>12487</v>
      </c>
      <c r="G1525" s="11">
        <v>6.1011993390599999</v>
      </c>
      <c r="H1525" s="17" t="s">
        <v>2768</v>
      </c>
      <c r="I1525" s="2">
        <v>7.5620000000000003</v>
      </c>
    </row>
    <row r="1526" spans="1:9" ht="28.5" customHeight="1" x14ac:dyDescent="0.25">
      <c r="A1526" s="17">
        <v>6</v>
      </c>
      <c r="B1526" s="41">
        <v>5626</v>
      </c>
      <c r="C1526" s="17" t="s">
        <v>2770</v>
      </c>
      <c r="D1526" s="28" t="str">
        <f t="shared" si="23"/>
        <v>Gramshamer Bach</v>
      </c>
      <c r="E1526" s="17" t="s">
        <v>2769</v>
      </c>
      <c r="F1526" s="17" t="s">
        <v>12488</v>
      </c>
      <c r="G1526" s="11">
        <v>1.4537178593</v>
      </c>
      <c r="H1526" s="17" t="s">
        <v>2771</v>
      </c>
      <c r="I1526" s="2">
        <v>1.7969999999999999</v>
      </c>
    </row>
    <row r="1527" spans="1:9" ht="28.5" customHeight="1" x14ac:dyDescent="0.25">
      <c r="A1527" s="8">
        <v>4</v>
      </c>
      <c r="B1527" s="41">
        <v>225</v>
      </c>
      <c r="C1527" s="8" t="s">
        <v>2773</v>
      </c>
      <c r="D1527" s="30" t="str">
        <f t="shared" si="23"/>
        <v>Grasenseer Bach</v>
      </c>
      <c r="E1527" s="8" t="s">
        <v>2772</v>
      </c>
      <c r="F1527" s="8" t="s">
        <v>12489</v>
      </c>
      <c r="G1527" s="9">
        <v>20.138442329</v>
      </c>
      <c r="H1527" s="8" t="s">
        <v>2774</v>
      </c>
      <c r="I1527" s="20">
        <v>21.303999999999998</v>
      </c>
    </row>
    <row r="1528" spans="1:9" ht="28.5" customHeight="1" x14ac:dyDescent="0.25">
      <c r="A1528" s="8">
        <v>4</v>
      </c>
      <c r="B1528" s="41">
        <v>7228</v>
      </c>
      <c r="C1528" s="8" t="s">
        <v>2776</v>
      </c>
      <c r="D1528" s="30" t="str">
        <f t="shared" si="23"/>
        <v>Grasige Moldau</v>
      </c>
      <c r="E1528" s="8" t="s">
        <v>2775</v>
      </c>
      <c r="F1528" s="8" t="s">
        <v>12490</v>
      </c>
      <c r="G1528" s="9">
        <v>0.79254415329500005</v>
      </c>
      <c r="H1528" s="8" t="s">
        <v>2775</v>
      </c>
      <c r="I1528" s="20">
        <v>0.79300000000000004</v>
      </c>
    </row>
    <row r="1529" spans="1:9" ht="28.5" customHeight="1" x14ac:dyDescent="0.25">
      <c r="A1529" s="17">
        <v>6</v>
      </c>
      <c r="B1529" s="41">
        <v>3481</v>
      </c>
      <c r="C1529" s="17" t="s">
        <v>2778</v>
      </c>
      <c r="D1529" s="28" t="str">
        <f t="shared" si="23"/>
        <v>Grasreutbach</v>
      </c>
      <c r="E1529" s="17" t="s">
        <v>2777</v>
      </c>
      <c r="F1529" s="17" t="s">
        <v>12491</v>
      </c>
      <c r="G1529" s="11">
        <v>2.6266997211000001</v>
      </c>
      <c r="H1529" s="17" t="s">
        <v>2777</v>
      </c>
      <c r="I1529" s="2">
        <v>2.6110000000000002</v>
      </c>
    </row>
    <row r="1530" spans="1:9" ht="28.5" customHeight="1" x14ac:dyDescent="0.25">
      <c r="A1530" s="17">
        <v>6</v>
      </c>
      <c r="B1530" s="41">
        <v>4407</v>
      </c>
      <c r="C1530" s="17" t="s">
        <v>2779</v>
      </c>
      <c r="D1530" s="28" t="str">
        <f t="shared" si="23"/>
        <v>Graßer Bächlein</v>
      </c>
      <c r="E1530" s="17" t="s">
        <v>21356</v>
      </c>
      <c r="F1530" s="17" t="s">
        <v>12492</v>
      </c>
      <c r="G1530" s="11">
        <v>2.0572322452299998</v>
      </c>
      <c r="H1530" s="17" t="s">
        <v>21357</v>
      </c>
      <c r="I1530" s="2">
        <v>2.4620000000000002</v>
      </c>
    </row>
    <row r="1531" spans="1:9" ht="28.5" customHeight="1" x14ac:dyDescent="0.25">
      <c r="A1531" s="17">
        <v>6</v>
      </c>
      <c r="B1531" s="41">
        <v>5872</v>
      </c>
      <c r="C1531" s="17" t="s">
        <v>2781</v>
      </c>
      <c r="D1531" s="28" t="str">
        <f t="shared" si="23"/>
        <v>Grazach</v>
      </c>
      <c r="E1531" s="17" t="s">
        <v>2780</v>
      </c>
      <c r="F1531" s="17" t="s">
        <v>12493</v>
      </c>
      <c r="G1531" s="11">
        <v>1.33648866412</v>
      </c>
      <c r="H1531" s="17" t="s">
        <v>2782</v>
      </c>
      <c r="I1531" s="2">
        <v>5.4080000000000004</v>
      </c>
    </row>
    <row r="1532" spans="1:9" ht="28.5" customHeight="1" x14ac:dyDescent="0.25">
      <c r="A1532" s="21">
        <v>5</v>
      </c>
      <c r="B1532" s="41">
        <v>495</v>
      </c>
      <c r="C1532" s="21" t="s">
        <v>2784</v>
      </c>
      <c r="D1532" s="29" t="str">
        <f t="shared" si="23"/>
        <v>Gregnitz</v>
      </c>
      <c r="E1532" s="21" t="s">
        <v>2783</v>
      </c>
      <c r="F1532" s="21" t="s">
        <v>12494</v>
      </c>
      <c r="G1532" s="22">
        <v>11.1008753876</v>
      </c>
      <c r="H1532" s="21" t="s">
        <v>2783</v>
      </c>
      <c r="I1532" s="23">
        <v>11.096</v>
      </c>
    </row>
    <row r="1533" spans="1:9" ht="28.5" customHeight="1" x14ac:dyDescent="0.25">
      <c r="A1533" s="21">
        <v>5</v>
      </c>
      <c r="B1533" s="41">
        <v>1842</v>
      </c>
      <c r="C1533" s="21" t="s">
        <v>2786</v>
      </c>
      <c r="D1533" s="29" t="str">
        <f t="shared" si="23"/>
        <v>Grellenbach</v>
      </c>
      <c r="E1533" s="21" t="s">
        <v>2785</v>
      </c>
      <c r="F1533" s="21" t="s">
        <v>12495</v>
      </c>
      <c r="G1533" s="22">
        <v>4.4700644664400002</v>
      </c>
      <c r="H1533" s="21" t="s">
        <v>2785</v>
      </c>
      <c r="I1533" s="23">
        <v>4.47</v>
      </c>
    </row>
    <row r="1534" spans="1:9" ht="28.5" customHeight="1" x14ac:dyDescent="0.25">
      <c r="A1534" s="17">
        <v>6</v>
      </c>
      <c r="B1534" s="41">
        <v>4302</v>
      </c>
      <c r="C1534" s="17" t="s">
        <v>2789</v>
      </c>
      <c r="D1534" s="28" t="str">
        <f t="shared" si="23"/>
        <v>Grenzbach</v>
      </c>
      <c r="E1534" s="17" t="s">
        <v>2787</v>
      </c>
      <c r="F1534" s="17" t="s">
        <v>12497</v>
      </c>
      <c r="G1534" s="11">
        <v>2.1127747320200001</v>
      </c>
      <c r="H1534" s="17" t="s">
        <v>2787</v>
      </c>
      <c r="I1534" s="2">
        <v>2.0270000000000001</v>
      </c>
    </row>
    <row r="1535" spans="1:9" ht="28.5" customHeight="1" x14ac:dyDescent="0.25">
      <c r="A1535" s="17">
        <v>6</v>
      </c>
      <c r="B1535" s="41">
        <v>4597</v>
      </c>
      <c r="C1535" s="17" t="s">
        <v>2788</v>
      </c>
      <c r="D1535" s="28" t="str">
        <f t="shared" si="23"/>
        <v>Grenzbach</v>
      </c>
      <c r="E1535" s="17" t="s">
        <v>2787</v>
      </c>
      <c r="F1535" s="17" t="s">
        <v>12496</v>
      </c>
      <c r="G1535" s="11">
        <v>1.9529526134599999</v>
      </c>
      <c r="H1535" s="17" t="s">
        <v>2787</v>
      </c>
      <c r="I1535" s="2">
        <v>1.9530000000000001</v>
      </c>
    </row>
    <row r="1536" spans="1:9" ht="28.5" customHeight="1" x14ac:dyDescent="0.25">
      <c r="A1536" s="17">
        <v>6</v>
      </c>
      <c r="B1536" s="41">
        <v>1996</v>
      </c>
      <c r="C1536" s="17" t="s">
        <v>2792</v>
      </c>
      <c r="D1536" s="28" t="str">
        <f t="shared" si="23"/>
        <v>Grenzgraben</v>
      </c>
      <c r="E1536" s="17" t="s">
        <v>2790</v>
      </c>
      <c r="F1536" s="17" t="s">
        <v>12499</v>
      </c>
      <c r="G1536" s="11">
        <v>4.2366255875899999</v>
      </c>
      <c r="H1536" s="17" t="s">
        <v>2790</v>
      </c>
      <c r="I1536" s="2">
        <v>4.2370000000000001</v>
      </c>
    </row>
    <row r="1537" spans="1:9" ht="28.5" customHeight="1" x14ac:dyDescent="0.25">
      <c r="A1537" s="17">
        <v>6</v>
      </c>
      <c r="B1537" s="41">
        <v>3163</v>
      </c>
      <c r="C1537" s="17" t="s">
        <v>2791</v>
      </c>
      <c r="D1537" s="28" t="str">
        <f t="shared" si="23"/>
        <v>Grenzgraben</v>
      </c>
      <c r="E1537" s="17" t="s">
        <v>2790</v>
      </c>
      <c r="F1537" s="17" t="s">
        <v>12498</v>
      </c>
      <c r="G1537" s="11">
        <v>2.87655165365</v>
      </c>
      <c r="H1537" s="17" t="s">
        <v>2790</v>
      </c>
      <c r="I1537" s="2">
        <v>2.8769999999999998</v>
      </c>
    </row>
    <row r="1538" spans="1:9" ht="28.5" customHeight="1" x14ac:dyDescent="0.25">
      <c r="A1538" s="17">
        <v>6</v>
      </c>
      <c r="B1538" s="41">
        <v>3630</v>
      </c>
      <c r="C1538" s="17" t="s">
        <v>2796</v>
      </c>
      <c r="D1538" s="28" t="str">
        <f t="shared" si="23"/>
        <v>Grenzgraben</v>
      </c>
      <c r="E1538" s="17" t="s">
        <v>2790</v>
      </c>
      <c r="F1538" s="17" t="s">
        <v>12502</v>
      </c>
      <c r="G1538" s="11">
        <v>2.5206999244700001</v>
      </c>
      <c r="H1538" s="17" t="s">
        <v>2797</v>
      </c>
      <c r="I1538" s="2">
        <v>4.4210000000000003</v>
      </c>
    </row>
    <row r="1539" spans="1:9" ht="28.5" customHeight="1" x14ac:dyDescent="0.25">
      <c r="A1539" s="17">
        <v>6</v>
      </c>
      <c r="B1539" s="41">
        <v>4164</v>
      </c>
      <c r="C1539" s="17" t="s">
        <v>2793</v>
      </c>
      <c r="D1539" s="28" t="str">
        <f t="shared" ref="D1539:D1602" si="24">HYPERLINK(F1539,E1539)</f>
        <v>Grenzgraben</v>
      </c>
      <c r="E1539" s="17" t="s">
        <v>2790</v>
      </c>
      <c r="F1539" s="17" t="s">
        <v>12500</v>
      </c>
      <c r="G1539" s="11">
        <v>2.1864934463600001</v>
      </c>
      <c r="H1539" s="17" t="s">
        <v>2790</v>
      </c>
      <c r="I1539" s="2">
        <v>2.1859999999999999</v>
      </c>
    </row>
    <row r="1540" spans="1:9" ht="28.5" customHeight="1" x14ac:dyDescent="0.25">
      <c r="A1540" s="17">
        <v>6</v>
      </c>
      <c r="B1540" s="41">
        <v>4655</v>
      </c>
      <c r="C1540" s="17" t="s">
        <v>2798</v>
      </c>
      <c r="D1540" s="28" t="str">
        <f t="shared" si="24"/>
        <v>Grenzgraben</v>
      </c>
      <c r="E1540" s="17" t="s">
        <v>2790</v>
      </c>
      <c r="F1540" s="17" t="s">
        <v>12503</v>
      </c>
      <c r="G1540" s="11">
        <v>1.9234502259899999</v>
      </c>
      <c r="H1540" s="17" t="s">
        <v>2799</v>
      </c>
      <c r="I1540" s="2">
        <v>2.8050000000000002</v>
      </c>
    </row>
    <row r="1541" spans="1:9" ht="28.5" customHeight="1" x14ac:dyDescent="0.25">
      <c r="A1541" s="17">
        <v>6</v>
      </c>
      <c r="B1541" s="41">
        <v>4993</v>
      </c>
      <c r="C1541" s="17" t="s">
        <v>2800</v>
      </c>
      <c r="D1541" s="28" t="str">
        <f t="shared" si="24"/>
        <v>Grenzgraben</v>
      </c>
      <c r="E1541" s="17" t="s">
        <v>2790</v>
      </c>
      <c r="F1541" s="17" t="s">
        <v>12504</v>
      </c>
      <c r="G1541" s="11">
        <v>1.7663895065999999</v>
      </c>
      <c r="H1541" s="17" t="s">
        <v>2790</v>
      </c>
      <c r="I1541" s="2">
        <v>1.7609999999999999</v>
      </c>
    </row>
    <row r="1542" spans="1:9" ht="28.5" customHeight="1" x14ac:dyDescent="0.25">
      <c r="A1542" s="17">
        <v>6</v>
      </c>
      <c r="B1542" s="41">
        <v>6423</v>
      </c>
      <c r="C1542" s="17" t="s">
        <v>2794</v>
      </c>
      <c r="D1542" s="28" t="str">
        <f t="shared" si="24"/>
        <v>Grenzgraben</v>
      </c>
      <c r="E1542" s="17" t="s">
        <v>2790</v>
      </c>
      <c r="F1542" s="17" t="s">
        <v>12501</v>
      </c>
      <c r="G1542" s="11">
        <v>1.1098270755999999</v>
      </c>
      <c r="H1542" s="17" t="s">
        <v>2795</v>
      </c>
      <c r="I1542" s="2">
        <v>2.1</v>
      </c>
    </row>
    <row r="1543" spans="1:9" ht="28.5" customHeight="1" x14ac:dyDescent="0.25">
      <c r="A1543" s="17">
        <v>6</v>
      </c>
      <c r="B1543" s="41">
        <v>1488</v>
      </c>
      <c r="C1543" s="17" t="s">
        <v>2802</v>
      </c>
      <c r="D1543" s="28" t="str">
        <f t="shared" si="24"/>
        <v>Griesbach</v>
      </c>
      <c r="E1543" s="17" t="s">
        <v>2801</v>
      </c>
      <c r="F1543" s="17" t="s">
        <v>12505</v>
      </c>
      <c r="G1543" s="11">
        <v>5.1713956895099997</v>
      </c>
      <c r="H1543" s="17" t="s">
        <v>2801</v>
      </c>
      <c r="I1543" s="2">
        <v>5.1639999999999997</v>
      </c>
    </row>
    <row r="1544" spans="1:9" ht="28.5" customHeight="1" x14ac:dyDescent="0.25">
      <c r="A1544" s="21">
        <v>5</v>
      </c>
      <c r="B1544" s="41">
        <v>1535</v>
      </c>
      <c r="C1544" s="21" t="s">
        <v>2805</v>
      </c>
      <c r="D1544" s="29" t="str">
        <f t="shared" si="24"/>
        <v>Griesbach</v>
      </c>
      <c r="E1544" s="21" t="s">
        <v>2801</v>
      </c>
      <c r="F1544" s="21" t="s">
        <v>12509</v>
      </c>
      <c r="G1544" s="22">
        <v>5.0431551434899999</v>
      </c>
      <c r="H1544" s="21" t="s">
        <v>2806</v>
      </c>
      <c r="I1544" s="23">
        <v>9.516</v>
      </c>
    </row>
    <row r="1545" spans="1:9" ht="28.5" customHeight="1" x14ac:dyDescent="0.25">
      <c r="A1545" s="17">
        <v>6</v>
      </c>
      <c r="B1545" s="41">
        <v>2105</v>
      </c>
      <c r="C1545" s="17" t="s">
        <v>2804</v>
      </c>
      <c r="D1545" s="28" t="str">
        <f t="shared" si="24"/>
        <v>Griesbach</v>
      </c>
      <c r="E1545" s="17" t="s">
        <v>2801</v>
      </c>
      <c r="F1545" s="17" t="s">
        <v>12508</v>
      </c>
      <c r="G1545" s="11">
        <v>4.0667937317299998</v>
      </c>
      <c r="H1545" s="17" t="s">
        <v>2801</v>
      </c>
      <c r="I1545" s="2">
        <v>4.056</v>
      </c>
    </row>
    <row r="1546" spans="1:9" ht="28.5" customHeight="1" x14ac:dyDescent="0.25">
      <c r="A1546" s="17">
        <v>6</v>
      </c>
      <c r="B1546" s="41">
        <v>2152</v>
      </c>
      <c r="C1546" s="17" t="s">
        <v>2807</v>
      </c>
      <c r="D1546" s="28" t="str">
        <f t="shared" si="24"/>
        <v>Griesbach</v>
      </c>
      <c r="E1546" s="17" t="s">
        <v>2801</v>
      </c>
      <c r="F1546" s="17" t="s">
        <v>12510</v>
      </c>
      <c r="G1546" s="11">
        <v>3.9778857055599999</v>
      </c>
      <c r="H1546" s="17" t="s">
        <v>2801</v>
      </c>
      <c r="I1546" s="2">
        <v>3.9780000000000002</v>
      </c>
    </row>
    <row r="1547" spans="1:9" ht="28.5" customHeight="1" x14ac:dyDescent="0.25">
      <c r="A1547" s="17">
        <v>6</v>
      </c>
      <c r="B1547" s="41">
        <v>2190</v>
      </c>
      <c r="C1547" s="17" t="s">
        <v>2803</v>
      </c>
      <c r="D1547" s="28" t="str">
        <f t="shared" si="24"/>
        <v>Griesbach</v>
      </c>
      <c r="E1547" s="17" t="s">
        <v>2801</v>
      </c>
      <c r="F1547" s="17" t="s">
        <v>12507</v>
      </c>
      <c r="G1547" s="11">
        <v>3.9377952889899999</v>
      </c>
      <c r="H1547" s="17" t="s">
        <v>2801</v>
      </c>
      <c r="I1547" s="2">
        <v>3.931</v>
      </c>
    </row>
    <row r="1548" spans="1:9" ht="28.5" customHeight="1" x14ac:dyDescent="0.25">
      <c r="A1548" s="17">
        <v>6</v>
      </c>
      <c r="B1548" s="41">
        <v>7862</v>
      </c>
      <c r="C1548" s="17" t="s">
        <v>1639</v>
      </c>
      <c r="D1548" s="28" t="str">
        <f t="shared" si="24"/>
        <v>Griesbach</v>
      </c>
      <c r="E1548" s="17" t="s">
        <v>2801</v>
      </c>
      <c r="F1548" s="17" t="s">
        <v>12506</v>
      </c>
      <c r="G1548" s="11">
        <v>0.54084344246100002</v>
      </c>
      <c r="H1548" s="17" t="s">
        <v>1640</v>
      </c>
      <c r="I1548" s="2">
        <v>5.39</v>
      </c>
    </row>
    <row r="1549" spans="1:9" ht="28.5" customHeight="1" x14ac:dyDescent="0.25">
      <c r="A1549" s="8">
        <v>4</v>
      </c>
      <c r="B1549" s="41">
        <v>1463</v>
      </c>
      <c r="C1549" s="8" t="s">
        <v>1747</v>
      </c>
      <c r="D1549" s="30" t="str">
        <f t="shared" si="24"/>
        <v>Grießbach</v>
      </c>
      <c r="E1549" s="8" t="s">
        <v>21054</v>
      </c>
      <c r="F1549" s="8" t="s">
        <v>12511</v>
      </c>
      <c r="G1549" s="9">
        <v>5.2260004698899998</v>
      </c>
      <c r="H1549" s="8" t="s">
        <v>21012</v>
      </c>
      <c r="I1549" s="20">
        <v>7.3840000000000003</v>
      </c>
    </row>
    <row r="1550" spans="1:9" ht="28.5" customHeight="1" x14ac:dyDescent="0.25">
      <c r="A1550" s="17">
        <v>6</v>
      </c>
      <c r="B1550" s="41">
        <v>5656</v>
      </c>
      <c r="C1550" s="17" t="s">
        <v>2808</v>
      </c>
      <c r="D1550" s="28" t="str">
        <f t="shared" si="24"/>
        <v>Grießbach</v>
      </c>
      <c r="E1550" s="17" t="s">
        <v>21054</v>
      </c>
      <c r="F1550" s="17" t="s">
        <v>12512</v>
      </c>
      <c r="G1550" s="11">
        <v>1.44356796274</v>
      </c>
      <c r="H1550" s="17" t="s">
        <v>21055</v>
      </c>
      <c r="I1550" s="2">
        <v>1.665</v>
      </c>
    </row>
    <row r="1551" spans="1:9" ht="28.5" customHeight="1" x14ac:dyDescent="0.25">
      <c r="A1551" s="17">
        <v>6</v>
      </c>
      <c r="B1551" s="41">
        <v>1881</v>
      </c>
      <c r="C1551" s="17" t="s">
        <v>2809</v>
      </c>
      <c r="D1551" s="28" t="str">
        <f t="shared" si="24"/>
        <v>Grießlaine</v>
      </c>
      <c r="E1551" s="17" t="s">
        <v>21056</v>
      </c>
      <c r="F1551" s="17" t="s">
        <v>12513</v>
      </c>
      <c r="G1551" s="11">
        <v>4.41278318104</v>
      </c>
      <c r="H1551" s="17" t="s">
        <v>21057</v>
      </c>
      <c r="I1551" s="2">
        <v>4.569</v>
      </c>
    </row>
    <row r="1552" spans="1:9" ht="28.5" customHeight="1" x14ac:dyDescent="0.25">
      <c r="A1552" s="17">
        <v>6</v>
      </c>
      <c r="B1552" s="41">
        <v>638</v>
      </c>
      <c r="C1552" s="17" t="s">
        <v>2811</v>
      </c>
      <c r="D1552" s="28" t="str">
        <f t="shared" si="24"/>
        <v>Grillabach</v>
      </c>
      <c r="E1552" s="17" t="s">
        <v>2810</v>
      </c>
      <c r="F1552" s="17" t="s">
        <v>12514</v>
      </c>
      <c r="G1552" s="11">
        <v>9.1268520851199995</v>
      </c>
      <c r="H1552" s="17" t="s">
        <v>2810</v>
      </c>
      <c r="I1552" s="2">
        <v>9.1189999999999998</v>
      </c>
    </row>
    <row r="1553" spans="1:9" ht="28.5" customHeight="1" x14ac:dyDescent="0.25">
      <c r="A1553" s="21">
        <v>5</v>
      </c>
      <c r="B1553" s="41">
        <v>6786</v>
      </c>
      <c r="C1553" s="21" t="s">
        <v>2813</v>
      </c>
      <c r="D1553" s="29" t="str">
        <f t="shared" si="24"/>
        <v>Grimmelbach</v>
      </c>
      <c r="E1553" s="21" t="s">
        <v>2812</v>
      </c>
      <c r="F1553" s="21" t="s">
        <v>12515</v>
      </c>
      <c r="G1553" s="22">
        <v>0.968637268469</v>
      </c>
      <c r="H1553" s="21" t="s">
        <v>2814</v>
      </c>
      <c r="I1553" s="23">
        <v>14.987</v>
      </c>
    </row>
    <row r="1554" spans="1:9" ht="28.5" customHeight="1" x14ac:dyDescent="0.25">
      <c r="A1554" s="17">
        <v>6</v>
      </c>
      <c r="B1554" s="41">
        <v>1840</v>
      </c>
      <c r="C1554" s="17" t="s">
        <v>2816</v>
      </c>
      <c r="D1554" s="28" t="str">
        <f t="shared" si="24"/>
        <v>Grimmerbach</v>
      </c>
      <c r="E1554" s="17" t="s">
        <v>2815</v>
      </c>
      <c r="F1554" s="17" t="s">
        <v>12516</v>
      </c>
      <c r="G1554" s="11">
        <v>4.47358251098</v>
      </c>
      <c r="H1554" s="17" t="s">
        <v>21358</v>
      </c>
      <c r="I1554" s="2">
        <v>11.002000000000001</v>
      </c>
    </row>
    <row r="1555" spans="1:9" ht="28.5" customHeight="1" x14ac:dyDescent="0.25">
      <c r="A1555" s="21">
        <v>5</v>
      </c>
      <c r="B1555" s="41">
        <v>1063</v>
      </c>
      <c r="C1555" s="21" t="s">
        <v>2818</v>
      </c>
      <c r="D1555" s="29" t="str">
        <f t="shared" si="24"/>
        <v>Grimmgraben</v>
      </c>
      <c r="E1555" s="21" t="s">
        <v>2817</v>
      </c>
      <c r="F1555" s="21" t="s">
        <v>12517</v>
      </c>
      <c r="G1555" s="22">
        <v>6.5548734883700002</v>
      </c>
      <c r="H1555" s="21" t="s">
        <v>2819</v>
      </c>
      <c r="I1555" s="23">
        <v>9.3859999999999992</v>
      </c>
    </row>
    <row r="1556" spans="1:9" ht="28.5" customHeight="1" x14ac:dyDescent="0.25">
      <c r="A1556" s="21">
        <v>5</v>
      </c>
      <c r="B1556" s="41">
        <v>288</v>
      </c>
      <c r="C1556" s="21" t="s">
        <v>2820</v>
      </c>
      <c r="D1556" s="29" t="str">
        <f t="shared" si="24"/>
        <v>Gröbenbach</v>
      </c>
      <c r="E1556" s="21" t="s">
        <v>21610</v>
      </c>
      <c r="F1556" s="21" t="s">
        <v>12518</v>
      </c>
      <c r="G1556" s="22">
        <v>16.653949947299999</v>
      </c>
      <c r="H1556" s="21" t="s">
        <v>21611</v>
      </c>
      <c r="I1556" s="23">
        <v>21.734000000000002</v>
      </c>
    </row>
    <row r="1557" spans="1:9" ht="28.5" customHeight="1" x14ac:dyDescent="0.25">
      <c r="A1557" s="21">
        <v>5</v>
      </c>
      <c r="B1557" s="41">
        <v>3733</v>
      </c>
      <c r="C1557" s="21" t="s">
        <v>2821</v>
      </c>
      <c r="D1557" s="29" t="str">
        <f t="shared" si="24"/>
        <v>Groißenbach</v>
      </c>
      <c r="E1557" s="21" t="s">
        <v>21058</v>
      </c>
      <c r="F1557" s="21" t="s">
        <v>12519</v>
      </c>
      <c r="G1557" s="22">
        <v>2.44694116834</v>
      </c>
      <c r="H1557" s="21" t="s">
        <v>21058</v>
      </c>
      <c r="I1557" s="23">
        <v>2.44</v>
      </c>
    </row>
    <row r="1558" spans="1:9" ht="28.5" customHeight="1" x14ac:dyDescent="0.25">
      <c r="A1558" s="17">
        <v>6</v>
      </c>
      <c r="B1558" s="41">
        <v>3561</v>
      </c>
      <c r="C1558" s="17" t="s">
        <v>2822</v>
      </c>
      <c r="D1558" s="28" t="str">
        <f t="shared" si="24"/>
        <v>Grönbach</v>
      </c>
      <c r="E1558" s="17" t="s">
        <v>21612</v>
      </c>
      <c r="F1558" s="17" t="s">
        <v>12520</v>
      </c>
      <c r="G1558" s="11">
        <v>2.57769943478</v>
      </c>
      <c r="H1558" s="17" t="s">
        <v>21613</v>
      </c>
      <c r="I1558" s="2">
        <v>2.89</v>
      </c>
    </row>
    <row r="1559" spans="1:9" ht="28.5" customHeight="1" x14ac:dyDescent="0.25">
      <c r="A1559" s="17">
        <v>6</v>
      </c>
      <c r="B1559" s="41">
        <v>5024</v>
      </c>
      <c r="C1559" s="17" t="s">
        <v>2823</v>
      </c>
      <c r="D1559" s="28" t="str">
        <f t="shared" si="24"/>
        <v>Grönenbach</v>
      </c>
      <c r="E1559" s="17" t="s">
        <v>21614</v>
      </c>
      <c r="F1559" s="17" t="s">
        <v>12521</v>
      </c>
      <c r="G1559" s="11">
        <v>1.74842286187</v>
      </c>
      <c r="H1559" s="17" t="s">
        <v>21615</v>
      </c>
      <c r="I1559" s="2">
        <v>4.8079999999999998</v>
      </c>
    </row>
    <row r="1560" spans="1:9" ht="28.5" customHeight="1" x14ac:dyDescent="0.25">
      <c r="A1560" s="17">
        <v>6</v>
      </c>
      <c r="B1560" s="41">
        <v>5912</v>
      </c>
      <c r="C1560" s="17" t="s">
        <v>2824</v>
      </c>
      <c r="D1560" s="28" t="str">
        <f t="shared" si="24"/>
        <v>Großbach</v>
      </c>
      <c r="E1560" s="17" t="s">
        <v>21059</v>
      </c>
      <c r="F1560" s="17" t="s">
        <v>12522</v>
      </c>
      <c r="G1560" s="11">
        <v>1.3166198421499999</v>
      </c>
      <c r="H1560" s="17" t="s">
        <v>21059</v>
      </c>
      <c r="I1560" s="2">
        <v>1.3169999999999999</v>
      </c>
    </row>
    <row r="1561" spans="1:9" ht="28.5" customHeight="1" x14ac:dyDescent="0.25">
      <c r="A1561" s="17">
        <v>6</v>
      </c>
      <c r="B1561" s="41">
        <v>579</v>
      </c>
      <c r="C1561" s="17" t="s">
        <v>2825</v>
      </c>
      <c r="D1561" s="28" t="str">
        <f t="shared" si="24"/>
        <v>Große Deffernik</v>
      </c>
      <c r="E1561" s="17" t="s">
        <v>21060</v>
      </c>
      <c r="F1561" s="17" t="s">
        <v>12523</v>
      </c>
      <c r="G1561" s="11">
        <v>9.8888257259899994</v>
      </c>
      <c r="H1561" s="17" t="s">
        <v>21060</v>
      </c>
      <c r="I1561" s="2">
        <v>9.8840000000000003</v>
      </c>
    </row>
    <row r="1562" spans="1:9" ht="28.5" customHeight="1" x14ac:dyDescent="0.25">
      <c r="A1562" s="17">
        <v>6</v>
      </c>
      <c r="B1562" s="41">
        <v>610</v>
      </c>
      <c r="C1562" s="17" t="s">
        <v>2511</v>
      </c>
      <c r="D1562" s="28" t="str">
        <f t="shared" si="24"/>
        <v>Große Gaißach</v>
      </c>
      <c r="E1562" s="17" t="s">
        <v>21061</v>
      </c>
      <c r="F1562" s="17" t="s">
        <v>12524</v>
      </c>
      <c r="G1562" s="11">
        <v>9.4321021412999997</v>
      </c>
      <c r="H1562" s="17" t="s">
        <v>21027</v>
      </c>
      <c r="I1562" s="2">
        <v>14.087999999999999</v>
      </c>
    </row>
    <row r="1563" spans="1:9" ht="28.5" customHeight="1" x14ac:dyDescent="0.25">
      <c r="A1563" s="5">
        <v>3</v>
      </c>
      <c r="B1563" s="41">
        <v>20</v>
      </c>
      <c r="C1563" s="5" t="s">
        <v>2826</v>
      </c>
      <c r="D1563" s="27" t="str">
        <f t="shared" si="24"/>
        <v>Große Laber</v>
      </c>
      <c r="E1563" s="5" t="s">
        <v>21062</v>
      </c>
      <c r="F1563" s="5" t="s">
        <v>12525</v>
      </c>
      <c r="G1563" s="6">
        <v>88.185234051500004</v>
      </c>
      <c r="H1563" s="5" t="s">
        <v>21062</v>
      </c>
      <c r="I1563" s="7">
        <v>88.040999999999997</v>
      </c>
    </row>
    <row r="1564" spans="1:9" ht="28.5" customHeight="1" x14ac:dyDescent="0.25">
      <c r="A1564" s="17">
        <v>6</v>
      </c>
      <c r="B1564" s="41">
        <v>2713</v>
      </c>
      <c r="C1564" s="17" t="s">
        <v>2833</v>
      </c>
      <c r="D1564" s="28" t="str">
        <f t="shared" si="24"/>
        <v>Große Laber</v>
      </c>
      <c r="E1564" s="17" t="s">
        <v>21062</v>
      </c>
      <c r="F1564" s="17" t="s">
        <v>12532</v>
      </c>
      <c r="G1564" s="11">
        <v>3.2939400219400001</v>
      </c>
      <c r="H1564" s="17" t="s">
        <v>21062</v>
      </c>
      <c r="I1564" s="2">
        <v>3.294</v>
      </c>
    </row>
    <row r="1565" spans="1:9" ht="28.5" customHeight="1" x14ac:dyDescent="0.25">
      <c r="A1565" s="17">
        <v>6</v>
      </c>
      <c r="B1565" s="41">
        <v>2798</v>
      </c>
      <c r="C1565" s="17" t="s">
        <v>2832</v>
      </c>
      <c r="D1565" s="28" t="str">
        <f t="shared" si="24"/>
        <v>Große Laber</v>
      </c>
      <c r="E1565" s="17" t="s">
        <v>21062</v>
      </c>
      <c r="F1565" s="17" t="s">
        <v>12531</v>
      </c>
      <c r="G1565" s="11">
        <v>3.2093375721999999</v>
      </c>
      <c r="H1565" s="17" t="s">
        <v>21062</v>
      </c>
      <c r="I1565" s="2">
        <v>3.2090000000000001</v>
      </c>
    </row>
    <row r="1566" spans="1:9" ht="28.5" customHeight="1" x14ac:dyDescent="0.25">
      <c r="A1566" s="17">
        <v>6</v>
      </c>
      <c r="B1566" s="41">
        <v>3685</v>
      </c>
      <c r="C1566" s="17" t="s">
        <v>2829</v>
      </c>
      <c r="D1566" s="28" t="str">
        <f t="shared" si="24"/>
        <v>Große Laber</v>
      </c>
      <c r="E1566" s="17" t="s">
        <v>21062</v>
      </c>
      <c r="F1566" s="17" t="s">
        <v>12528</v>
      </c>
      <c r="G1566" s="11">
        <v>2.4796922560299999</v>
      </c>
      <c r="H1566" s="17" t="s">
        <v>21062</v>
      </c>
      <c r="I1566" s="2">
        <v>2.48</v>
      </c>
    </row>
    <row r="1567" spans="1:9" ht="28.5" customHeight="1" x14ac:dyDescent="0.25">
      <c r="A1567" s="8">
        <v>4</v>
      </c>
      <c r="B1567" s="41">
        <v>4080</v>
      </c>
      <c r="C1567" s="8" t="s">
        <v>2828</v>
      </c>
      <c r="D1567" s="30" t="str">
        <f t="shared" si="24"/>
        <v>Große Laber</v>
      </c>
      <c r="E1567" s="8" t="s">
        <v>21062</v>
      </c>
      <c r="F1567" s="8" t="s">
        <v>12527</v>
      </c>
      <c r="G1567" s="9">
        <v>2.2311376152400002</v>
      </c>
      <c r="H1567" s="8" t="s">
        <v>21062</v>
      </c>
      <c r="I1567" s="20">
        <v>2.2309999999999999</v>
      </c>
    </row>
    <row r="1568" spans="1:9" ht="28.5" customHeight="1" x14ac:dyDescent="0.25">
      <c r="A1568" s="21">
        <v>5</v>
      </c>
      <c r="B1568" s="41">
        <v>4219</v>
      </c>
      <c r="C1568" s="21" t="s">
        <v>230</v>
      </c>
      <c r="D1568" s="29" t="str">
        <f t="shared" si="24"/>
        <v>Große Laber</v>
      </c>
      <c r="E1568" s="21" t="s">
        <v>21062</v>
      </c>
      <c r="F1568" s="21" t="s">
        <v>12533</v>
      </c>
      <c r="G1568" s="22">
        <v>2.1520598788499998</v>
      </c>
      <c r="H1568" s="21" t="s">
        <v>20991</v>
      </c>
      <c r="I1568" s="23">
        <v>4.7839999999999998</v>
      </c>
    </row>
    <row r="1569" spans="1:9" ht="28.5" customHeight="1" x14ac:dyDescent="0.25">
      <c r="A1569" s="21">
        <v>5</v>
      </c>
      <c r="B1569" s="41">
        <v>4695</v>
      </c>
      <c r="C1569" s="21" t="s">
        <v>2831</v>
      </c>
      <c r="D1569" s="29" t="str">
        <f t="shared" si="24"/>
        <v>Große Laber</v>
      </c>
      <c r="E1569" s="21" t="s">
        <v>21062</v>
      </c>
      <c r="F1569" s="21" t="s">
        <v>12530</v>
      </c>
      <c r="G1569" s="22">
        <v>1.9031256852</v>
      </c>
      <c r="H1569" s="21" t="s">
        <v>21062</v>
      </c>
      <c r="I1569" s="23">
        <v>1.903</v>
      </c>
    </row>
    <row r="1570" spans="1:9" ht="28.5" customHeight="1" x14ac:dyDescent="0.25">
      <c r="A1570" s="17">
        <v>6</v>
      </c>
      <c r="B1570" s="41">
        <v>6398</v>
      </c>
      <c r="C1570" s="17" t="s">
        <v>2835</v>
      </c>
      <c r="D1570" s="28" t="str">
        <f t="shared" si="24"/>
        <v>Große Laber</v>
      </c>
      <c r="E1570" s="17" t="s">
        <v>21062</v>
      </c>
      <c r="F1570" s="17" t="s">
        <v>12535</v>
      </c>
      <c r="G1570" s="11">
        <v>1.1233616472800001</v>
      </c>
      <c r="H1570" s="17" t="s">
        <v>21062</v>
      </c>
      <c r="I1570" s="2">
        <v>1.115</v>
      </c>
    </row>
    <row r="1571" spans="1:9" ht="28.5" customHeight="1" x14ac:dyDescent="0.25">
      <c r="A1571" s="17">
        <v>6</v>
      </c>
      <c r="B1571" s="41">
        <v>7970</v>
      </c>
      <c r="C1571" s="17" t="s">
        <v>2830</v>
      </c>
      <c r="D1571" s="28" t="str">
        <f t="shared" si="24"/>
        <v>Große Laber</v>
      </c>
      <c r="E1571" s="17" t="s">
        <v>21062</v>
      </c>
      <c r="F1571" s="17" t="s">
        <v>12529</v>
      </c>
      <c r="G1571" s="11">
        <v>0.50593194265399999</v>
      </c>
      <c r="H1571" s="17" t="s">
        <v>21062</v>
      </c>
      <c r="I1571" s="2">
        <v>0.50600000000000001</v>
      </c>
    </row>
    <row r="1572" spans="1:9" ht="28.5" customHeight="1" x14ac:dyDescent="0.25">
      <c r="A1572" s="17">
        <v>6</v>
      </c>
      <c r="B1572" s="41">
        <v>8625</v>
      </c>
      <c r="C1572" s="17" t="s">
        <v>2834</v>
      </c>
      <c r="D1572" s="28" t="str">
        <f t="shared" si="24"/>
        <v>Große Laber</v>
      </c>
      <c r="E1572" s="17" t="s">
        <v>21062</v>
      </c>
      <c r="F1572" s="17" t="s">
        <v>12534</v>
      </c>
      <c r="G1572" s="11">
        <v>0.26084574167899999</v>
      </c>
      <c r="H1572" s="17" t="s">
        <v>21062</v>
      </c>
      <c r="I1572" s="2">
        <v>0.26100000000000001</v>
      </c>
    </row>
    <row r="1573" spans="1:9" ht="28.5" customHeight="1" x14ac:dyDescent="0.25">
      <c r="A1573" s="17">
        <v>6</v>
      </c>
      <c r="B1573" s="41">
        <v>9115</v>
      </c>
      <c r="C1573" s="17" t="s">
        <v>2827</v>
      </c>
      <c r="D1573" s="28" t="str">
        <f t="shared" si="24"/>
        <v>Große Laber</v>
      </c>
      <c r="E1573" s="17" t="s">
        <v>21062</v>
      </c>
      <c r="F1573" s="17" t="s">
        <v>12526</v>
      </c>
      <c r="G1573" s="11">
        <v>9.1170357573800001E-2</v>
      </c>
      <c r="H1573" s="17" t="s">
        <v>21063</v>
      </c>
      <c r="I1573" s="2">
        <v>2.7360000000000002</v>
      </c>
    </row>
    <row r="1574" spans="1:9" ht="28.5" customHeight="1" x14ac:dyDescent="0.25">
      <c r="A1574" s="17">
        <v>6</v>
      </c>
      <c r="B1574" s="41">
        <v>1217</v>
      </c>
      <c r="C1574" s="17" t="s">
        <v>2673</v>
      </c>
      <c r="D1574" s="28" t="str">
        <f t="shared" si="24"/>
        <v>Große Laine</v>
      </c>
      <c r="E1574" s="17" t="s">
        <v>21064</v>
      </c>
      <c r="F1574" s="17" t="s">
        <v>12536</v>
      </c>
      <c r="G1574" s="11">
        <v>5.9322521029899997</v>
      </c>
      <c r="H1574" s="17" t="s">
        <v>21050</v>
      </c>
      <c r="I1574" s="2">
        <v>8.2430000000000003</v>
      </c>
    </row>
    <row r="1575" spans="1:9" ht="28.5" customHeight="1" x14ac:dyDescent="0.25">
      <c r="A1575" s="17">
        <v>6</v>
      </c>
      <c r="B1575" s="41">
        <v>985</v>
      </c>
      <c r="C1575" s="17" t="s">
        <v>2836</v>
      </c>
      <c r="D1575" s="28" t="str">
        <f t="shared" si="24"/>
        <v>Große Leitsch</v>
      </c>
      <c r="E1575" s="17" t="s">
        <v>21065</v>
      </c>
      <c r="F1575" s="17" t="s">
        <v>12537</v>
      </c>
      <c r="G1575" s="11">
        <v>6.9192955294500003</v>
      </c>
      <c r="H1575" s="17" t="s">
        <v>21066</v>
      </c>
      <c r="I1575" s="2">
        <v>8.016</v>
      </c>
    </row>
    <row r="1576" spans="1:9" ht="28.5" customHeight="1" x14ac:dyDescent="0.25">
      <c r="A1576" s="8">
        <v>4</v>
      </c>
      <c r="B1576" s="41">
        <v>1281</v>
      </c>
      <c r="C1576" s="8" t="s">
        <v>1111</v>
      </c>
      <c r="D1576" s="30" t="str">
        <f t="shared" si="24"/>
        <v>Große Mühl</v>
      </c>
      <c r="E1576" s="8" t="s">
        <v>21067</v>
      </c>
      <c r="F1576" s="8" t="s">
        <v>12538</v>
      </c>
      <c r="G1576" s="9">
        <v>5.7053338984600002</v>
      </c>
      <c r="H1576" s="8" t="s">
        <v>20998</v>
      </c>
      <c r="I1576" s="20">
        <v>18.974</v>
      </c>
    </row>
    <row r="1577" spans="1:9" ht="28.5" customHeight="1" x14ac:dyDescent="0.25">
      <c r="A1577" s="5">
        <v>3</v>
      </c>
      <c r="B1577" s="41">
        <v>181</v>
      </c>
      <c r="C1577" s="5" t="s">
        <v>2837</v>
      </c>
      <c r="D1577" s="27" t="str">
        <f t="shared" si="24"/>
        <v>Große Ohe</v>
      </c>
      <c r="E1577" s="5" t="s">
        <v>21068</v>
      </c>
      <c r="F1577" s="5" t="s">
        <v>12540</v>
      </c>
      <c r="G1577" s="6">
        <v>23.8359855275</v>
      </c>
      <c r="H1577" s="5" t="s">
        <v>21069</v>
      </c>
      <c r="I1577" s="7">
        <v>69.459000000000003</v>
      </c>
    </row>
    <row r="1578" spans="1:9" ht="28.5" customHeight="1" x14ac:dyDescent="0.25">
      <c r="A1578" s="5">
        <v>3</v>
      </c>
      <c r="B1578" s="41">
        <v>241</v>
      </c>
      <c r="C1578" s="5" t="s">
        <v>1558</v>
      </c>
      <c r="D1578" s="27" t="str">
        <f t="shared" si="24"/>
        <v>Große Ohe</v>
      </c>
      <c r="E1578" s="5" t="s">
        <v>21068</v>
      </c>
      <c r="F1578" s="5" t="s">
        <v>12539</v>
      </c>
      <c r="G1578" s="6">
        <v>19.383392813899999</v>
      </c>
      <c r="H1578" s="5" t="s">
        <v>21011</v>
      </c>
      <c r="I1578" s="7">
        <v>46.08</v>
      </c>
    </row>
    <row r="1579" spans="1:9" ht="28.5" customHeight="1" x14ac:dyDescent="0.25">
      <c r="A1579" s="17">
        <v>6</v>
      </c>
      <c r="B1579" s="41">
        <v>7628</v>
      </c>
      <c r="C1579" s="17" t="s">
        <v>2838</v>
      </c>
      <c r="D1579" s="28" t="str">
        <f t="shared" si="24"/>
        <v>Große Ohe</v>
      </c>
      <c r="E1579" s="17" t="s">
        <v>21068</v>
      </c>
      <c r="F1579" s="17" t="s">
        <v>12541</v>
      </c>
      <c r="G1579" s="11">
        <v>0.64010529200900002</v>
      </c>
      <c r="H1579" s="17" t="s">
        <v>21068</v>
      </c>
      <c r="I1579" s="2">
        <v>0.64</v>
      </c>
    </row>
    <row r="1580" spans="1:9" ht="28.5" customHeight="1" x14ac:dyDescent="0.25">
      <c r="A1580" s="17">
        <v>6</v>
      </c>
      <c r="B1580" s="41">
        <v>2510</v>
      </c>
      <c r="C1580" s="17" t="s">
        <v>2839</v>
      </c>
      <c r="D1580" s="28" t="str">
        <f t="shared" si="24"/>
        <v>Große Rottach</v>
      </c>
      <c r="E1580" s="17" t="s">
        <v>21070</v>
      </c>
      <c r="F1580" s="17" t="s">
        <v>12542</v>
      </c>
      <c r="G1580" s="11">
        <v>3.53092486189</v>
      </c>
      <c r="H1580" s="17" t="s">
        <v>21071</v>
      </c>
      <c r="I1580" s="2">
        <v>14.422000000000001</v>
      </c>
    </row>
    <row r="1581" spans="1:9" ht="28.5" customHeight="1" x14ac:dyDescent="0.25">
      <c r="A1581" s="21">
        <v>5</v>
      </c>
      <c r="B1581" s="41">
        <v>1250</v>
      </c>
      <c r="C1581" s="21" t="s">
        <v>2840</v>
      </c>
      <c r="D1581" s="29" t="str">
        <f t="shared" si="24"/>
        <v>Große Steinach</v>
      </c>
      <c r="E1581" s="21" t="s">
        <v>21072</v>
      </c>
      <c r="F1581" s="21" t="s">
        <v>12543</v>
      </c>
      <c r="G1581" s="22">
        <v>5.8262312314700004</v>
      </c>
      <c r="H1581" s="21" t="s">
        <v>21073</v>
      </c>
      <c r="I1581" s="23">
        <v>18.413</v>
      </c>
    </row>
    <row r="1582" spans="1:9" ht="28.5" customHeight="1" x14ac:dyDescent="0.25">
      <c r="A1582" s="5">
        <v>3</v>
      </c>
      <c r="B1582" s="41">
        <v>71</v>
      </c>
      <c r="C1582" s="5" t="s">
        <v>2841</v>
      </c>
      <c r="D1582" s="27" t="str">
        <f t="shared" si="24"/>
        <v>Große Vils</v>
      </c>
      <c r="E1582" s="5" t="s">
        <v>21074</v>
      </c>
      <c r="F1582" s="5" t="s">
        <v>12544</v>
      </c>
      <c r="G1582" s="6">
        <v>44.907906492499997</v>
      </c>
      <c r="H1582" s="5" t="s">
        <v>21075</v>
      </c>
      <c r="I1582" s="7">
        <v>128.24700000000001</v>
      </c>
    </row>
    <row r="1583" spans="1:9" ht="28.5" customHeight="1" x14ac:dyDescent="0.25">
      <c r="A1583" s="17">
        <v>6</v>
      </c>
      <c r="B1583" s="41">
        <v>2057</v>
      </c>
      <c r="C1583" s="17" t="s">
        <v>2842</v>
      </c>
      <c r="D1583" s="28" t="str">
        <f t="shared" si="24"/>
        <v>Großenbach</v>
      </c>
      <c r="E1583" s="17" t="s">
        <v>21076</v>
      </c>
      <c r="F1583" s="17" t="s">
        <v>12545</v>
      </c>
      <c r="G1583" s="11">
        <v>4.1437832059600002</v>
      </c>
      <c r="H1583" s="17" t="s">
        <v>21076</v>
      </c>
      <c r="I1583" s="2">
        <v>4.1360000000000001</v>
      </c>
    </row>
    <row r="1584" spans="1:9" ht="28.5" customHeight="1" x14ac:dyDescent="0.25">
      <c r="A1584" s="21">
        <v>5</v>
      </c>
      <c r="B1584" s="41">
        <v>1207</v>
      </c>
      <c r="C1584" s="21" t="s">
        <v>1882</v>
      </c>
      <c r="D1584" s="29" t="str">
        <f t="shared" si="24"/>
        <v>Großer Aurachbach</v>
      </c>
      <c r="E1584" s="21" t="s">
        <v>21077</v>
      </c>
      <c r="F1584" s="21" t="s">
        <v>12546</v>
      </c>
      <c r="G1584" s="22">
        <v>5.9826752659500002</v>
      </c>
      <c r="H1584" s="21" t="s">
        <v>21014</v>
      </c>
      <c r="I1584" s="23">
        <v>13.590999999999999</v>
      </c>
    </row>
    <row r="1585" spans="1:9" ht="28.5" customHeight="1" x14ac:dyDescent="0.25">
      <c r="A1585" s="8">
        <v>4</v>
      </c>
      <c r="B1585" s="41">
        <v>7737</v>
      </c>
      <c r="C1585" s="8" t="s">
        <v>474</v>
      </c>
      <c r="D1585" s="30" t="str">
        <f t="shared" si="24"/>
        <v>Großer Gaisweiher</v>
      </c>
      <c r="E1585" s="8" t="s">
        <v>21078</v>
      </c>
      <c r="F1585" s="8" t="s">
        <v>12547</v>
      </c>
      <c r="G1585" s="9">
        <v>0.59434751390899998</v>
      </c>
      <c r="H1585" s="8" t="s">
        <v>21246</v>
      </c>
      <c r="I1585" s="20">
        <v>26.047000000000001</v>
      </c>
    </row>
    <row r="1586" spans="1:9" ht="28.5" customHeight="1" x14ac:dyDescent="0.25">
      <c r="A1586" s="8">
        <v>4</v>
      </c>
      <c r="B1586" s="41">
        <v>6262</v>
      </c>
      <c r="C1586" s="8" t="s">
        <v>211</v>
      </c>
      <c r="D1586" s="30" t="str">
        <f t="shared" si="24"/>
        <v>Großer Hammerweiher</v>
      </c>
      <c r="E1586" s="8" t="s">
        <v>21079</v>
      </c>
      <c r="F1586" s="8" t="s">
        <v>12548</v>
      </c>
      <c r="G1586" s="9">
        <v>1.17316878077</v>
      </c>
      <c r="H1586" s="8" t="s">
        <v>21527</v>
      </c>
      <c r="I1586" s="20">
        <v>40.198999999999998</v>
      </c>
    </row>
    <row r="1587" spans="1:9" ht="28.5" customHeight="1" x14ac:dyDescent="0.25">
      <c r="A1587" s="8">
        <v>4</v>
      </c>
      <c r="B1587" s="41">
        <v>3525</v>
      </c>
      <c r="C1587" s="8" t="s">
        <v>2843</v>
      </c>
      <c r="D1587" s="30" t="str">
        <f t="shared" si="24"/>
        <v>Großer Jenbach</v>
      </c>
      <c r="E1587" s="8" t="s">
        <v>21080</v>
      </c>
      <c r="F1587" s="8" t="s">
        <v>12549</v>
      </c>
      <c r="G1587" s="9">
        <v>2.6015769156899999</v>
      </c>
      <c r="H1587" s="8" t="s">
        <v>21081</v>
      </c>
      <c r="I1587" s="20">
        <v>30.516999999999999</v>
      </c>
    </row>
    <row r="1588" spans="1:9" ht="28.5" customHeight="1" x14ac:dyDescent="0.25">
      <c r="A1588" s="17">
        <v>6</v>
      </c>
      <c r="B1588" s="41">
        <v>844</v>
      </c>
      <c r="C1588" s="17" t="s">
        <v>2844</v>
      </c>
      <c r="D1588" s="28" t="str">
        <f t="shared" si="24"/>
        <v>Großer Koserbach</v>
      </c>
      <c r="E1588" s="17" t="s">
        <v>21082</v>
      </c>
      <c r="F1588" s="17" t="s">
        <v>12550</v>
      </c>
      <c r="G1588" s="11">
        <v>7.7239272117000004</v>
      </c>
      <c r="H1588" s="17" t="s">
        <v>21083</v>
      </c>
      <c r="I1588" s="2">
        <v>13.986000000000001</v>
      </c>
    </row>
    <row r="1589" spans="1:9" ht="28.5" customHeight="1" x14ac:dyDescent="0.25">
      <c r="A1589" s="17">
        <v>6</v>
      </c>
      <c r="B1589" s="41">
        <v>7308</v>
      </c>
      <c r="C1589" s="17" t="s">
        <v>2845</v>
      </c>
      <c r="D1589" s="28" t="str">
        <f t="shared" si="24"/>
        <v>Großer Lindleinsee</v>
      </c>
      <c r="E1589" s="17" t="s">
        <v>21084</v>
      </c>
      <c r="F1589" s="17" t="s">
        <v>12551</v>
      </c>
      <c r="G1589" s="11">
        <v>0.75890115001000003</v>
      </c>
      <c r="H1589" s="17" t="s">
        <v>21085</v>
      </c>
      <c r="I1589" s="2">
        <v>6.0540000000000003</v>
      </c>
    </row>
    <row r="1590" spans="1:9" ht="28.5" customHeight="1" x14ac:dyDescent="0.25">
      <c r="A1590" s="8">
        <v>4</v>
      </c>
      <c r="B1590" s="41">
        <v>571</v>
      </c>
      <c r="C1590" s="8" t="s">
        <v>1111</v>
      </c>
      <c r="D1590" s="30" t="str">
        <f t="shared" si="24"/>
        <v>Großer Michelbach</v>
      </c>
      <c r="E1590" s="8" t="s">
        <v>21086</v>
      </c>
      <c r="F1590" s="8" t="s">
        <v>12552</v>
      </c>
      <c r="G1590" s="9">
        <v>10.0073525502</v>
      </c>
      <c r="H1590" s="8" t="s">
        <v>20998</v>
      </c>
      <c r="I1590" s="20">
        <v>18.974</v>
      </c>
    </row>
    <row r="1591" spans="1:9" ht="28.5" customHeight="1" x14ac:dyDescent="0.25">
      <c r="A1591" s="21">
        <v>5</v>
      </c>
      <c r="B1591" s="41">
        <v>2480</v>
      </c>
      <c r="C1591" s="21" t="s">
        <v>1984</v>
      </c>
      <c r="D1591" s="29" t="str">
        <f t="shared" si="24"/>
        <v>Großer Penzenbach</v>
      </c>
      <c r="E1591" s="21" t="s">
        <v>21087</v>
      </c>
      <c r="F1591" s="21" t="s">
        <v>12553</v>
      </c>
      <c r="G1591" s="22">
        <v>3.5638710409300001</v>
      </c>
      <c r="H1591" s="21" t="s">
        <v>21015</v>
      </c>
      <c r="I1591" s="23">
        <v>14.544</v>
      </c>
    </row>
    <row r="1592" spans="1:9" ht="28.5" customHeight="1" x14ac:dyDescent="0.25">
      <c r="A1592" s="17">
        <v>6</v>
      </c>
      <c r="B1592" s="41">
        <v>874</v>
      </c>
      <c r="C1592" s="17" t="s">
        <v>700</v>
      </c>
      <c r="D1592" s="28" t="str">
        <f t="shared" si="24"/>
        <v>Großer Perlbach</v>
      </c>
      <c r="E1592" s="17" t="s">
        <v>21088</v>
      </c>
      <c r="F1592" s="17" t="s">
        <v>12554</v>
      </c>
      <c r="G1592" s="11">
        <v>7.5399924737699999</v>
      </c>
      <c r="H1592" s="17" t="s">
        <v>20996</v>
      </c>
      <c r="I1592" s="2">
        <v>14.513</v>
      </c>
    </row>
    <row r="1593" spans="1:9" ht="28.5" customHeight="1" x14ac:dyDescent="0.25">
      <c r="A1593" s="8">
        <v>4</v>
      </c>
      <c r="B1593" s="41">
        <v>303</v>
      </c>
      <c r="C1593" s="8" t="s">
        <v>2846</v>
      </c>
      <c r="D1593" s="30" t="str">
        <f t="shared" si="24"/>
        <v>Großer Regen</v>
      </c>
      <c r="E1593" s="8" t="s">
        <v>21089</v>
      </c>
      <c r="F1593" s="8" t="s">
        <v>12555</v>
      </c>
      <c r="G1593" s="9">
        <v>16.1557900912</v>
      </c>
      <c r="H1593" s="8" t="s">
        <v>21090</v>
      </c>
      <c r="I1593" s="20">
        <v>183.79300000000001</v>
      </c>
    </row>
    <row r="1594" spans="1:9" ht="28.5" customHeight="1" x14ac:dyDescent="0.25">
      <c r="A1594" s="17">
        <v>6</v>
      </c>
      <c r="B1594" s="41">
        <v>1814</v>
      </c>
      <c r="C1594" s="17" t="s">
        <v>2847</v>
      </c>
      <c r="D1594" s="28" t="str">
        <f t="shared" si="24"/>
        <v>Großer Rehbach</v>
      </c>
      <c r="E1594" s="17" t="s">
        <v>21091</v>
      </c>
      <c r="F1594" s="17" t="s">
        <v>12556</v>
      </c>
      <c r="G1594" s="11">
        <v>4.5070610459399996</v>
      </c>
      <c r="H1594" s="17" t="s">
        <v>21092</v>
      </c>
      <c r="I1594" s="2">
        <v>24.719000000000001</v>
      </c>
    </row>
    <row r="1595" spans="1:9" ht="28.5" customHeight="1" x14ac:dyDescent="0.25">
      <c r="A1595" s="17">
        <v>6</v>
      </c>
      <c r="B1595" s="41">
        <v>4446</v>
      </c>
      <c r="C1595" s="17" t="s">
        <v>2848</v>
      </c>
      <c r="D1595" s="28" t="str">
        <f t="shared" si="24"/>
        <v>Großer Rothbach</v>
      </c>
      <c r="E1595" s="17" t="s">
        <v>21093</v>
      </c>
      <c r="F1595" s="17" t="s">
        <v>12557</v>
      </c>
      <c r="G1595" s="11">
        <v>2.0367504331099999</v>
      </c>
      <c r="H1595" s="17" t="s">
        <v>21094</v>
      </c>
      <c r="I1595" s="2">
        <v>13.166</v>
      </c>
    </row>
    <row r="1596" spans="1:9" ht="28.5" customHeight="1" x14ac:dyDescent="0.25">
      <c r="A1596" s="21">
        <v>5</v>
      </c>
      <c r="B1596" s="41">
        <v>6843</v>
      </c>
      <c r="C1596" s="21" t="s">
        <v>1984</v>
      </c>
      <c r="D1596" s="29" t="str">
        <f t="shared" si="24"/>
        <v>Großer Rußweiher</v>
      </c>
      <c r="E1596" s="21" t="s">
        <v>21095</v>
      </c>
      <c r="F1596" s="21" t="s">
        <v>12558</v>
      </c>
      <c r="G1596" s="22">
        <v>0.94298450639099995</v>
      </c>
      <c r="H1596" s="21" t="s">
        <v>21015</v>
      </c>
      <c r="I1596" s="23">
        <v>14.544</v>
      </c>
    </row>
    <row r="1597" spans="1:9" ht="28.5" customHeight="1" x14ac:dyDescent="0.25">
      <c r="A1597" s="17">
        <v>6</v>
      </c>
      <c r="B1597" s="41">
        <v>1420</v>
      </c>
      <c r="C1597" s="17" t="s">
        <v>2849</v>
      </c>
      <c r="D1597" s="28" t="str">
        <f t="shared" si="24"/>
        <v>Großer Schwarzbach</v>
      </c>
      <c r="E1597" s="17" t="s">
        <v>21096</v>
      </c>
      <c r="F1597" s="17" t="s">
        <v>12559</v>
      </c>
      <c r="G1597" s="11">
        <v>5.3147598034300003</v>
      </c>
      <c r="H1597" s="17" t="s">
        <v>21097</v>
      </c>
      <c r="I1597" s="2">
        <v>6.0380000000000003</v>
      </c>
    </row>
    <row r="1598" spans="1:9" ht="28.5" customHeight="1" x14ac:dyDescent="0.25">
      <c r="A1598" s="8">
        <v>4</v>
      </c>
      <c r="B1598" s="41">
        <v>5073</v>
      </c>
      <c r="C1598" s="8" t="s">
        <v>2850</v>
      </c>
      <c r="D1598" s="30" t="str">
        <f t="shared" si="24"/>
        <v>Großer Stadtbach</v>
      </c>
      <c r="E1598" s="8" t="s">
        <v>21098</v>
      </c>
      <c r="F1598" s="8" t="s">
        <v>12560</v>
      </c>
      <c r="G1598" s="9">
        <v>1.71879279858</v>
      </c>
      <c r="H1598" s="8" t="s">
        <v>21099</v>
      </c>
      <c r="I1598" s="20">
        <v>12.260999999999999</v>
      </c>
    </row>
    <row r="1599" spans="1:9" ht="28.5" customHeight="1" x14ac:dyDescent="0.25">
      <c r="A1599" s="17">
        <v>6</v>
      </c>
      <c r="B1599" s="41">
        <v>8202</v>
      </c>
      <c r="C1599" s="17" t="s">
        <v>2851</v>
      </c>
      <c r="D1599" s="28" t="str">
        <f t="shared" si="24"/>
        <v>Großer Strebelweiher</v>
      </c>
      <c r="E1599" s="17" t="s">
        <v>21100</v>
      </c>
      <c r="F1599" s="17" t="s">
        <v>12561</v>
      </c>
      <c r="G1599" s="11">
        <v>0.42588669952199998</v>
      </c>
      <c r="H1599" s="17" t="s">
        <v>21101</v>
      </c>
      <c r="I1599" s="2">
        <v>2.8180000000000001</v>
      </c>
    </row>
    <row r="1600" spans="1:9" ht="28.5" customHeight="1" x14ac:dyDescent="0.25">
      <c r="A1600" s="17">
        <v>6</v>
      </c>
      <c r="B1600" s="41">
        <v>3539</v>
      </c>
      <c r="C1600" s="17" t="s">
        <v>2852</v>
      </c>
      <c r="D1600" s="28" t="str">
        <f t="shared" si="24"/>
        <v>Großthannensteiger Bach</v>
      </c>
      <c r="E1600" s="17" t="s">
        <v>21102</v>
      </c>
      <c r="F1600" s="17" t="s">
        <v>12562</v>
      </c>
      <c r="G1600" s="11">
        <v>2.59257723208</v>
      </c>
      <c r="H1600" s="17" t="s">
        <v>21103</v>
      </c>
      <c r="I1600" s="2">
        <v>3.6360000000000001</v>
      </c>
    </row>
    <row r="1601" spans="1:9" ht="28.5" customHeight="1" x14ac:dyDescent="0.25">
      <c r="A1601" s="17">
        <v>6</v>
      </c>
      <c r="B1601" s="41">
        <v>5622</v>
      </c>
      <c r="C1601" s="17" t="s">
        <v>2853</v>
      </c>
      <c r="D1601" s="28" t="str">
        <f t="shared" si="24"/>
        <v>Großtobelbach</v>
      </c>
      <c r="E1601" s="17" t="s">
        <v>21104</v>
      </c>
      <c r="F1601" s="17" t="s">
        <v>12563</v>
      </c>
      <c r="G1601" s="11">
        <v>1.45502121573</v>
      </c>
      <c r="H1601" s="17" t="s">
        <v>21105</v>
      </c>
      <c r="I1601" s="2">
        <v>10.875999999999999</v>
      </c>
    </row>
    <row r="1602" spans="1:9" ht="28.5" customHeight="1" x14ac:dyDescent="0.25">
      <c r="A1602" s="17">
        <v>6</v>
      </c>
      <c r="B1602" s="41">
        <v>962</v>
      </c>
      <c r="C1602" s="17" t="s">
        <v>2854</v>
      </c>
      <c r="D1602" s="28" t="str">
        <f t="shared" si="24"/>
        <v>Großwaldbach</v>
      </c>
      <c r="E1602" s="17" t="s">
        <v>21106</v>
      </c>
      <c r="F1602" s="17" t="s">
        <v>12564</v>
      </c>
      <c r="G1602" s="11">
        <v>7.0560729351100004</v>
      </c>
      <c r="H1602" s="17" t="s">
        <v>21107</v>
      </c>
      <c r="I1602" s="2">
        <v>7.2130000000000001</v>
      </c>
    </row>
    <row r="1603" spans="1:9" ht="28.5" customHeight="1" x14ac:dyDescent="0.25">
      <c r="A1603" s="17">
        <v>6</v>
      </c>
      <c r="B1603" s="41">
        <v>9454</v>
      </c>
      <c r="C1603" s="17" t="s">
        <v>2855</v>
      </c>
      <c r="D1603" s="28" t="str">
        <f t="shared" ref="D1603:D1666" si="25">HYPERLINK(F1603,E1603)</f>
        <v>Großweiher</v>
      </c>
      <c r="E1603" s="17" t="s">
        <v>21108</v>
      </c>
      <c r="F1603" s="17" t="s">
        <v>12565</v>
      </c>
      <c r="G1603" s="11">
        <v>1.5736835373599999E-2</v>
      </c>
      <c r="H1603" s="17" t="s">
        <v>21109</v>
      </c>
      <c r="I1603" s="2">
        <v>4.3019999999999996</v>
      </c>
    </row>
    <row r="1604" spans="1:9" ht="28.5" customHeight="1" x14ac:dyDescent="0.25">
      <c r="A1604" s="21">
        <v>5</v>
      </c>
      <c r="B1604" s="41">
        <v>2483</v>
      </c>
      <c r="C1604" s="21" t="s">
        <v>2856</v>
      </c>
      <c r="D1604" s="29" t="str">
        <f t="shared" si="25"/>
        <v>Großweißach</v>
      </c>
      <c r="E1604" s="21" t="s">
        <v>21110</v>
      </c>
      <c r="F1604" s="21" t="s">
        <v>12566</v>
      </c>
      <c r="G1604" s="22">
        <v>3.56199247722</v>
      </c>
      <c r="H1604" s="21" t="s">
        <v>21111</v>
      </c>
      <c r="I1604" s="23">
        <v>21.931000000000001</v>
      </c>
    </row>
    <row r="1605" spans="1:9" ht="28.5" customHeight="1" x14ac:dyDescent="0.25">
      <c r="A1605" s="17">
        <v>6</v>
      </c>
      <c r="B1605" s="41">
        <v>1908</v>
      </c>
      <c r="C1605" s="17" t="s">
        <v>2858</v>
      </c>
      <c r="D1605" s="28" t="str">
        <f t="shared" si="25"/>
        <v>Grubbach</v>
      </c>
      <c r="E1605" s="17" t="s">
        <v>2857</v>
      </c>
      <c r="F1605" s="17" t="s">
        <v>12567</v>
      </c>
      <c r="G1605" s="11">
        <v>4.3647651007499997</v>
      </c>
      <c r="H1605" s="17" t="s">
        <v>2859</v>
      </c>
      <c r="I1605" s="2">
        <v>4.4630000000000001</v>
      </c>
    </row>
    <row r="1606" spans="1:9" ht="28.5" customHeight="1" x14ac:dyDescent="0.25">
      <c r="A1606" s="21">
        <v>5</v>
      </c>
      <c r="B1606" s="41">
        <v>4747</v>
      </c>
      <c r="C1606" s="21" t="s">
        <v>2391</v>
      </c>
      <c r="D1606" s="29" t="str">
        <f t="shared" si="25"/>
        <v>Grubbach</v>
      </c>
      <c r="E1606" s="21" t="s">
        <v>2857</v>
      </c>
      <c r="F1606" s="21" t="s">
        <v>12568</v>
      </c>
      <c r="G1606" s="22">
        <v>1.8795332041899999</v>
      </c>
      <c r="H1606" s="21" t="s">
        <v>2392</v>
      </c>
      <c r="I1606" s="23">
        <v>4.28</v>
      </c>
    </row>
    <row r="1607" spans="1:9" ht="28.5" customHeight="1" x14ac:dyDescent="0.25">
      <c r="A1607" s="17">
        <v>6</v>
      </c>
      <c r="B1607" s="41">
        <v>1206</v>
      </c>
      <c r="C1607" s="17" t="s">
        <v>2863</v>
      </c>
      <c r="D1607" s="28" t="str">
        <f t="shared" si="25"/>
        <v>Gruber Bach</v>
      </c>
      <c r="E1607" s="17" t="s">
        <v>2860</v>
      </c>
      <c r="F1607" s="17" t="s">
        <v>12570</v>
      </c>
      <c r="G1607" s="11">
        <v>5.99289724548</v>
      </c>
      <c r="H1607" s="17" t="s">
        <v>2860</v>
      </c>
      <c r="I1607" s="2">
        <v>5.9779999999999998</v>
      </c>
    </row>
    <row r="1608" spans="1:9" ht="28.5" customHeight="1" x14ac:dyDescent="0.25">
      <c r="A1608" s="17">
        <v>6</v>
      </c>
      <c r="B1608" s="41">
        <v>2278</v>
      </c>
      <c r="C1608" s="17" t="s">
        <v>2861</v>
      </c>
      <c r="D1608" s="28" t="str">
        <f t="shared" si="25"/>
        <v>Gruber Bach</v>
      </c>
      <c r="E1608" s="17" t="s">
        <v>2860</v>
      </c>
      <c r="F1608" s="17" t="s">
        <v>12569</v>
      </c>
      <c r="G1608" s="11">
        <v>3.8197670065699998</v>
      </c>
      <c r="H1608" s="17" t="s">
        <v>2862</v>
      </c>
      <c r="I1608" s="2">
        <v>3.8279999999999998</v>
      </c>
    </row>
    <row r="1609" spans="1:9" ht="28.5" customHeight="1" x14ac:dyDescent="0.25">
      <c r="A1609" s="17">
        <v>6</v>
      </c>
      <c r="B1609" s="41">
        <v>1990</v>
      </c>
      <c r="C1609" s="17" t="s">
        <v>2864</v>
      </c>
      <c r="D1609" s="28" t="str">
        <f t="shared" si="25"/>
        <v>Grüber Bach</v>
      </c>
      <c r="E1609" s="17" t="s">
        <v>20626</v>
      </c>
      <c r="F1609" s="17" t="s">
        <v>12571</v>
      </c>
      <c r="G1609" s="11">
        <v>4.2431141085200004</v>
      </c>
      <c r="H1609" s="17" t="s">
        <v>20626</v>
      </c>
      <c r="I1609" s="2">
        <v>4.2350000000000003</v>
      </c>
    </row>
    <row r="1610" spans="1:9" ht="28.5" customHeight="1" x14ac:dyDescent="0.25">
      <c r="A1610" s="17">
        <v>6</v>
      </c>
      <c r="B1610" s="41">
        <v>292</v>
      </c>
      <c r="C1610" s="17" t="s">
        <v>2869</v>
      </c>
      <c r="D1610" s="28" t="str">
        <f t="shared" si="25"/>
        <v>Gruberbach</v>
      </c>
      <c r="E1610" s="17" t="s">
        <v>2865</v>
      </c>
      <c r="F1610" s="17" t="s">
        <v>12574</v>
      </c>
      <c r="G1610" s="11">
        <v>16.4934542379</v>
      </c>
      <c r="H1610" s="17" t="s">
        <v>2865</v>
      </c>
      <c r="I1610" s="2">
        <v>16.474</v>
      </c>
    </row>
    <row r="1611" spans="1:9" ht="28.5" customHeight="1" x14ac:dyDescent="0.25">
      <c r="A1611" s="8">
        <v>4</v>
      </c>
      <c r="B1611" s="41">
        <v>413</v>
      </c>
      <c r="C1611" s="8" t="s">
        <v>2866</v>
      </c>
      <c r="D1611" s="30" t="str">
        <f t="shared" si="25"/>
        <v>Gruberbach</v>
      </c>
      <c r="E1611" s="8" t="s">
        <v>2865</v>
      </c>
      <c r="F1611" s="8" t="s">
        <v>12572</v>
      </c>
      <c r="G1611" s="9">
        <v>12.7290455705</v>
      </c>
      <c r="H1611" s="8" t="s">
        <v>2865</v>
      </c>
      <c r="I1611" s="20">
        <v>12.037000000000001</v>
      </c>
    </row>
    <row r="1612" spans="1:9" ht="28.5" customHeight="1" x14ac:dyDescent="0.25">
      <c r="A1612" s="17">
        <v>6</v>
      </c>
      <c r="B1612" s="41">
        <v>3843</v>
      </c>
      <c r="C1612" s="17" t="s">
        <v>2867</v>
      </c>
      <c r="D1612" s="28" t="str">
        <f t="shared" si="25"/>
        <v>Gruberbach</v>
      </c>
      <c r="E1612" s="17" t="s">
        <v>2865</v>
      </c>
      <c r="F1612" s="17" t="s">
        <v>12573</v>
      </c>
      <c r="G1612" s="11">
        <v>2.38375873151</v>
      </c>
      <c r="H1612" s="17" t="s">
        <v>2868</v>
      </c>
      <c r="I1612" s="2">
        <v>5.258</v>
      </c>
    </row>
    <row r="1613" spans="1:9" ht="28.5" customHeight="1" x14ac:dyDescent="0.25">
      <c r="A1613" s="21">
        <v>5</v>
      </c>
      <c r="B1613" s="41">
        <v>3500</v>
      </c>
      <c r="C1613" s="21" t="s">
        <v>2870</v>
      </c>
      <c r="D1613" s="29" t="str">
        <f t="shared" si="25"/>
        <v>Grüberbach</v>
      </c>
      <c r="E1613" s="21" t="s">
        <v>20627</v>
      </c>
      <c r="F1613" s="21" t="s">
        <v>12575</v>
      </c>
      <c r="G1613" s="22">
        <v>2.61649478494</v>
      </c>
      <c r="H1613" s="21" t="s">
        <v>20628</v>
      </c>
      <c r="I1613" s="23">
        <v>4.016</v>
      </c>
    </row>
    <row r="1614" spans="1:9" ht="28.5" customHeight="1" x14ac:dyDescent="0.25">
      <c r="A1614" s="17">
        <v>6</v>
      </c>
      <c r="B1614" s="41">
        <v>6010</v>
      </c>
      <c r="C1614" s="17" t="s">
        <v>2872</v>
      </c>
      <c r="D1614" s="28" t="str">
        <f t="shared" si="25"/>
        <v>Grubhofler Bach</v>
      </c>
      <c r="E1614" s="17" t="s">
        <v>2871</v>
      </c>
      <c r="F1614" s="17" t="s">
        <v>12576</v>
      </c>
      <c r="G1614" s="11">
        <v>1.27882847374</v>
      </c>
      <c r="H1614" s="17" t="s">
        <v>2871</v>
      </c>
      <c r="I1614" s="2">
        <v>1.262</v>
      </c>
    </row>
    <row r="1615" spans="1:9" ht="28.5" customHeight="1" x14ac:dyDescent="0.25">
      <c r="A1615" s="17">
        <v>6</v>
      </c>
      <c r="B1615" s="41">
        <v>4430</v>
      </c>
      <c r="C1615" s="17" t="s">
        <v>2874</v>
      </c>
      <c r="D1615" s="28" t="str">
        <f t="shared" si="25"/>
        <v>Grubweibelsgraben</v>
      </c>
      <c r="E1615" s="17" t="s">
        <v>2873</v>
      </c>
      <c r="F1615" s="17" t="s">
        <v>12577</v>
      </c>
      <c r="G1615" s="11">
        <v>2.0466691588899999</v>
      </c>
      <c r="H1615" s="17" t="s">
        <v>2873</v>
      </c>
      <c r="I1615" s="2">
        <v>1.9910000000000001</v>
      </c>
    </row>
    <row r="1616" spans="1:9" ht="28.5" customHeight="1" x14ac:dyDescent="0.25">
      <c r="A1616" s="21">
        <v>5</v>
      </c>
      <c r="B1616" s="41">
        <v>3349</v>
      </c>
      <c r="C1616" s="21" t="s">
        <v>1865</v>
      </c>
      <c r="D1616" s="29" t="str">
        <f t="shared" si="25"/>
        <v>Grumbach</v>
      </c>
      <c r="E1616" s="21" t="s">
        <v>2875</v>
      </c>
      <c r="F1616" s="21" t="s">
        <v>12579</v>
      </c>
      <c r="G1616" s="22">
        <v>2.7302632223600001</v>
      </c>
      <c r="H1616" s="21" t="s">
        <v>1866</v>
      </c>
      <c r="I1616" s="23">
        <v>7.98</v>
      </c>
    </row>
    <row r="1617" spans="1:9" ht="28.5" customHeight="1" x14ac:dyDescent="0.25">
      <c r="A1617" s="17">
        <v>6</v>
      </c>
      <c r="B1617" s="41">
        <v>4363</v>
      </c>
      <c r="C1617" s="17" t="s">
        <v>2876</v>
      </c>
      <c r="D1617" s="28" t="str">
        <f t="shared" si="25"/>
        <v>Grumbach</v>
      </c>
      <c r="E1617" s="17" t="s">
        <v>2875</v>
      </c>
      <c r="F1617" s="17" t="s">
        <v>12578</v>
      </c>
      <c r="G1617" s="11">
        <v>2.0848051173000002</v>
      </c>
      <c r="H1617" s="17" t="s">
        <v>2877</v>
      </c>
      <c r="I1617" s="2">
        <v>6.3390000000000004</v>
      </c>
    </row>
    <row r="1618" spans="1:9" ht="28.5" customHeight="1" x14ac:dyDescent="0.25">
      <c r="A1618" s="21">
        <v>5</v>
      </c>
      <c r="B1618" s="41">
        <v>1637</v>
      </c>
      <c r="C1618" s="21" t="s">
        <v>2879</v>
      </c>
      <c r="D1618" s="29" t="str">
        <f t="shared" si="25"/>
        <v>Grummibach</v>
      </c>
      <c r="E1618" s="21" t="s">
        <v>2878</v>
      </c>
      <c r="F1618" s="21" t="s">
        <v>12580</v>
      </c>
      <c r="G1618" s="22">
        <v>4.8420770661299999</v>
      </c>
      <c r="H1618" s="21" t="s">
        <v>20629</v>
      </c>
      <c r="I1618" s="23">
        <v>5.4429999999999996</v>
      </c>
    </row>
    <row r="1619" spans="1:9" ht="28.5" customHeight="1" x14ac:dyDescent="0.25">
      <c r="A1619" s="21">
        <v>5</v>
      </c>
      <c r="B1619" s="41">
        <v>497</v>
      </c>
      <c r="C1619" s="21" t="s">
        <v>2882</v>
      </c>
      <c r="D1619" s="29" t="str">
        <f t="shared" si="25"/>
        <v>Grünbach</v>
      </c>
      <c r="E1619" s="21" t="s">
        <v>20630</v>
      </c>
      <c r="F1619" s="21" t="s">
        <v>12585</v>
      </c>
      <c r="G1619" s="22">
        <v>11.0507279802</v>
      </c>
      <c r="H1619" s="21" t="s">
        <v>20631</v>
      </c>
      <c r="I1619" s="23">
        <v>18.908000000000001</v>
      </c>
    </row>
    <row r="1620" spans="1:9" ht="28.5" customHeight="1" x14ac:dyDescent="0.25">
      <c r="A1620" s="21">
        <v>5</v>
      </c>
      <c r="B1620" s="41">
        <v>1171</v>
      </c>
      <c r="C1620" s="21" t="s">
        <v>2880</v>
      </c>
      <c r="D1620" s="29" t="str">
        <f t="shared" si="25"/>
        <v>Grünbach</v>
      </c>
      <c r="E1620" s="21" t="s">
        <v>20630</v>
      </c>
      <c r="F1620" s="21" t="s">
        <v>12582</v>
      </c>
      <c r="G1620" s="22">
        <v>6.14389547632</v>
      </c>
      <c r="H1620" s="21" t="s">
        <v>20631</v>
      </c>
      <c r="I1620" s="23">
        <v>9.4169999999999998</v>
      </c>
    </row>
    <row r="1621" spans="1:9" ht="28.5" customHeight="1" x14ac:dyDescent="0.25">
      <c r="A1621" s="17">
        <v>6</v>
      </c>
      <c r="B1621" s="41">
        <v>2719</v>
      </c>
      <c r="C1621" s="17" t="s">
        <v>2881</v>
      </c>
      <c r="D1621" s="28" t="str">
        <f t="shared" si="25"/>
        <v>Grünbach</v>
      </c>
      <c r="E1621" s="17" t="s">
        <v>20630</v>
      </c>
      <c r="F1621" s="17" t="s">
        <v>12584</v>
      </c>
      <c r="G1621" s="11">
        <v>3.2911527451100002</v>
      </c>
      <c r="H1621" s="17" t="s">
        <v>20630</v>
      </c>
      <c r="I1621" s="2">
        <v>3.2909999999999999</v>
      </c>
    </row>
    <row r="1622" spans="1:9" ht="28.5" customHeight="1" x14ac:dyDescent="0.25">
      <c r="A1622" s="17">
        <v>6</v>
      </c>
      <c r="B1622" s="41">
        <v>4299</v>
      </c>
      <c r="C1622" s="17" t="s">
        <v>821</v>
      </c>
      <c r="D1622" s="28" t="str">
        <f t="shared" si="25"/>
        <v>Grünbach</v>
      </c>
      <c r="E1622" s="17" t="s">
        <v>20630</v>
      </c>
      <c r="F1622" s="17" t="s">
        <v>12581</v>
      </c>
      <c r="G1622" s="11">
        <v>2.1137234878700002</v>
      </c>
      <c r="H1622" s="17" t="s">
        <v>20494</v>
      </c>
      <c r="I1622" s="2">
        <v>3.77</v>
      </c>
    </row>
    <row r="1623" spans="1:9" ht="28.5" customHeight="1" x14ac:dyDescent="0.25">
      <c r="A1623" s="17">
        <v>6</v>
      </c>
      <c r="B1623" s="41">
        <v>5200</v>
      </c>
      <c r="C1623" s="17" t="s">
        <v>863</v>
      </c>
      <c r="D1623" s="28" t="str">
        <f t="shared" si="25"/>
        <v>Grünbach</v>
      </c>
      <c r="E1623" s="17" t="s">
        <v>20630</v>
      </c>
      <c r="F1623" s="17" t="s">
        <v>12583</v>
      </c>
      <c r="G1623" s="11">
        <v>1.6541484448499999</v>
      </c>
      <c r="H1623" s="17" t="s">
        <v>20499</v>
      </c>
      <c r="I1623" s="2">
        <v>7.14</v>
      </c>
    </row>
    <row r="1624" spans="1:9" ht="28.5" customHeight="1" x14ac:dyDescent="0.25">
      <c r="A1624" s="17">
        <v>6</v>
      </c>
      <c r="B1624" s="41">
        <v>8241</v>
      </c>
      <c r="C1624" s="17" t="s">
        <v>2884</v>
      </c>
      <c r="D1624" s="28" t="str">
        <f t="shared" si="25"/>
        <v>Grünbach</v>
      </c>
      <c r="E1624" s="17" t="s">
        <v>20630</v>
      </c>
      <c r="F1624" s="17" t="s">
        <v>12587</v>
      </c>
      <c r="G1624" s="11">
        <v>0.41021052817999998</v>
      </c>
      <c r="H1624" s="17" t="s">
        <v>20630</v>
      </c>
      <c r="I1624" s="2">
        <v>0.41</v>
      </c>
    </row>
    <row r="1625" spans="1:9" ht="28.5" customHeight="1" x14ac:dyDescent="0.25">
      <c r="A1625" s="17">
        <v>6</v>
      </c>
      <c r="B1625" s="41">
        <v>8406</v>
      </c>
      <c r="C1625" s="17" t="s">
        <v>2883</v>
      </c>
      <c r="D1625" s="28" t="str">
        <f t="shared" si="25"/>
        <v>Grünbach</v>
      </c>
      <c r="E1625" s="17" t="s">
        <v>20630</v>
      </c>
      <c r="F1625" s="17" t="s">
        <v>12586</v>
      </c>
      <c r="G1625" s="11">
        <v>0.34599532283099999</v>
      </c>
      <c r="H1625" s="17" t="s">
        <v>20630</v>
      </c>
      <c r="I1625" s="2">
        <v>0.34599999999999997</v>
      </c>
    </row>
    <row r="1626" spans="1:9" ht="28.5" customHeight="1" x14ac:dyDescent="0.25">
      <c r="A1626" s="17">
        <v>6</v>
      </c>
      <c r="B1626" s="41">
        <v>367</v>
      </c>
      <c r="C1626" s="17" t="s">
        <v>1166</v>
      </c>
      <c r="D1626" s="28" t="str">
        <f t="shared" si="25"/>
        <v>Grünbach (Wühlbach)</v>
      </c>
      <c r="E1626" s="17" t="s">
        <v>20632</v>
      </c>
      <c r="F1626" s="17" t="s">
        <v>12588</v>
      </c>
      <c r="G1626" s="11">
        <v>13.589659275900001</v>
      </c>
      <c r="H1626" s="17" t="s">
        <v>20534</v>
      </c>
      <c r="I1626" s="2">
        <v>15.125</v>
      </c>
    </row>
    <row r="1627" spans="1:9" ht="28.5" customHeight="1" x14ac:dyDescent="0.25">
      <c r="A1627" s="17">
        <v>6</v>
      </c>
      <c r="B1627" s="41">
        <v>1387</v>
      </c>
      <c r="C1627" s="17" t="s">
        <v>2888</v>
      </c>
      <c r="D1627" s="28" t="str">
        <f t="shared" si="25"/>
        <v>Grundbach</v>
      </c>
      <c r="E1627" s="17" t="s">
        <v>2885</v>
      </c>
      <c r="F1627" s="17" t="s">
        <v>12591</v>
      </c>
      <c r="G1627" s="11">
        <v>5.4187686944299998</v>
      </c>
      <c r="H1627" s="17" t="s">
        <v>2885</v>
      </c>
      <c r="I1627" s="2">
        <v>5.4</v>
      </c>
    </row>
    <row r="1628" spans="1:9" ht="28.5" customHeight="1" x14ac:dyDescent="0.25">
      <c r="A1628" s="17">
        <v>6</v>
      </c>
      <c r="B1628" s="41">
        <v>1541</v>
      </c>
      <c r="C1628" s="17" t="s">
        <v>2889</v>
      </c>
      <c r="D1628" s="28" t="str">
        <f t="shared" si="25"/>
        <v>Grundbach</v>
      </c>
      <c r="E1628" s="17" t="s">
        <v>2885</v>
      </c>
      <c r="F1628" s="17" t="s">
        <v>12593</v>
      </c>
      <c r="G1628" s="11">
        <v>5.0343431358200004</v>
      </c>
      <c r="H1628" s="17" t="s">
        <v>2890</v>
      </c>
      <c r="I1628" s="2">
        <v>5.6660000000000004</v>
      </c>
    </row>
    <row r="1629" spans="1:9" ht="28.5" customHeight="1" x14ac:dyDescent="0.25">
      <c r="A1629" s="17">
        <v>6</v>
      </c>
      <c r="B1629" s="41">
        <v>1608</v>
      </c>
      <c r="C1629" s="17" t="s">
        <v>2886</v>
      </c>
      <c r="D1629" s="28" t="str">
        <f t="shared" si="25"/>
        <v>Grundbach</v>
      </c>
      <c r="E1629" s="17" t="s">
        <v>2885</v>
      </c>
      <c r="F1629" s="17" t="s">
        <v>12589</v>
      </c>
      <c r="G1629" s="11">
        <v>4.8888706284500003</v>
      </c>
      <c r="H1629" s="17" t="s">
        <v>2885</v>
      </c>
      <c r="I1629" s="2">
        <v>4.859</v>
      </c>
    </row>
    <row r="1630" spans="1:9" ht="28.5" customHeight="1" x14ac:dyDescent="0.25">
      <c r="A1630" s="17">
        <v>6</v>
      </c>
      <c r="B1630" s="41">
        <v>2382</v>
      </c>
      <c r="C1630" s="17" t="s">
        <v>579</v>
      </c>
      <c r="D1630" s="28" t="str">
        <f t="shared" si="25"/>
        <v>Grundbach</v>
      </c>
      <c r="E1630" s="17" t="s">
        <v>2885</v>
      </c>
      <c r="F1630" s="17" t="s">
        <v>12592</v>
      </c>
      <c r="G1630" s="11">
        <v>3.6861075192600001</v>
      </c>
      <c r="H1630" s="17" t="s">
        <v>580</v>
      </c>
      <c r="I1630" s="2">
        <v>7.0220000000000002</v>
      </c>
    </row>
    <row r="1631" spans="1:9" ht="28.5" customHeight="1" x14ac:dyDescent="0.25">
      <c r="A1631" s="17">
        <v>6</v>
      </c>
      <c r="B1631" s="41">
        <v>3568</v>
      </c>
      <c r="C1631" s="17" t="s">
        <v>2887</v>
      </c>
      <c r="D1631" s="28" t="str">
        <f t="shared" si="25"/>
        <v>Grundbach</v>
      </c>
      <c r="E1631" s="17" t="s">
        <v>2885</v>
      </c>
      <c r="F1631" s="17" t="s">
        <v>12590</v>
      </c>
      <c r="G1631" s="11">
        <v>2.5726281576800001</v>
      </c>
      <c r="H1631" s="17" t="s">
        <v>2885</v>
      </c>
      <c r="I1631" s="2">
        <v>2.573</v>
      </c>
    </row>
    <row r="1632" spans="1:9" ht="28.5" customHeight="1" x14ac:dyDescent="0.25">
      <c r="A1632" s="17">
        <v>6</v>
      </c>
      <c r="B1632" s="41">
        <v>2371</v>
      </c>
      <c r="C1632" s="17" t="s">
        <v>2892</v>
      </c>
      <c r="D1632" s="28" t="str">
        <f t="shared" si="25"/>
        <v>Grundelbach</v>
      </c>
      <c r="E1632" s="17" t="s">
        <v>2891</v>
      </c>
      <c r="F1632" s="17" t="s">
        <v>12594</v>
      </c>
      <c r="G1632" s="11">
        <v>3.7044342425900001</v>
      </c>
      <c r="H1632" s="17" t="s">
        <v>2891</v>
      </c>
      <c r="I1632" s="2">
        <v>3.7040000000000002</v>
      </c>
    </row>
    <row r="1633" spans="1:9" ht="28.5" customHeight="1" x14ac:dyDescent="0.25">
      <c r="A1633" s="21">
        <v>5</v>
      </c>
      <c r="B1633" s="41">
        <v>3881</v>
      </c>
      <c r="C1633" s="21" t="s">
        <v>1865</v>
      </c>
      <c r="D1633" s="29" t="str">
        <f t="shared" si="25"/>
        <v>Grundelbach</v>
      </c>
      <c r="E1633" s="21" t="s">
        <v>2891</v>
      </c>
      <c r="F1633" s="21" t="s">
        <v>12595</v>
      </c>
      <c r="G1633" s="22">
        <v>2.3582009248600002</v>
      </c>
      <c r="H1633" s="21" t="s">
        <v>1866</v>
      </c>
      <c r="I1633" s="23">
        <v>7.98</v>
      </c>
    </row>
    <row r="1634" spans="1:9" ht="28.5" customHeight="1" x14ac:dyDescent="0.25">
      <c r="A1634" s="17">
        <v>6</v>
      </c>
      <c r="B1634" s="41">
        <v>5556</v>
      </c>
      <c r="C1634" s="17" t="s">
        <v>578</v>
      </c>
      <c r="D1634" s="28" t="str">
        <f t="shared" si="25"/>
        <v>Grunder Bächlein</v>
      </c>
      <c r="E1634" s="17" t="s">
        <v>21359</v>
      </c>
      <c r="F1634" s="17" t="s">
        <v>12596</v>
      </c>
      <c r="G1634" s="11">
        <v>1.4883362071499999</v>
      </c>
      <c r="H1634" s="17" t="s">
        <v>21247</v>
      </c>
      <c r="I1634" s="2">
        <v>2.2770000000000001</v>
      </c>
    </row>
    <row r="1635" spans="1:9" ht="28.5" customHeight="1" x14ac:dyDescent="0.25">
      <c r="A1635" s="17">
        <v>6</v>
      </c>
      <c r="B1635" s="41">
        <v>2827</v>
      </c>
      <c r="C1635" s="17" t="s">
        <v>2895</v>
      </c>
      <c r="D1635" s="28" t="str">
        <f t="shared" si="25"/>
        <v>Grundgraben</v>
      </c>
      <c r="E1635" s="17" t="s">
        <v>2893</v>
      </c>
      <c r="F1635" s="17" t="s">
        <v>12598</v>
      </c>
      <c r="G1635" s="11">
        <v>3.1800194617200002</v>
      </c>
      <c r="H1635" s="17" t="s">
        <v>2896</v>
      </c>
      <c r="I1635" s="2">
        <v>3.871</v>
      </c>
    </row>
    <row r="1636" spans="1:9" ht="28.5" customHeight="1" x14ac:dyDescent="0.25">
      <c r="A1636" s="17">
        <v>6</v>
      </c>
      <c r="B1636" s="41">
        <v>3528</v>
      </c>
      <c r="C1636" s="17" t="s">
        <v>2894</v>
      </c>
      <c r="D1636" s="28" t="str">
        <f t="shared" si="25"/>
        <v>Grundgraben</v>
      </c>
      <c r="E1636" s="17" t="s">
        <v>2893</v>
      </c>
      <c r="F1636" s="17" t="s">
        <v>12597</v>
      </c>
      <c r="G1636" s="11">
        <v>2.5973865089500001</v>
      </c>
      <c r="H1636" s="17" t="s">
        <v>20633</v>
      </c>
      <c r="I1636" s="2">
        <v>4.5330000000000004</v>
      </c>
    </row>
    <row r="1637" spans="1:9" ht="28.5" customHeight="1" x14ac:dyDescent="0.25">
      <c r="A1637" s="17">
        <v>6</v>
      </c>
      <c r="B1637" s="41">
        <v>3896</v>
      </c>
      <c r="C1637" s="17" t="s">
        <v>2900</v>
      </c>
      <c r="D1637" s="28" t="str">
        <f t="shared" si="25"/>
        <v>Grundgraben</v>
      </c>
      <c r="E1637" s="17" t="s">
        <v>2893</v>
      </c>
      <c r="F1637" s="17" t="s">
        <v>12601</v>
      </c>
      <c r="G1637" s="11">
        <v>2.3492593411399998</v>
      </c>
      <c r="H1637" s="17" t="s">
        <v>2901</v>
      </c>
      <c r="I1637" s="2">
        <v>4.8159999999999998</v>
      </c>
    </row>
    <row r="1638" spans="1:9" ht="28.5" customHeight="1" x14ac:dyDescent="0.25">
      <c r="A1638" s="8">
        <v>4</v>
      </c>
      <c r="B1638" s="41">
        <v>3939</v>
      </c>
      <c r="C1638" s="8" t="s">
        <v>2897</v>
      </c>
      <c r="D1638" s="30" t="str">
        <f t="shared" si="25"/>
        <v>Grundgraben</v>
      </c>
      <c r="E1638" s="8" t="s">
        <v>2893</v>
      </c>
      <c r="F1638" s="8" t="s">
        <v>12599</v>
      </c>
      <c r="G1638" s="9">
        <v>2.3195367707900001</v>
      </c>
      <c r="H1638" s="8" t="s">
        <v>2898</v>
      </c>
      <c r="I1638" s="20">
        <v>15.875999999999999</v>
      </c>
    </row>
    <row r="1639" spans="1:9" ht="28.5" customHeight="1" x14ac:dyDescent="0.25">
      <c r="A1639" s="8">
        <v>4</v>
      </c>
      <c r="B1639" s="41">
        <v>3999</v>
      </c>
      <c r="C1639" s="8" t="s">
        <v>2899</v>
      </c>
      <c r="D1639" s="30" t="str">
        <f t="shared" si="25"/>
        <v>Grundgraben</v>
      </c>
      <c r="E1639" s="8" t="s">
        <v>2893</v>
      </c>
      <c r="F1639" s="8" t="s">
        <v>12600</v>
      </c>
      <c r="G1639" s="9">
        <v>2.27991115857</v>
      </c>
      <c r="H1639" s="8" t="s">
        <v>20634</v>
      </c>
      <c r="I1639" s="20">
        <v>10.847</v>
      </c>
    </row>
    <row r="1640" spans="1:9" ht="28.5" customHeight="1" x14ac:dyDescent="0.25">
      <c r="A1640" s="21">
        <v>5</v>
      </c>
      <c r="B1640" s="41">
        <v>246</v>
      </c>
      <c r="C1640" s="21" t="s">
        <v>2902</v>
      </c>
      <c r="D1640" s="29" t="str">
        <f t="shared" si="25"/>
        <v>Gründlach</v>
      </c>
      <c r="E1640" s="21" t="s">
        <v>20635</v>
      </c>
      <c r="F1640" s="21" t="s">
        <v>12602</v>
      </c>
      <c r="G1640" s="22">
        <v>19.045172424899999</v>
      </c>
      <c r="H1640" s="21" t="s">
        <v>20636</v>
      </c>
      <c r="I1640" s="23">
        <v>25.626000000000001</v>
      </c>
    </row>
    <row r="1641" spans="1:9" ht="28.5" customHeight="1" x14ac:dyDescent="0.25">
      <c r="A1641" s="17">
        <v>6</v>
      </c>
      <c r="B1641" s="41">
        <v>1878</v>
      </c>
      <c r="C1641" s="17" t="s">
        <v>2903</v>
      </c>
      <c r="D1641" s="28" t="str">
        <f t="shared" si="25"/>
        <v>Gründlbach</v>
      </c>
      <c r="E1641" s="17" t="s">
        <v>20637</v>
      </c>
      <c r="F1641" s="17" t="s">
        <v>12603</v>
      </c>
      <c r="G1641" s="11">
        <v>4.4156713220199997</v>
      </c>
      <c r="H1641" s="17" t="s">
        <v>20638</v>
      </c>
      <c r="I1641" s="2">
        <v>4.4480000000000004</v>
      </c>
    </row>
    <row r="1642" spans="1:9" ht="28.5" customHeight="1" x14ac:dyDescent="0.25">
      <c r="A1642" s="17">
        <v>6</v>
      </c>
      <c r="B1642" s="41">
        <v>3191</v>
      </c>
      <c r="C1642" s="17" t="s">
        <v>2904</v>
      </c>
      <c r="D1642" s="28" t="str">
        <f t="shared" si="25"/>
        <v>Gründlbach</v>
      </c>
      <c r="E1642" s="17" t="s">
        <v>20637</v>
      </c>
      <c r="F1642" s="17" t="s">
        <v>12604</v>
      </c>
      <c r="G1642" s="11">
        <v>2.85452083218</v>
      </c>
      <c r="H1642" s="17" t="s">
        <v>20638</v>
      </c>
      <c r="I1642" s="2">
        <v>3.056</v>
      </c>
    </row>
    <row r="1643" spans="1:9" ht="28.5" customHeight="1" x14ac:dyDescent="0.25">
      <c r="A1643" s="21">
        <v>5</v>
      </c>
      <c r="B1643" s="41">
        <v>408</v>
      </c>
      <c r="C1643" s="21" t="s">
        <v>1790</v>
      </c>
      <c r="D1643" s="29" t="str">
        <f t="shared" si="25"/>
        <v>Gründleinsbach</v>
      </c>
      <c r="E1643" s="21" t="s">
        <v>20639</v>
      </c>
      <c r="F1643" s="21" t="s">
        <v>12605</v>
      </c>
      <c r="G1643" s="22">
        <v>12.760939973999999</v>
      </c>
      <c r="H1643" s="21" t="s">
        <v>20593</v>
      </c>
      <c r="I1643" s="23">
        <v>20.062000000000001</v>
      </c>
    </row>
    <row r="1644" spans="1:9" ht="28.5" customHeight="1" x14ac:dyDescent="0.25">
      <c r="A1644" s="17">
        <v>6</v>
      </c>
      <c r="B1644" s="41">
        <v>442</v>
      </c>
      <c r="C1644" s="17" t="s">
        <v>2905</v>
      </c>
      <c r="D1644" s="28" t="str">
        <f t="shared" si="25"/>
        <v>Gründleinsbach</v>
      </c>
      <c r="E1644" s="17" t="s">
        <v>20639</v>
      </c>
      <c r="F1644" s="17" t="s">
        <v>12606</v>
      </c>
      <c r="G1644" s="11">
        <v>11.9925100334</v>
      </c>
      <c r="H1644" s="17" t="s">
        <v>20639</v>
      </c>
      <c r="I1644" s="2">
        <v>11.993</v>
      </c>
    </row>
    <row r="1645" spans="1:9" ht="28.5" customHeight="1" x14ac:dyDescent="0.25">
      <c r="A1645" s="17">
        <v>6</v>
      </c>
      <c r="B1645" s="41">
        <v>5674</v>
      </c>
      <c r="C1645" s="17" t="s">
        <v>2906</v>
      </c>
      <c r="D1645" s="28" t="str">
        <f t="shared" si="25"/>
        <v>Grundmühler Bach</v>
      </c>
      <c r="E1645" s="17" t="s">
        <v>20640</v>
      </c>
      <c r="F1645" s="17" t="s">
        <v>12607</v>
      </c>
      <c r="G1645" s="11">
        <v>1.4372200456799999</v>
      </c>
      <c r="H1645" s="17" t="s">
        <v>21112</v>
      </c>
      <c r="I1645" s="2">
        <v>17.923999999999999</v>
      </c>
    </row>
    <row r="1646" spans="1:9" ht="28.5" customHeight="1" x14ac:dyDescent="0.25">
      <c r="A1646" s="21">
        <v>5</v>
      </c>
      <c r="B1646" s="41">
        <v>4214</v>
      </c>
      <c r="C1646" s="21" t="s">
        <v>44</v>
      </c>
      <c r="D1646" s="29" t="str">
        <f t="shared" si="25"/>
        <v>Grüner Bach</v>
      </c>
      <c r="E1646" s="21" t="s">
        <v>20641</v>
      </c>
      <c r="F1646" s="21" t="s">
        <v>12608</v>
      </c>
      <c r="G1646" s="22">
        <v>2.1557248976799999</v>
      </c>
      <c r="H1646" s="21" t="s">
        <v>20453</v>
      </c>
      <c r="I1646" s="23">
        <v>23.904</v>
      </c>
    </row>
    <row r="1647" spans="1:9" ht="28.5" customHeight="1" x14ac:dyDescent="0.25">
      <c r="A1647" s="17">
        <v>6</v>
      </c>
      <c r="B1647" s="41">
        <v>6223</v>
      </c>
      <c r="C1647" s="17" t="s">
        <v>2907</v>
      </c>
      <c r="D1647" s="28" t="str">
        <f t="shared" si="25"/>
        <v>Grüner Bach</v>
      </c>
      <c r="E1647" s="17" t="s">
        <v>20641</v>
      </c>
      <c r="F1647" s="17" t="s">
        <v>12609</v>
      </c>
      <c r="G1647" s="11">
        <v>1.1885974956400001</v>
      </c>
      <c r="H1647" s="17" t="s">
        <v>20642</v>
      </c>
      <c r="I1647" s="2">
        <v>1.2150000000000001</v>
      </c>
    </row>
    <row r="1648" spans="1:9" ht="28.5" customHeight="1" x14ac:dyDescent="0.25">
      <c r="A1648" s="17">
        <v>6</v>
      </c>
      <c r="B1648" s="41">
        <v>5763</v>
      </c>
      <c r="C1648" s="17" t="s">
        <v>2908</v>
      </c>
      <c r="D1648" s="28" t="str">
        <f t="shared" si="25"/>
        <v>Grüner Graben</v>
      </c>
      <c r="E1648" s="17" t="s">
        <v>20643</v>
      </c>
      <c r="F1648" s="17" t="s">
        <v>12610</v>
      </c>
      <c r="G1648" s="11">
        <v>1.3890964318500001</v>
      </c>
      <c r="H1648" s="17" t="s">
        <v>21616</v>
      </c>
      <c r="I1648" s="2">
        <v>6.3550000000000004</v>
      </c>
    </row>
    <row r="1649" spans="1:9" ht="28.5" customHeight="1" x14ac:dyDescent="0.25">
      <c r="A1649" s="17">
        <v>6</v>
      </c>
      <c r="B1649" s="41">
        <v>3731</v>
      </c>
      <c r="C1649" s="17" t="s">
        <v>2909</v>
      </c>
      <c r="D1649" s="28" t="str">
        <f t="shared" si="25"/>
        <v>Grünlasbach</v>
      </c>
      <c r="E1649" s="17" t="s">
        <v>20644</v>
      </c>
      <c r="F1649" s="17" t="s">
        <v>12611</v>
      </c>
      <c r="G1649" s="11">
        <v>2.4477195275799999</v>
      </c>
      <c r="H1649" s="17" t="s">
        <v>20645</v>
      </c>
      <c r="I1649" s="2">
        <v>4.1630000000000003</v>
      </c>
    </row>
    <row r="1650" spans="1:9" ht="28.5" customHeight="1" x14ac:dyDescent="0.25">
      <c r="A1650" s="17">
        <v>6</v>
      </c>
      <c r="B1650" s="41">
        <v>5915</v>
      </c>
      <c r="C1650" s="17" t="s">
        <v>2910</v>
      </c>
      <c r="D1650" s="28" t="str">
        <f t="shared" si="25"/>
        <v>Grünsteiner Bach</v>
      </c>
      <c r="E1650" s="17" t="s">
        <v>20646</v>
      </c>
      <c r="F1650" s="17" t="s">
        <v>12612</v>
      </c>
      <c r="G1650" s="11">
        <v>1.3148315602</v>
      </c>
      <c r="H1650" s="17" t="s">
        <v>20646</v>
      </c>
      <c r="I1650" s="2">
        <v>1.3149999999999999</v>
      </c>
    </row>
    <row r="1651" spans="1:9" ht="28.5" customHeight="1" x14ac:dyDescent="0.25">
      <c r="A1651" s="21">
        <v>5</v>
      </c>
      <c r="B1651" s="41">
        <v>1589</v>
      </c>
      <c r="C1651" s="21" t="s">
        <v>2911</v>
      </c>
      <c r="D1651" s="29" t="str">
        <f t="shared" si="25"/>
        <v>Grünwinkelgraben</v>
      </c>
      <c r="E1651" s="21" t="s">
        <v>20647</v>
      </c>
      <c r="F1651" s="21" t="s">
        <v>12613</v>
      </c>
      <c r="G1651" s="22">
        <v>4.9151651545900004</v>
      </c>
      <c r="H1651" s="21" t="s">
        <v>20648</v>
      </c>
      <c r="I1651" s="23">
        <v>9.3219999999999992</v>
      </c>
    </row>
    <row r="1652" spans="1:9" ht="28.5" customHeight="1" x14ac:dyDescent="0.25">
      <c r="A1652" s="17">
        <v>6</v>
      </c>
      <c r="B1652" s="41">
        <v>1552</v>
      </c>
      <c r="C1652" s="17" t="s">
        <v>2912</v>
      </c>
      <c r="D1652" s="28" t="str">
        <f t="shared" si="25"/>
        <v>Grüselgraben</v>
      </c>
      <c r="E1652" s="17" t="s">
        <v>20649</v>
      </c>
      <c r="F1652" s="17" t="s">
        <v>12614</v>
      </c>
      <c r="G1652" s="11">
        <v>5.0073257032200003</v>
      </c>
      <c r="H1652" s="17" t="s">
        <v>20650</v>
      </c>
      <c r="I1652" s="2">
        <v>5.1230000000000002</v>
      </c>
    </row>
    <row r="1653" spans="1:9" ht="28.5" customHeight="1" x14ac:dyDescent="0.25">
      <c r="A1653" s="17">
        <v>6</v>
      </c>
      <c r="B1653" s="41">
        <v>3247</v>
      </c>
      <c r="C1653" s="17" t="s">
        <v>2914</v>
      </c>
      <c r="D1653" s="28" t="str">
        <f t="shared" si="25"/>
        <v>Gschaidner Graben</v>
      </c>
      <c r="E1653" s="17" t="s">
        <v>2913</v>
      </c>
      <c r="F1653" s="17" t="s">
        <v>12615</v>
      </c>
      <c r="G1653" s="11">
        <v>2.8121527111</v>
      </c>
      <c r="H1653" s="17" t="s">
        <v>21891</v>
      </c>
      <c r="I1653" s="2">
        <v>4.8730000000000002</v>
      </c>
    </row>
    <row r="1654" spans="1:9" ht="28.5" customHeight="1" x14ac:dyDescent="0.25">
      <c r="A1654" s="21">
        <v>5</v>
      </c>
      <c r="B1654" s="41">
        <v>3008</v>
      </c>
      <c r="C1654" s="21" t="s">
        <v>2916</v>
      </c>
      <c r="D1654" s="29" t="str">
        <f t="shared" si="25"/>
        <v>Gschwellbach</v>
      </c>
      <c r="E1654" s="21" t="s">
        <v>2915</v>
      </c>
      <c r="F1654" s="21" t="s">
        <v>12616</v>
      </c>
      <c r="G1654" s="22">
        <v>3.0112447859100002</v>
      </c>
      <c r="H1654" s="21" t="s">
        <v>2917</v>
      </c>
      <c r="I1654" s="23">
        <v>11.897</v>
      </c>
    </row>
    <row r="1655" spans="1:9" ht="28.5" customHeight="1" x14ac:dyDescent="0.25">
      <c r="A1655" s="17">
        <v>6</v>
      </c>
      <c r="B1655" s="41">
        <v>4745</v>
      </c>
      <c r="C1655" s="17" t="s">
        <v>2919</v>
      </c>
      <c r="D1655" s="28" t="str">
        <f t="shared" si="25"/>
        <v>Gschwendbach</v>
      </c>
      <c r="E1655" s="17" t="s">
        <v>2918</v>
      </c>
      <c r="F1655" s="17" t="s">
        <v>12617</v>
      </c>
      <c r="G1655" s="11">
        <v>1.8801529967899999</v>
      </c>
      <c r="H1655" s="17" t="s">
        <v>2918</v>
      </c>
      <c r="I1655" s="2">
        <v>1.88</v>
      </c>
    </row>
    <row r="1656" spans="1:9" ht="28.5" customHeight="1" x14ac:dyDescent="0.25">
      <c r="A1656" s="17">
        <v>6</v>
      </c>
      <c r="B1656" s="41">
        <v>2966</v>
      </c>
      <c r="C1656" s="17" t="s">
        <v>2921</v>
      </c>
      <c r="D1656" s="28" t="str">
        <f t="shared" si="25"/>
        <v>Gschwendgraben</v>
      </c>
      <c r="E1656" s="17" t="s">
        <v>2920</v>
      </c>
      <c r="F1656" s="17" t="s">
        <v>12618</v>
      </c>
      <c r="G1656" s="11">
        <v>3.0475559907199998</v>
      </c>
      <c r="H1656" s="17" t="s">
        <v>2922</v>
      </c>
      <c r="I1656" s="2">
        <v>3.1970000000000001</v>
      </c>
    </row>
    <row r="1657" spans="1:9" ht="28.5" customHeight="1" x14ac:dyDescent="0.25">
      <c r="A1657" s="17">
        <v>6</v>
      </c>
      <c r="B1657" s="41">
        <v>3848</v>
      </c>
      <c r="C1657" s="17" t="s">
        <v>2924</v>
      </c>
      <c r="D1657" s="28" t="str">
        <f t="shared" si="25"/>
        <v>Gschwendner Bach</v>
      </c>
      <c r="E1657" s="17" t="s">
        <v>2923</v>
      </c>
      <c r="F1657" s="17" t="s">
        <v>12619</v>
      </c>
      <c r="G1657" s="11">
        <v>2.3796815641100002</v>
      </c>
      <c r="H1657" s="17" t="s">
        <v>2925</v>
      </c>
      <c r="I1657" s="2">
        <v>2.8660000000000001</v>
      </c>
    </row>
    <row r="1658" spans="1:9" ht="28.5" customHeight="1" x14ac:dyDescent="0.25">
      <c r="A1658" s="17">
        <v>6</v>
      </c>
      <c r="B1658" s="41">
        <v>4059</v>
      </c>
      <c r="C1658" s="17" t="s">
        <v>2927</v>
      </c>
      <c r="D1658" s="28" t="str">
        <f t="shared" si="25"/>
        <v>Gschwendtner Bach</v>
      </c>
      <c r="E1658" s="17" t="s">
        <v>2926</v>
      </c>
      <c r="F1658" s="17" t="s">
        <v>12620</v>
      </c>
      <c r="G1658" s="11">
        <v>2.2413281662400002</v>
      </c>
      <c r="H1658" s="17" t="s">
        <v>2926</v>
      </c>
      <c r="I1658" s="2">
        <v>2.2360000000000002</v>
      </c>
    </row>
    <row r="1659" spans="1:9" ht="28.5" customHeight="1" x14ac:dyDescent="0.25">
      <c r="A1659" s="21">
        <v>5</v>
      </c>
      <c r="B1659" s="41">
        <v>8109</v>
      </c>
      <c r="C1659" s="21" t="s">
        <v>2928</v>
      </c>
      <c r="D1659" s="29" t="str">
        <f t="shared" si="25"/>
        <v>Gücklertgraben</v>
      </c>
      <c r="E1659" s="21" t="s">
        <v>20651</v>
      </c>
      <c r="F1659" s="21" t="s">
        <v>12621</v>
      </c>
      <c r="G1659" s="22">
        <v>0.45886779132200001</v>
      </c>
      <c r="H1659" s="21" t="s">
        <v>20652</v>
      </c>
      <c r="I1659" s="23">
        <v>9.1389999999999993</v>
      </c>
    </row>
    <row r="1660" spans="1:9" ht="28.5" customHeight="1" x14ac:dyDescent="0.25">
      <c r="A1660" s="17">
        <v>6</v>
      </c>
      <c r="B1660" s="41">
        <v>6195</v>
      </c>
      <c r="C1660" s="17" t="s">
        <v>2929</v>
      </c>
      <c r="D1660" s="28" t="str">
        <f t="shared" si="25"/>
        <v>Guglödgraben</v>
      </c>
      <c r="E1660" s="17" t="s">
        <v>21617</v>
      </c>
      <c r="F1660" s="17" t="s">
        <v>12622</v>
      </c>
      <c r="G1660" s="11">
        <v>1.2011279145</v>
      </c>
      <c r="H1660" s="17" t="s">
        <v>21617</v>
      </c>
      <c r="I1660" s="2">
        <v>1.1850000000000001</v>
      </c>
    </row>
    <row r="1661" spans="1:9" ht="28.5" customHeight="1" x14ac:dyDescent="0.25">
      <c r="A1661" s="21">
        <v>5</v>
      </c>
      <c r="B1661" s="41">
        <v>7512</v>
      </c>
      <c r="C1661" s="21" t="s">
        <v>2930</v>
      </c>
      <c r="D1661" s="29" t="str">
        <f t="shared" si="25"/>
        <v>Gülchsheimer-Graben</v>
      </c>
      <c r="E1661" s="21" t="s">
        <v>20653</v>
      </c>
      <c r="F1661" s="21" t="s">
        <v>12623</v>
      </c>
      <c r="G1661" s="22">
        <v>0.68105507890200001</v>
      </c>
      <c r="H1661" s="21" t="s">
        <v>20654</v>
      </c>
      <c r="I1661" s="23">
        <v>7.3369999999999997</v>
      </c>
    </row>
    <row r="1662" spans="1:9" ht="28.5" customHeight="1" x14ac:dyDescent="0.25">
      <c r="A1662" s="17">
        <v>6</v>
      </c>
      <c r="B1662" s="41">
        <v>1139</v>
      </c>
      <c r="C1662" s="17" t="s">
        <v>1657</v>
      </c>
      <c r="D1662" s="28" t="str">
        <f t="shared" si="25"/>
        <v>Gumpenbach</v>
      </c>
      <c r="E1662" s="17" t="s">
        <v>2931</v>
      </c>
      <c r="F1662" s="17" t="s">
        <v>12624</v>
      </c>
      <c r="G1662" s="11">
        <v>6.2478212767699999</v>
      </c>
      <c r="H1662" s="17" t="s">
        <v>1658</v>
      </c>
      <c r="I1662" s="2">
        <v>13.978999999999999</v>
      </c>
    </row>
    <row r="1663" spans="1:9" ht="28.5" customHeight="1" x14ac:dyDescent="0.25">
      <c r="A1663" s="21">
        <v>5</v>
      </c>
      <c r="B1663" s="41">
        <v>4124</v>
      </c>
      <c r="C1663" s="21" t="s">
        <v>2933</v>
      </c>
      <c r="D1663" s="29" t="str">
        <f t="shared" si="25"/>
        <v>Gundbach</v>
      </c>
      <c r="E1663" s="21" t="s">
        <v>2932</v>
      </c>
      <c r="F1663" s="21" t="s">
        <v>12625</v>
      </c>
      <c r="G1663" s="22">
        <v>2.20693740905</v>
      </c>
      <c r="H1663" s="21" t="s">
        <v>2932</v>
      </c>
      <c r="I1663" s="23">
        <v>2.1960000000000002</v>
      </c>
    </row>
    <row r="1664" spans="1:9" ht="28.5" customHeight="1" x14ac:dyDescent="0.25">
      <c r="A1664" s="21">
        <v>5</v>
      </c>
      <c r="B1664" s="41">
        <v>7679</v>
      </c>
      <c r="C1664" s="21" t="s">
        <v>2935</v>
      </c>
      <c r="D1664" s="29" t="str">
        <f t="shared" si="25"/>
        <v>Gundelsbach</v>
      </c>
      <c r="E1664" s="21" t="s">
        <v>2934</v>
      </c>
      <c r="F1664" s="21" t="s">
        <v>12626</v>
      </c>
      <c r="G1664" s="22">
        <v>0.62121846140600001</v>
      </c>
      <c r="H1664" s="21" t="s">
        <v>2936</v>
      </c>
      <c r="I1664" s="23">
        <v>5.2859999999999996</v>
      </c>
    </row>
    <row r="1665" spans="1:9" ht="28.5" customHeight="1" x14ac:dyDescent="0.25">
      <c r="A1665" s="17">
        <v>6</v>
      </c>
      <c r="B1665" s="41">
        <v>4190</v>
      </c>
      <c r="C1665" s="17" t="s">
        <v>2937</v>
      </c>
      <c r="D1665" s="28" t="str">
        <f t="shared" si="25"/>
        <v>Gündlesbach</v>
      </c>
      <c r="E1665" s="17" t="s">
        <v>20655</v>
      </c>
      <c r="F1665" s="17" t="s">
        <v>12627</v>
      </c>
      <c r="G1665" s="11">
        <v>2.1699280342699998</v>
      </c>
      <c r="H1665" s="17" t="s">
        <v>20655</v>
      </c>
      <c r="I1665" s="2">
        <v>2.17</v>
      </c>
    </row>
    <row r="1666" spans="1:9" ht="28.5" customHeight="1" x14ac:dyDescent="0.25">
      <c r="A1666" s="8">
        <v>4</v>
      </c>
      <c r="B1666" s="41">
        <v>51</v>
      </c>
      <c r="C1666" s="8" t="s">
        <v>2938</v>
      </c>
      <c r="D1666" s="30" t="str">
        <f t="shared" si="25"/>
        <v>Günz</v>
      </c>
      <c r="E1666" s="8" t="s">
        <v>20656</v>
      </c>
      <c r="F1666" s="8" t="s">
        <v>12628</v>
      </c>
      <c r="G1666" s="9">
        <v>54.878338069500003</v>
      </c>
      <c r="H1666" s="8" t="s">
        <v>20656</v>
      </c>
      <c r="I1666" s="20">
        <v>54.811999999999998</v>
      </c>
    </row>
    <row r="1667" spans="1:9" ht="28.5" customHeight="1" x14ac:dyDescent="0.25">
      <c r="A1667" s="21">
        <v>5</v>
      </c>
      <c r="B1667" s="41">
        <v>1727</v>
      </c>
      <c r="C1667" s="21" t="s">
        <v>2940</v>
      </c>
      <c r="D1667" s="29" t="str">
        <f t="shared" ref="D1667:D1730" si="26">HYPERLINK(F1667,E1667)</f>
        <v>Gunzenhamer Achen</v>
      </c>
      <c r="E1667" s="21" t="s">
        <v>2939</v>
      </c>
      <c r="F1667" s="21" t="s">
        <v>12629</v>
      </c>
      <c r="G1667" s="22">
        <v>4.6744598539500002</v>
      </c>
      <c r="H1667" s="21" t="s">
        <v>21618</v>
      </c>
      <c r="I1667" s="23">
        <v>12.936999999999999</v>
      </c>
    </row>
    <row r="1668" spans="1:9" ht="28.5" customHeight="1" x14ac:dyDescent="0.25">
      <c r="A1668" s="21">
        <v>5</v>
      </c>
      <c r="B1668" s="41">
        <v>573</v>
      </c>
      <c r="C1668" s="21" t="s">
        <v>520</v>
      </c>
      <c r="D1668" s="29" t="str">
        <f t="shared" si="26"/>
        <v>Gunzesrieder Ach</v>
      </c>
      <c r="E1668" s="21" t="s">
        <v>2941</v>
      </c>
      <c r="F1668" s="21" t="s">
        <v>12630</v>
      </c>
      <c r="G1668" s="22">
        <v>9.9968832651700001</v>
      </c>
      <c r="H1668" s="21" t="s">
        <v>521</v>
      </c>
      <c r="I1668" s="23">
        <v>17.239999999999998</v>
      </c>
    </row>
    <row r="1669" spans="1:9" ht="28.5" customHeight="1" x14ac:dyDescent="0.25">
      <c r="A1669" s="17">
        <v>6</v>
      </c>
      <c r="B1669" s="41">
        <v>2282</v>
      </c>
      <c r="C1669" s="17" t="s">
        <v>2943</v>
      </c>
      <c r="D1669" s="28" t="str">
        <f t="shared" si="26"/>
        <v>Gurlarner Bach</v>
      </c>
      <c r="E1669" s="17" t="s">
        <v>2942</v>
      </c>
      <c r="F1669" s="17" t="s">
        <v>12631</v>
      </c>
      <c r="G1669" s="11">
        <v>3.8163871149799999</v>
      </c>
      <c r="H1669" s="17" t="s">
        <v>2944</v>
      </c>
      <c r="I1669" s="2">
        <v>4.476</v>
      </c>
    </row>
    <row r="1670" spans="1:9" ht="28.5" customHeight="1" x14ac:dyDescent="0.25">
      <c r="A1670" s="21">
        <v>5</v>
      </c>
      <c r="B1670" s="41">
        <v>1895</v>
      </c>
      <c r="C1670" s="21" t="s">
        <v>2946</v>
      </c>
      <c r="D1670" s="29" t="str">
        <f t="shared" si="26"/>
        <v>Gurnbach</v>
      </c>
      <c r="E1670" s="21" t="s">
        <v>2945</v>
      </c>
      <c r="F1670" s="21" t="s">
        <v>12632</v>
      </c>
      <c r="G1670" s="22">
        <v>4.38966801752</v>
      </c>
      <c r="H1670" s="21" t="s">
        <v>21619</v>
      </c>
      <c r="I1670" s="23">
        <v>13.010999999999999</v>
      </c>
    </row>
    <row r="1671" spans="1:9" ht="28.5" customHeight="1" x14ac:dyDescent="0.25">
      <c r="A1671" s="17">
        <v>6</v>
      </c>
      <c r="B1671" s="41">
        <v>2228</v>
      </c>
      <c r="C1671" s="17" t="s">
        <v>2947</v>
      </c>
      <c r="D1671" s="28" t="str">
        <f t="shared" si="26"/>
        <v>Güßbach</v>
      </c>
      <c r="E1671" s="17" t="s">
        <v>21113</v>
      </c>
      <c r="F1671" s="17" t="s">
        <v>12633</v>
      </c>
      <c r="G1671" s="11">
        <v>3.8834336986100002</v>
      </c>
      <c r="H1671" s="17" t="s">
        <v>21114</v>
      </c>
      <c r="I1671" s="2">
        <v>10.989000000000001</v>
      </c>
    </row>
    <row r="1672" spans="1:9" ht="28.5" customHeight="1" x14ac:dyDescent="0.25">
      <c r="A1672" s="17">
        <v>6</v>
      </c>
      <c r="B1672" s="41">
        <v>3303</v>
      </c>
      <c r="C1672" s="17" t="s">
        <v>2948</v>
      </c>
      <c r="D1672" s="28" t="str">
        <f t="shared" si="26"/>
        <v>Gußgraben</v>
      </c>
      <c r="E1672" s="17" t="s">
        <v>21115</v>
      </c>
      <c r="F1672" s="17" t="s">
        <v>12634</v>
      </c>
      <c r="G1672" s="11">
        <v>2.7692411857599999</v>
      </c>
      <c r="H1672" s="17" t="s">
        <v>21115</v>
      </c>
      <c r="I1672" s="2">
        <v>2.7690000000000001</v>
      </c>
    </row>
    <row r="1673" spans="1:9" ht="28.5" customHeight="1" x14ac:dyDescent="0.25">
      <c r="A1673" s="17">
        <v>6</v>
      </c>
      <c r="B1673" s="41">
        <v>3968</v>
      </c>
      <c r="C1673" s="17" t="s">
        <v>2951</v>
      </c>
      <c r="D1673" s="28" t="str">
        <f t="shared" si="26"/>
        <v>Güßgraben</v>
      </c>
      <c r="E1673" s="17" t="s">
        <v>21116</v>
      </c>
      <c r="F1673" s="17" t="s">
        <v>12637</v>
      </c>
      <c r="G1673" s="11">
        <v>2.3006675401000001</v>
      </c>
      <c r="H1673" s="17" t="s">
        <v>21118</v>
      </c>
      <c r="I1673" s="2">
        <v>3.0390000000000001</v>
      </c>
    </row>
    <row r="1674" spans="1:9" ht="28.5" customHeight="1" x14ac:dyDescent="0.25">
      <c r="A1674" s="21">
        <v>5</v>
      </c>
      <c r="B1674" s="41">
        <v>4147</v>
      </c>
      <c r="C1674" s="21" t="s">
        <v>2950</v>
      </c>
      <c r="D1674" s="29" t="str">
        <f t="shared" si="26"/>
        <v>Güßgraben</v>
      </c>
      <c r="E1674" s="21" t="s">
        <v>21116</v>
      </c>
      <c r="F1674" s="21" t="s">
        <v>12636</v>
      </c>
      <c r="G1674" s="22">
        <v>2.19596515894</v>
      </c>
      <c r="H1674" s="21" t="s">
        <v>21117</v>
      </c>
      <c r="I1674" s="23">
        <v>4.9580000000000002</v>
      </c>
    </row>
    <row r="1675" spans="1:9" ht="28.5" customHeight="1" x14ac:dyDescent="0.25">
      <c r="A1675" s="17">
        <v>6</v>
      </c>
      <c r="B1675" s="41">
        <v>6670</v>
      </c>
      <c r="C1675" s="17" t="s">
        <v>2949</v>
      </c>
      <c r="D1675" s="28" t="str">
        <f t="shared" si="26"/>
        <v>Güßgraben</v>
      </c>
      <c r="E1675" s="17" t="s">
        <v>21116</v>
      </c>
      <c r="F1675" s="17" t="s">
        <v>12635</v>
      </c>
      <c r="G1675" s="11">
        <v>1.01464128618</v>
      </c>
      <c r="H1675" s="17" t="s">
        <v>21116</v>
      </c>
      <c r="I1675" s="2">
        <v>0.92500000000000004</v>
      </c>
    </row>
    <row r="1676" spans="1:9" ht="28.5" customHeight="1" x14ac:dyDescent="0.25">
      <c r="A1676" s="17">
        <v>6</v>
      </c>
      <c r="B1676" s="41">
        <v>2332</v>
      </c>
      <c r="C1676" s="17" t="s">
        <v>2953</v>
      </c>
      <c r="D1676" s="28" t="str">
        <f t="shared" si="26"/>
        <v>Gutenbach</v>
      </c>
      <c r="E1676" s="17" t="s">
        <v>2952</v>
      </c>
      <c r="F1676" s="17" t="s">
        <v>12638</v>
      </c>
      <c r="G1676" s="11">
        <v>3.7460972402600001</v>
      </c>
      <c r="H1676" s="17" t="s">
        <v>2954</v>
      </c>
      <c r="I1676" s="2">
        <v>4.0519999999999996</v>
      </c>
    </row>
    <row r="1677" spans="1:9" ht="28.5" customHeight="1" x14ac:dyDescent="0.25">
      <c r="A1677" s="17">
        <v>6</v>
      </c>
      <c r="B1677" s="41">
        <v>3228</v>
      </c>
      <c r="C1677" s="17" t="s">
        <v>2955</v>
      </c>
      <c r="D1677" s="28" t="str">
        <f t="shared" si="26"/>
        <v>Gütlegraben</v>
      </c>
      <c r="E1677" s="17" t="s">
        <v>20657</v>
      </c>
      <c r="F1677" s="17" t="s">
        <v>12639</v>
      </c>
      <c r="G1677" s="11">
        <v>2.8304240002799999</v>
      </c>
      <c r="H1677" s="17" t="s">
        <v>20657</v>
      </c>
      <c r="I1677" s="2">
        <v>2.83</v>
      </c>
    </row>
    <row r="1678" spans="1:9" ht="28.5" customHeight="1" x14ac:dyDescent="0.25">
      <c r="A1678" s="17">
        <v>6</v>
      </c>
      <c r="B1678" s="41">
        <v>318</v>
      </c>
      <c r="C1678" s="17" t="s">
        <v>2957</v>
      </c>
      <c r="D1678" s="28" t="str">
        <f t="shared" si="26"/>
        <v>Gutnach</v>
      </c>
      <c r="E1678" s="17" t="s">
        <v>2956</v>
      </c>
      <c r="F1678" s="17" t="s">
        <v>12640</v>
      </c>
      <c r="G1678" s="11">
        <v>15.3530461397</v>
      </c>
      <c r="H1678" s="17" t="s">
        <v>2958</v>
      </c>
      <c r="I1678" s="2">
        <v>19.126999999999999</v>
      </c>
    </row>
    <row r="1679" spans="1:9" ht="28.5" customHeight="1" x14ac:dyDescent="0.25">
      <c r="A1679" s="17">
        <v>6</v>
      </c>
      <c r="B1679" s="41">
        <v>3444</v>
      </c>
      <c r="C1679" s="17" t="s">
        <v>2960</v>
      </c>
      <c r="D1679" s="28" t="str">
        <f t="shared" si="26"/>
        <v>Guttenburger Bach</v>
      </c>
      <c r="E1679" s="17" t="s">
        <v>2959</v>
      </c>
      <c r="F1679" s="17" t="s">
        <v>12641</v>
      </c>
      <c r="G1679" s="11">
        <v>2.6582837641400001</v>
      </c>
      <c r="H1679" s="17" t="s">
        <v>2959</v>
      </c>
      <c r="I1679" s="2">
        <v>2.6150000000000002</v>
      </c>
    </row>
    <row r="1680" spans="1:9" ht="28.5" customHeight="1" x14ac:dyDescent="0.25">
      <c r="A1680" s="17">
        <v>6</v>
      </c>
      <c r="B1680" s="41">
        <v>3608</v>
      </c>
      <c r="C1680" s="17" t="s">
        <v>2962</v>
      </c>
      <c r="D1680" s="28" t="str">
        <f t="shared" si="26"/>
        <v>Haadersbach</v>
      </c>
      <c r="E1680" s="17" t="s">
        <v>2961</v>
      </c>
      <c r="F1680" s="17" t="s">
        <v>12642</v>
      </c>
      <c r="G1680" s="11">
        <v>2.5478579312499998</v>
      </c>
      <c r="H1680" s="17" t="s">
        <v>2963</v>
      </c>
      <c r="I1680" s="2">
        <v>4.5129999999999999</v>
      </c>
    </row>
    <row r="1681" spans="1:9" ht="28.5" customHeight="1" x14ac:dyDescent="0.25">
      <c r="A1681" s="17">
        <v>6</v>
      </c>
      <c r="B1681" s="41">
        <v>6666</v>
      </c>
      <c r="C1681" s="17" t="s">
        <v>2965</v>
      </c>
      <c r="D1681" s="28" t="str">
        <f t="shared" si="26"/>
        <v>Haagenauer Graben</v>
      </c>
      <c r="E1681" s="17" t="s">
        <v>2964</v>
      </c>
      <c r="F1681" s="17" t="s">
        <v>12643</v>
      </c>
      <c r="G1681" s="11">
        <v>1.0157257773899999</v>
      </c>
      <c r="H1681" s="17" t="s">
        <v>2964</v>
      </c>
      <c r="I1681" s="2">
        <v>0.98</v>
      </c>
    </row>
    <row r="1682" spans="1:9" ht="28.5" customHeight="1" x14ac:dyDescent="0.25">
      <c r="A1682" s="17">
        <v>6</v>
      </c>
      <c r="B1682" s="41">
        <v>3611</v>
      </c>
      <c r="C1682" s="17" t="s">
        <v>2967</v>
      </c>
      <c r="D1682" s="28" t="str">
        <f t="shared" si="26"/>
        <v>Haager Bach</v>
      </c>
      <c r="E1682" s="17" t="s">
        <v>2966</v>
      </c>
      <c r="F1682" s="17" t="s">
        <v>12644</v>
      </c>
      <c r="G1682" s="11">
        <v>2.5463207460800001</v>
      </c>
      <c r="H1682" s="17" t="s">
        <v>2966</v>
      </c>
      <c r="I1682" s="2">
        <v>2.5459999999999998</v>
      </c>
    </row>
    <row r="1683" spans="1:9" ht="28.5" customHeight="1" x14ac:dyDescent="0.25">
      <c r="A1683" s="17">
        <v>6</v>
      </c>
      <c r="B1683" s="41">
        <v>1024</v>
      </c>
      <c r="C1683" s="17" t="s">
        <v>2973</v>
      </c>
      <c r="D1683" s="28" t="str">
        <f t="shared" si="26"/>
        <v>Haarbach</v>
      </c>
      <c r="E1683" s="17" t="s">
        <v>2968</v>
      </c>
      <c r="F1683" s="17" t="s">
        <v>12647</v>
      </c>
      <c r="G1683" s="11">
        <v>6.6967186104599996</v>
      </c>
      <c r="H1683" s="17" t="s">
        <v>2968</v>
      </c>
      <c r="I1683" s="2">
        <v>6.6909999999999998</v>
      </c>
    </row>
    <row r="1684" spans="1:9" ht="28.5" customHeight="1" x14ac:dyDescent="0.25">
      <c r="A1684" s="21">
        <v>5</v>
      </c>
      <c r="B1684" s="41">
        <v>2059</v>
      </c>
      <c r="C1684" s="21" t="s">
        <v>2969</v>
      </c>
      <c r="D1684" s="29" t="str">
        <f t="shared" si="26"/>
        <v>Haarbach</v>
      </c>
      <c r="E1684" s="21" t="s">
        <v>2968</v>
      </c>
      <c r="F1684" s="21" t="s">
        <v>12645</v>
      </c>
      <c r="G1684" s="22">
        <v>4.1414041284199996</v>
      </c>
      <c r="H1684" s="21" t="s">
        <v>2970</v>
      </c>
      <c r="I1684" s="23">
        <v>5.72</v>
      </c>
    </row>
    <row r="1685" spans="1:9" ht="28.5" customHeight="1" x14ac:dyDescent="0.25">
      <c r="A1685" s="17">
        <v>6</v>
      </c>
      <c r="B1685" s="41">
        <v>2306</v>
      </c>
      <c r="C1685" s="17" t="s">
        <v>2974</v>
      </c>
      <c r="D1685" s="28" t="str">
        <f t="shared" si="26"/>
        <v>Haarbach</v>
      </c>
      <c r="E1685" s="17" t="s">
        <v>2968</v>
      </c>
      <c r="F1685" s="17" t="s">
        <v>12648</v>
      </c>
      <c r="G1685" s="11">
        <v>3.7809014494199999</v>
      </c>
      <c r="H1685" s="17" t="s">
        <v>2975</v>
      </c>
      <c r="I1685" s="2">
        <v>4.8369999999999997</v>
      </c>
    </row>
    <row r="1686" spans="1:9" ht="28.5" customHeight="1" x14ac:dyDescent="0.25">
      <c r="A1686" s="17">
        <v>6</v>
      </c>
      <c r="B1686" s="41">
        <v>4661</v>
      </c>
      <c r="C1686" s="17" t="s">
        <v>2971</v>
      </c>
      <c r="D1686" s="28" t="str">
        <f t="shared" si="26"/>
        <v>Haarbach</v>
      </c>
      <c r="E1686" s="17" t="s">
        <v>2968</v>
      </c>
      <c r="F1686" s="17" t="s">
        <v>12646</v>
      </c>
      <c r="G1686" s="11">
        <v>1.91755909902</v>
      </c>
      <c r="H1686" s="17" t="s">
        <v>2972</v>
      </c>
      <c r="I1686" s="2">
        <v>4.0410000000000004</v>
      </c>
    </row>
    <row r="1687" spans="1:9" ht="28.5" customHeight="1" x14ac:dyDescent="0.25">
      <c r="A1687" s="8">
        <v>4</v>
      </c>
      <c r="B1687" s="41">
        <v>1108</v>
      </c>
      <c r="C1687" s="8" t="s">
        <v>716</v>
      </c>
      <c r="D1687" s="30" t="str">
        <f t="shared" si="26"/>
        <v>Haardorfer Mühlbach</v>
      </c>
      <c r="E1687" s="8" t="s">
        <v>20658</v>
      </c>
      <c r="F1687" s="8" t="s">
        <v>12649</v>
      </c>
      <c r="G1687" s="9">
        <v>6.3897150906300002</v>
      </c>
      <c r="H1687" s="8" t="s">
        <v>20487</v>
      </c>
      <c r="I1687" s="20">
        <v>18.087</v>
      </c>
    </row>
    <row r="1688" spans="1:9" ht="28.5" customHeight="1" x14ac:dyDescent="0.25">
      <c r="A1688" s="21">
        <v>5</v>
      </c>
      <c r="B1688" s="41">
        <v>2880</v>
      </c>
      <c r="C1688" s="21" t="s">
        <v>2977</v>
      </c>
      <c r="D1688" s="29" t="str">
        <f t="shared" si="26"/>
        <v>Haareckbach</v>
      </c>
      <c r="E1688" s="21" t="s">
        <v>2976</v>
      </c>
      <c r="F1688" s="21" t="s">
        <v>12650</v>
      </c>
      <c r="G1688" s="22">
        <v>3.1114326458499999</v>
      </c>
      <c r="H1688" s="21" t="s">
        <v>2978</v>
      </c>
      <c r="I1688" s="23">
        <v>7.0149999999999997</v>
      </c>
    </row>
    <row r="1689" spans="1:9" ht="28.5" customHeight="1" x14ac:dyDescent="0.25">
      <c r="A1689" s="17">
        <v>6</v>
      </c>
      <c r="B1689" s="41">
        <v>6514</v>
      </c>
      <c r="C1689" s="17" t="s">
        <v>2980</v>
      </c>
      <c r="D1689" s="28" t="str">
        <f t="shared" si="26"/>
        <v>Haarhausbach</v>
      </c>
      <c r="E1689" s="17" t="s">
        <v>2979</v>
      </c>
      <c r="F1689" s="17" t="s">
        <v>12651</v>
      </c>
      <c r="G1689" s="11">
        <v>1.0751992861099999</v>
      </c>
      <c r="H1689" s="17" t="s">
        <v>2979</v>
      </c>
      <c r="I1689" s="2">
        <v>1.075</v>
      </c>
    </row>
    <row r="1690" spans="1:9" ht="28.5" customHeight="1" x14ac:dyDescent="0.25">
      <c r="A1690" s="17">
        <v>6</v>
      </c>
      <c r="B1690" s="41">
        <v>3472</v>
      </c>
      <c r="C1690" s="17" t="s">
        <v>2982</v>
      </c>
      <c r="D1690" s="28" t="str">
        <f t="shared" si="26"/>
        <v>Habach</v>
      </c>
      <c r="E1690" s="17" t="s">
        <v>2981</v>
      </c>
      <c r="F1690" s="17" t="s">
        <v>12652</v>
      </c>
      <c r="G1690" s="11">
        <v>2.6365092998000002</v>
      </c>
      <c r="H1690" s="17" t="s">
        <v>2981</v>
      </c>
      <c r="I1690" s="2">
        <v>2.6320000000000001</v>
      </c>
    </row>
    <row r="1691" spans="1:9" ht="28.5" customHeight="1" x14ac:dyDescent="0.25">
      <c r="A1691" s="17">
        <v>6</v>
      </c>
      <c r="B1691" s="41">
        <v>1664</v>
      </c>
      <c r="C1691" s="17" t="s">
        <v>2984</v>
      </c>
      <c r="D1691" s="28" t="str">
        <f t="shared" si="26"/>
        <v>Haberbach</v>
      </c>
      <c r="E1691" s="17" t="s">
        <v>2983</v>
      </c>
      <c r="F1691" s="17" t="s">
        <v>12653</v>
      </c>
      <c r="G1691" s="11">
        <v>4.79044861647</v>
      </c>
      <c r="H1691" s="17" t="s">
        <v>2985</v>
      </c>
      <c r="I1691" s="2">
        <v>5.31</v>
      </c>
    </row>
    <row r="1692" spans="1:9" ht="28.5" customHeight="1" x14ac:dyDescent="0.25">
      <c r="A1692" s="17">
        <v>6</v>
      </c>
      <c r="B1692" s="41">
        <v>3116</v>
      </c>
      <c r="C1692" s="17" t="s">
        <v>435</v>
      </c>
      <c r="D1692" s="28" t="str">
        <f t="shared" si="26"/>
        <v>Haberbühlbach</v>
      </c>
      <c r="E1692" s="17" t="s">
        <v>20659</v>
      </c>
      <c r="F1692" s="17" t="s">
        <v>12654</v>
      </c>
      <c r="G1692" s="11">
        <v>2.9177263623799998</v>
      </c>
      <c r="H1692" s="17" t="s">
        <v>20476</v>
      </c>
      <c r="I1692" s="2">
        <v>11.736000000000001</v>
      </c>
    </row>
    <row r="1693" spans="1:9" ht="28.5" customHeight="1" x14ac:dyDescent="0.25">
      <c r="A1693" s="17">
        <v>6</v>
      </c>
      <c r="B1693" s="41">
        <v>2659</v>
      </c>
      <c r="C1693" s="17" t="s">
        <v>2633</v>
      </c>
      <c r="D1693" s="28" t="str">
        <f t="shared" si="26"/>
        <v>Haberdinger Bach</v>
      </c>
      <c r="E1693" s="17" t="s">
        <v>2986</v>
      </c>
      <c r="F1693" s="17" t="s">
        <v>12655</v>
      </c>
      <c r="G1693" s="11">
        <v>3.3559728933700002</v>
      </c>
      <c r="H1693" s="17" t="s">
        <v>2634</v>
      </c>
      <c r="I1693" s="2">
        <v>5.2919999999999998</v>
      </c>
    </row>
    <row r="1694" spans="1:9" ht="28.5" customHeight="1" x14ac:dyDescent="0.25">
      <c r="A1694" s="17">
        <v>6</v>
      </c>
      <c r="B1694" s="41">
        <v>4467</v>
      </c>
      <c r="C1694" s="17" t="s">
        <v>2988</v>
      </c>
      <c r="D1694" s="28" t="str">
        <f t="shared" si="26"/>
        <v>Haberzagelbach</v>
      </c>
      <c r="E1694" s="17" t="s">
        <v>2987</v>
      </c>
      <c r="F1694" s="17" t="s">
        <v>12656</v>
      </c>
      <c r="G1694" s="11">
        <v>2.0265613353199998</v>
      </c>
      <c r="H1694" s="17" t="s">
        <v>2987</v>
      </c>
      <c r="I1694" s="2">
        <v>2.0270000000000001</v>
      </c>
    </row>
    <row r="1695" spans="1:9" ht="28.5" customHeight="1" x14ac:dyDescent="0.25">
      <c r="A1695" s="17">
        <v>6</v>
      </c>
      <c r="B1695" s="41">
        <v>2594</v>
      </c>
      <c r="C1695" s="17" t="s">
        <v>2990</v>
      </c>
      <c r="D1695" s="28" t="str">
        <f t="shared" si="26"/>
        <v>Hachelbach</v>
      </c>
      <c r="E1695" s="17" t="s">
        <v>2989</v>
      </c>
      <c r="F1695" s="17" t="s">
        <v>12657</v>
      </c>
      <c r="G1695" s="11">
        <v>3.4256630105600001</v>
      </c>
      <c r="H1695" s="17" t="s">
        <v>2991</v>
      </c>
      <c r="I1695" s="2">
        <v>3.5510000000000002</v>
      </c>
    </row>
    <row r="1696" spans="1:9" ht="28.5" customHeight="1" x14ac:dyDescent="0.25">
      <c r="A1696" s="8">
        <v>4</v>
      </c>
      <c r="B1696" s="41">
        <v>398</v>
      </c>
      <c r="C1696" s="8" t="s">
        <v>18</v>
      </c>
      <c r="D1696" s="30" t="str">
        <f t="shared" si="26"/>
        <v>Hachinger Bach</v>
      </c>
      <c r="E1696" s="8" t="s">
        <v>2992</v>
      </c>
      <c r="F1696" s="8" t="s">
        <v>12658</v>
      </c>
      <c r="G1696" s="9">
        <v>12.890858525400001</v>
      </c>
      <c r="H1696" s="8" t="s">
        <v>20986</v>
      </c>
      <c r="I1696" s="20">
        <v>45.115000000000002</v>
      </c>
    </row>
    <row r="1697" spans="1:9" ht="28.5" customHeight="1" x14ac:dyDescent="0.25">
      <c r="A1697" s="17">
        <v>6</v>
      </c>
      <c r="B1697" s="41">
        <v>3173</v>
      </c>
      <c r="C1697" s="17" t="s">
        <v>2994</v>
      </c>
      <c r="D1697" s="28" t="str">
        <f t="shared" si="26"/>
        <v>Hackenbach</v>
      </c>
      <c r="E1697" s="17" t="s">
        <v>2993</v>
      </c>
      <c r="F1697" s="17" t="s">
        <v>12659</v>
      </c>
      <c r="G1697" s="11">
        <v>2.86648026145</v>
      </c>
      <c r="H1697" s="17" t="s">
        <v>2995</v>
      </c>
      <c r="I1697" s="2">
        <v>24.907</v>
      </c>
    </row>
    <row r="1698" spans="1:9" ht="28.5" customHeight="1" x14ac:dyDescent="0.25">
      <c r="A1698" s="17">
        <v>6</v>
      </c>
      <c r="B1698" s="41">
        <v>8595</v>
      </c>
      <c r="C1698" s="17" t="s">
        <v>2997</v>
      </c>
      <c r="D1698" s="28" t="str">
        <f t="shared" si="26"/>
        <v>Hackensee</v>
      </c>
      <c r="E1698" s="17" t="s">
        <v>2996</v>
      </c>
      <c r="F1698" s="17" t="s">
        <v>12660</v>
      </c>
      <c r="G1698" s="11">
        <v>0.27509725018499998</v>
      </c>
      <c r="H1698" s="17" t="s">
        <v>2998</v>
      </c>
      <c r="I1698" s="2">
        <v>28.54</v>
      </c>
    </row>
    <row r="1699" spans="1:9" ht="28.5" customHeight="1" x14ac:dyDescent="0.25">
      <c r="A1699" s="17">
        <v>6</v>
      </c>
      <c r="B1699" s="41">
        <v>3554</v>
      </c>
      <c r="C1699" s="17" t="s">
        <v>2999</v>
      </c>
      <c r="D1699" s="28" t="str">
        <f t="shared" si="26"/>
        <v>Häckergrundbach</v>
      </c>
      <c r="E1699" s="17" t="s">
        <v>21360</v>
      </c>
      <c r="F1699" s="17" t="s">
        <v>12661</v>
      </c>
      <c r="G1699" s="11">
        <v>2.58298468526</v>
      </c>
      <c r="H1699" s="17" t="s">
        <v>21361</v>
      </c>
      <c r="I1699" s="2">
        <v>5.6340000000000003</v>
      </c>
    </row>
    <row r="1700" spans="1:9" ht="28.5" customHeight="1" x14ac:dyDescent="0.25">
      <c r="A1700" s="8">
        <v>4</v>
      </c>
      <c r="B1700" s="41">
        <v>156</v>
      </c>
      <c r="C1700" s="8" t="s">
        <v>3001</v>
      </c>
      <c r="D1700" s="30" t="str">
        <f t="shared" si="26"/>
        <v>Hafenlohr</v>
      </c>
      <c r="E1700" s="8" t="s">
        <v>3000</v>
      </c>
      <c r="F1700" s="8" t="s">
        <v>12662</v>
      </c>
      <c r="G1700" s="9">
        <v>26.766295620299999</v>
      </c>
      <c r="H1700" s="8" t="s">
        <v>3002</v>
      </c>
      <c r="I1700" s="20">
        <v>28.013000000000002</v>
      </c>
    </row>
    <row r="1701" spans="1:9" ht="28.5" customHeight="1" x14ac:dyDescent="0.25">
      <c r="A1701" s="17">
        <v>6</v>
      </c>
      <c r="B1701" s="41">
        <v>6249</v>
      </c>
      <c r="C1701" s="17" t="s">
        <v>3005</v>
      </c>
      <c r="D1701" s="28" t="str">
        <f t="shared" si="26"/>
        <v>Hafenlohr</v>
      </c>
      <c r="E1701" s="17" t="s">
        <v>3000</v>
      </c>
      <c r="F1701" s="17" t="s">
        <v>12665</v>
      </c>
      <c r="G1701" s="11">
        <v>1.1792340054099999</v>
      </c>
      <c r="H1701" s="17" t="s">
        <v>3000</v>
      </c>
      <c r="I1701" s="2">
        <v>1.179</v>
      </c>
    </row>
    <row r="1702" spans="1:9" ht="28.5" customHeight="1" x14ac:dyDescent="0.25">
      <c r="A1702" s="17">
        <v>6</v>
      </c>
      <c r="B1702" s="41">
        <v>7886</v>
      </c>
      <c r="C1702" s="17" t="s">
        <v>3004</v>
      </c>
      <c r="D1702" s="28" t="str">
        <f t="shared" si="26"/>
        <v>Hafenlohr</v>
      </c>
      <c r="E1702" s="17" t="s">
        <v>3000</v>
      </c>
      <c r="F1702" s="17" t="s">
        <v>12664</v>
      </c>
      <c r="G1702" s="11">
        <v>0.531977829126</v>
      </c>
      <c r="H1702" s="17" t="s">
        <v>3000</v>
      </c>
      <c r="I1702" s="2">
        <v>0.53200000000000003</v>
      </c>
    </row>
    <row r="1703" spans="1:9" ht="28.5" customHeight="1" x14ac:dyDescent="0.25">
      <c r="A1703" s="17">
        <v>6</v>
      </c>
      <c r="B1703" s="41">
        <v>8011</v>
      </c>
      <c r="C1703" s="17" t="s">
        <v>3003</v>
      </c>
      <c r="D1703" s="28" t="str">
        <f t="shared" si="26"/>
        <v>Hafenlohr</v>
      </c>
      <c r="E1703" s="17" t="s">
        <v>3000</v>
      </c>
      <c r="F1703" s="17" t="s">
        <v>12663</v>
      </c>
      <c r="G1703" s="11">
        <v>0.492071528634</v>
      </c>
      <c r="H1703" s="17" t="s">
        <v>3000</v>
      </c>
      <c r="I1703" s="2">
        <v>0.49199999999999999</v>
      </c>
    </row>
    <row r="1704" spans="1:9" ht="28.5" customHeight="1" x14ac:dyDescent="0.25">
      <c r="A1704" s="17">
        <v>6</v>
      </c>
      <c r="B1704" s="41">
        <v>3649</v>
      </c>
      <c r="C1704" s="17" t="s">
        <v>3007</v>
      </c>
      <c r="D1704" s="28" t="str">
        <f t="shared" si="26"/>
        <v>Hafnerbach</v>
      </c>
      <c r="E1704" s="17" t="s">
        <v>3006</v>
      </c>
      <c r="F1704" s="17" t="s">
        <v>12666</v>
      </c>
      <c r="G1704" s="11">
        <v>2.5071314255599999</v>
      </c>
      <c r="H1704" s="17" t="s">
        <v>3008</v>
      </c>
      <c r="I1704" s="2">
        <v>4.1710000000000003</v>
      </c>
    </row>
    <row r="1705" spans="1:9" ht="28.5" customHeight="1" x14ac:dyDescent="0.25">
      <c r="A1705" s="17">
        <v>6</v>
      </c>
      <c r="B1705" s="41">
        <v>4945</v>
      </c>
      <c r="C1705" s="17" t="s">
        <v>3009</v>
      </c>
      <c r="D1705" s="28" t="str">
        <f t="shared" si="26"/>
        <v>Hafnermühlbach</v>
      </c>
      <c r="E1705" s="17" t="s">
        <v>20660</v>
      </c>
      <c r="F1705" s="17" t="s">
        <v>12667</v>
      </c>
      <c r="G1705" s="11">
        <v>1.7912469443500001</v>
      </c>
      <c r="H1705" s="17" t="s">
        <v>20660</v>
      </c>
      <c r="I1705" s="2">
        <v>1.7909999999999999</v>
      </c>
    </row>
    <row r="1706" spans="1:9" ht="28.5" customHeight="1" x14ac:dyDescent="0.25">
      <c r="A1706" s="17">
        <v>6</v>
      </c>
      <c r="B1706" s="41">
        <v>8023</v>
      </c>
      <c r="C1706" s="17" t="s">
        <v>2305</v>
      </c>
      <c r="D1706" s="28" t="str">
        <f t="shared" si="26"/>
        <v>Hagbach</v>
      </c>
      <c r="E1706" s="17" t="s">
        <v>3010</v>
      </c>
      <c r="F1706" s="17" t="s">
        <v>12668</v>
      </c>
      <c r="G1706" s="11">
        <v>0.48812456557099998</v>
      </c>
      <c r="H1706" s="17" t="s">
        <v>2306</v>
      </c>
      <c r="I1706" s="2">
        <v>3.4180000000000001</v>
      </c>
    </row>
    <row r="1707" spans="1:9" ht="28.5" customHeight="1" x14ac:dyDescent="0.25">
      <c r="A1707" s="21">
        <v>5</v>
      </c>
      <c r="B1707" s="41">
        <v>820</v>
      </c>
      <c r="C1707" s="21" t="s">
        <v>2426</v>
      </c>
      <c r="D1707" s="29" t="str">
        <f t="shared" si="26"/>
        <v>Hagenbach</v>
      </c>
      <c r="E1707" s="21" t="s">
        <v>3011</v>
      </c>
      <c r="F1707" s="21" t="s">
        <v>12670</v>
      </c>
      <c r="G1707" s="22">
        <v>7.7820240313199998</v>
      </c>
      <c r="H1707" s="21" t="s">
        <v>21319</v>
      </c>
      <c r="I1707" s="23">
        <v>14.6</v>
      </c>
    </row>
    <row r="1708" spans="1:9" ht="28.5" customHeight="1" x14ac:dyDescent="0.25">
      <c r="A1708" s="5">
        <v>3</v>
      </c>
      <c r="B1708" s="41">
        <v>4665</v>
      </c>
      <c r="C1708" s="5" t="s">
        <v>2400</v>
      </c>
      <c r="D1708" s="27" t="str">
        <f t="shared" si="26"/>
        <v>Hagenbach</v>
      </c>
      <c r="E1708" s="5" t="s">
        <v>3011</v>
      </c>
      <c r="F1708" s="5" t="s">
        <v>12669</v>
      </c>
      <c r="G1708" s="6">
        <v>1.91491719886</v>
      </c>
      <c r="H1708" s="5" t="s">
        <v>2401</v>
      </c>
      <c r="I1708" s="7">
        <v>100.527</v>
      </c>
    </row>
    <row r="1709" spans="1:9" ht="28.5" customHeight="1" x14ac:dyDescent="0.25">
      <c r="A1709" s="17">
        <v>6</v>
      </c>
      <c r="B1709" s="41">
        <v>3462</v>
      </c>
      <c r="C1709" s="17" t="s">
        <v>3012</v>
      </c>
      <c r="D1709" s="28" t="str">
        <f t="shared" si="26"/>
        <v>Hagenicher Mühlbach</v>
      </c>
      <c r="E1709" s="17" t="s">
        <v>20661</v>
      </c>
      <c r="F1709" s="17" t="s">
        <v>12671</v>
      </c>
      <c r="G1709" s="11">
        <v>2.6454539296899999</v>
      </c>
      <c r="H1709" s="17" t="s">
        <v>20661</v>
      </c>
      <c r="I1709" s="2">
        <v>2.645</v>
      </c>
    </row>
    <row r="1710" spans="1:9" ht="28.5" customHeight="1" x14ac:dyDescent="0.25">
      <c r="A1710" s="17">
        <v>6</v>
      </c>
      <c r="B1710" s="41">
        <v>5598</v>
      </c>
      <c r="C1710" s="17" t="s">
        <v>3014</v>
      </c>
      <c r="D1710" s="28" t="str">
        <f t="shared" si="26"/>
        <v>Hagenmahdgraben</v>
      </c>
      <c r="E1710" s="17" t="s">
        <v>3013</v>
      </c>
      <c r="F1710" s="17" t="s">
        <v>12672</v>
      </c>
      <c r="G1710" s="11">
        <v>1.4674650388199999</v>
      </c>
      <c r="H1710" s="17" t="s">
        <v>3015</v>
      </c>
      <c r="I1710" s="2">
        <v>1.68</v>
      </c>
    </row>
    <row r="1711" spans="1:9" ht="28.5" customHeight="1" x14ac:dyDescent="0.25">
      <c r="A1711" s="21">
        <v>5</v>
      </c>
      <c r="B1711" s="41">
        <v>1857</v>
      </c>
      <c r="C1711" s="21" t="s">
        <v>3016</v>
      </c>
      <c r="D1711" s="29" t="str">
        <f t="shared" si="26"/>
        <v>Hagmühlbach</v>
      </c>
      <c r="E1711" s="21" t="s">
        <v>20662</v>
      </c>
      <c r="F1711" s="21" t="s">
        <v>12673</v>
      </c>
      <c r="G1711" s="22">
        <v>4.4509924802900001</v>
      </c>
      <c r="H1711" s="21" t="s">
        <v>20662</v>
      </c>
      <c r="I1711" s="23">
        <v>4.4509999999999996</v>
      </c>
    </row>
    <row r="1712" spans="1:9" ht="28.5" customHeight="1" x14ac:dyDescent="0.25">
      <c r="A1712" s="17">
        <v>6</v>
      </c>
      <c r="B1712" s="41">
        <v>3366</v>
      </c>
      <c r="C1712" s="17" t="s">
        <v>3019</v>
      </c>
      <c r="D1712" s="28" t="str">
        <f t="shared" si="26"/>
        <v>Hahnenbach</v>
      </c>
      <c r="E1712" s="17" t="s">
        <v>3017</v>
      </c>
      <c r="F1712" s="17" t="s">
        <v>12675</v>
      </c>
      <c r="G1712" s="11">
        <v>2.7203150495499999</v>
      </c>
      <c r="H1712" s="17" t="s">
        <v>3020</v>
      </c>
      <c r="I1712" s="2">
        <v>2.9220000000000002</v>
      </c>
    </row>
    <row r="1713" spans="1:9" ht="28.5" customHeight="1" x14ac:dyDescent="0.25">
      <c r="A1713" s="21">
        <v>5</v>
      </c>
      <c r="B1713" s="41">
        <v>8902</v>
      </c>
      <c r="C1713" s="21" t="s">
        <v>3018</v>
      </c>
      <c r="D1713" s="29" t="str">
        <f t="shared" si="26"/>
        <v>Hahnenbach</v>
      </c>
      <c r="E1713" s="21" t="s">
        <v>3017</v>
      </c>
      <c r="F1713" s="21" t="s">
        <v>12674</v>
      </c>
      <c r="G1713" s="22">
        <v>0.15979977304199999</v>
      </c>
      <c r="H1713" s="21" t="s">
        <v>20663</v>
      </c>
      <c r="I1713" s="23">
        <v>3.55</v>
      </c>
    </row>
    <row r="1714" spans="1:9" ht="28.5" customHeight="1" x14ac:dyDescent="0.25">
      <c r="A1714" s="21">
        <v>5</v>
      </c>
      <c r="B1714" s="41">
        <v>6731</v>
      </c>
      <c r="C1714" s="21" t="s">
        <v>3022</v>
      </c>
      <c r="D1714" s="29" t="str">
        <f t="shared" si="26"/>
        <v>Hahngraben</v>
      </c>
      <c r="E1714" s="21" t="s">
        <v>3021</v>
      </c>
      <c r="F1714" s="21" t="s">
        <v>12676</v>
      </c>
      <c r="G1714" s="22">
        <v>0.990621384898</v>
      </c>
      <c r="H1714" s="21" t="s">
        <v>3021</v>
      </c>
      <c r="I1714" s="23">
        <v>0.95499999999999996</v>
      </c>
    </row>
    <row r="1715" spans="1:9" ht="28.5" customHeight="1" x14ac:dyDescent="0.25">
      <c r="A1715" s="17">
        <v>6</v>
      </c>
      <c r="B1715" s="41">
        <v>2676</v>
      </c>
      <c r="C1715" s="17" t="s">
        <v>3023</v>
      </c>
      <c r="D1715" s="28" t="str">
        <f t="shared" si="26"/>
        <v>Haibachmühlbach</v>
      </c>
      <c r="E1715" s="17" t="s">
        <v>20664</v>
      </c>
      <c r="F1715" s="17" t="s">
        <v>12677</v>
      </c>
      <c r="G1715" s="11">
        <v>3.3409522275999999</v>
      </c>
      <c r="H1715" s="17" t="s">
        <v>20665</v>
      </c>
      <c r="I1715" s="2">
        <v>4.0449999999999999</v>
      </c>
    </row>
    <row r="1716" spans="1:9" ht="28.5" customHeight="1" x14ac:dyDescent="0.25">
      <c r="A1716" s="21">
        <v>5</v>
      </c>
      <c r="B1716" s="41">
        <v>1038</v>
      </c>
      <c r="C1716" s="21" t="s">
        <v>3026</v>
      </c>
      <c r="D1716" s="29" t="str">
        <f t="shared" si="26"/>
        <v>Haidbach</v>
      </c>
      <c r="E1716" s="21" t="s">
        <v>3024</v>
      </c>
      <c r="F1716" s="21" t="s">
        <v>12679</v>
      </c>
      <c r="G1716" s="22">
        <v>6.6387705272700002</v>
      </c>
      <c r="H1716" s="21" t="s">
        <v>3024</v>
      </c>
      <c r="I1716" s="23">
        <v>6.6390000000000002</v>
      </c>
    </row>
    <row r="1717" spans="1:9" ht="28.5" customHeight="1" x14ac:dyDescent="0.25">
      <c r="A1717" s="17">
        <v>6</v>
      </c>
      <c r="B1717" s="41">
        <v>1954</v>
      </c>
      <c r="C1717" s="17" t="s">
        <v>3025</v>
      </c>
      <c r="D1717" s="28" t="str">
        <f t="shared" si="26"/>
        <v>Haidbach</v>
      </c>
      <c r="E1717" s="17" t="s">
        <v>3024</v>
      </c>
      <c r="F1717" s="17" t="s">
        <v>12678</v>
      </c>
      <c r="G1717" s="11">
        <v>4.3012237542899996</v>
      </c>
      <c r="H1717" s="17" t="s">
        <v>3024</v>
      </c>
      <c r="I1717" s="2">
        <v>4.3010000000000002</v>
      </c>
    </row>
    <row r="1718" spans="1:9" ht="28.5" customHeight="1" x14ac:dyDescent="0.25">
      <c r="A1718" s="17">
        <v>6</v>
      </c>
      <c r="B1718" s="41">
        <v>626</v>
      </c>
      <c r="C1718" s="17" t="s">
        <v>2026</v>
      </c>
      <c r="D1718" s="28" t="str">
        <f t="shared" si="26"/>
        <v>Haidelbach</v>
      </c>
      <c r="E1718" s="17" t="s">
        <v>3027</v>
      </c>
      <c r="F1718" s="17" t="s">
        <v>12680</v>
      </c>
      <c r="G1718" s="11">
        <v>9.2434367109100002</v>
      </c>
      <c r="H1718" s="17" t="s">
        <v>2027</v>
      </c>
      <c r="I1718" s="2">
        <v>9.8580000000000005</v>
      </c>
    </row>
    <row r="1719" spans="1:9" ht="28.5" customHeight="1" x14ac:dyDescent="0.25">
      <c r="A1719" s="5">
        <v>3</v>
      </c>
      <c r="B1719" s="41">
        <v>37</v>
      </c>
      <c r="C1719" s="5" t="s">
        <v>3029</v>
      </c>
      <c r="D1719" s="27" t="str">
        <f t="shared" si="26"/>
        <v>Haidenaab</v>
      </c>
      <c r="E1719" s="5" t="s">
        <v>3028</v>
      </c>
      <c r="F1719" s="5" t="s">
        <v>12681</v>
      </c>
      <c r="G1719" s="6">
        <v>69.409886385700005</v>
      </c>
      <c r="H1719" s="5" t="s">
        <v>3028</v>
      </c>
      <c r="I1719" s="7">
        <v>69.388999999999996</v>
      </c>
    </row>
    <row r="1720" spans="1:9" ht="28.5" customHeight="1" x14ac:dyDescent="0.25">
      <c r="A1720" s="17">
        <v>6</v>
      </c>
      <c r="B1720" s="41">
        <v>6553</v>
      </c>
      <c r="C1720" s="17" t="s">
        <v>3034</v>
      </c>
      <c r="D1720" s="28" t="str">
        <f t="shared" si="26"/>
        <v>Haidenaab</v>
      </c>
      <c r="E1720" s="17" t="s">
        <v>3028</v>
      </c>
      <c r="F1720" s="17" t="s">
        <v>12686</v>
      </c>
      <c r="G1720" s="11">
        <v>1.0559889013399999</v>
      </c>
      <c r="H1720" s="17" t="s">
        <v>3028</v>
      </c>
      <c r="I1720" s="2">
        <v>1.0269999999999999</v>
      </c>
    </row>
    <row r="1721" spans="1:9" ht="28.5" customHeight="1" x14ac:dyDescent="0.25">
      <c r="A1721" s="17">
        <v>6</v>
      </c>
      <c r="B1721" s="41">
        <v>6788</v>
      </c>
      <c r="C1721" s="17" t="s">
        <v>3032</v>
      </c>
      <c r="D1721" s="28" t="str">
        <f t="shared" si="26"/>
        <v>Haidenaab</v>
      </c>
      <c r="E1721" s="17" t="s">
        <v>3028</v>
      </c>
      <c r="F1721" s="17" t="s">
        <v>12684</v>
      </c>
      <c r="G1721" s="11">
        <v>0.96754083581500006</v>
      </c>
      <c r="H1721" s="17" t="s">
        <v>3028</v>
      </c>
      <c r="I1721" s="2">
        <v>0.95699999999999996</v>
      </c>
    </row>
    <row r="1722" spans="1:9" ht="28.5" customHeight="1" x14ac:dyDescent="0.25">
      <c r="A1722" s="17">
        <v>6</v>
      </c>
      <c r="B1722" s="41">
        <v>8036</v>
      </c>
      <c r="C1722" s="17" t="s">
        <v>3033</v>
      </c>
      <c r="D1722" s="28" t="str">
        <f t="shared" si="26"/>
        <v>Haidenaab</v>
      </c>
      <c r="E1722" s="17" t="s">
        <v>3028</v>
      </c>
      <c r="F1722" s="17" t="s">
        <v>12685</v>
      </c>
      <c r="G1722" s="11">
        <v>0.48558315884300002</v>
      </c>
      <c r="H1722" s="17" t="s">
        <v>3028</v>
      </c>
      <c r="I1722" s="2">
        <v>0.47499999999999998</v>
      </c>
    </row>
    <row r="1723" spans="1:9" ht="28.5" customHeight="1" x14ac:dyDescent="0.25">
      <c r="A1723" s="17">
        <v>6</v>
      </c>
      <c r="B1723" s="41">
        <v>8078</v>
      </c>
      <c r="C1723" s="17" t="s">
        <v>3031</v>
      </c>
      <c r="D1723" s="28" t="str">
        <f t="shared" si="26"/>
        <v>Haidenaab</v>
      </c>
      <c r="E1723" s="17" t="s">
        <v>3028</v>
      </c>
      <c r="F1723" s="17" t="s">
        <v>12683</v>
      </c>
      <c r="G1723" s="11">
        <v>0.47149271066499998</v>
      </c>
      <c r="H1723" s="17" t="s">
        <v>3028</v>
      </c>
      <c r="I1723" s="2">
        <v>0.45400000000000001</v>
      </c>
    </row>
    <row r="1724" spans="1:9" ht="28.5" customHeight="1" x14ac:dyDescent="0.25">
      <c r="A1724" s="17">
        <v>6</v>
      </c>
      <c r="B1724" s="41">
        <v>8708</v>
      </c>
      <c r="C1724" s="17" t="s">
        <v>3030</v>
      </c>
      <c r="D1724" s="28" t="str">
        <f t="shared" si="26"/>
        <v>Haidenaab</v>
      </c>
      <c r="E1724" s="17" t="s">
        <v>3028</v>
      </c>
      <c r="F1724" s="17" t="s">
        <v>12682</v>
      </c>
      <c r="G1724" s="11">
        <v>0.231040225642</v>
      </c>
      <c r="H1724" s="17" t="s">
        <v>3028</v>
      </c>
      <c r="I1724" s="2">
        <v>0.222</v>
      </c>
    </row>
    <row r="1725" spans="1:9" ht="28.5" customHeight="1" x14ac:dyDescent="0.25">
      <c r="A1725" s="21">
        <v>5</v>
      </c>
      <c r="B1725" s="41">
        <v>2506</v>
      </c>
      <c r="C1725" s="21" t="s">
        <v>3036</v>
      </c>
      <c r="D1725" s="29" t="str">
        <f t="shared" si="26"/>
        <v>Haidenaab Flutkanal</v>
      </c>
      <c r="E1725" s="21" t="s">
        <v>3035</v>
      </c>
      <c r="F1725" s="21" t="s">
        <v>12687</v>
      </c>
      <c r="G1725" s="22">
        <v>3.5339599189899999</v>
      </c>
      <c r="H1725" s="21" t="s">
        <v>3035</v>
      </c>
      <c r="I1725" s="23">
        <v>3.5209999999999999</v>
      </c>
    </row>
    <row r="1726" spans="1:9" ht="28.5" customHeight="1" x14ac:dyDescent="0.25">
      <c r="A1726" s="17">
        <v>6</v>
      </c>
      <c r="B1726" s="41">
        <v>1563</v>
      </c>
      <c r="C1726" s="17" t="s">
        <v>3038</v>
      </c>
      <c r="D1726" s="28" t="str">
        <f t="shared" si="26"/>
        <v>Haienbach</v>
      </c>
      <c r="E1726" s="17" t="s">
        <v>3037</v>
      </c>
      <c r="F1726" s="17" t="s">
        <v>12688</v>
      </c>
      <c r="G1726" s="11">
        <v>4.9696144543000003</v>
      </c>
      <c r="H1726" s="17" t="s">
        <v>3039</v>
      </c>
      <c r="I1726" s="2">
        <v>6.26</v>
      </c>
    </row>
    <row r="1727" spans="1:9" ht="28.5" customHeight="1" x14ac:dyDescent="0.25">
      <c r="A1727" s="8">
        <v>4</v>
      </c>
      <c r="B1727" s="41">
        <v>2454</v>
      </c>
      <c r="C1727" s="8" t="s">
        <v>2428</v>
      </c>
      <c r="D1727" s="30" t="str">
        <f t="shared" si="26"/>
        <v>Hailinger Bach</v>
      </c>
      <c r="E1727" s="8" t="s">
        <v>3040</v>
      </c>
      <c r="F1727" s="8" t="s">
        <v>12689</v>
      </c>
      <c r="G1727" s="9">
        <v>3.5972899267399998</v>
      </c>
      <c r="H1727" s="8" t="s">
        <v>21023</v>
      </c>
      <c r="I1727" s="20">
        <v>32.042000000000002</v>
      </c>
    </row>
    <row r="1728" spans="1:9" ht="28.5" customHeight="1" x14ac:dyDescent="0.25">
      <c r="A1728" s="17">
        <v>6</v>
      </c>
      <c r="B1728" s="41">
        <v>2207</v>
      </c>
      <c r="C1728" s="17" t="s">
        <v>3041</v>
      </c>
      <c r="D1728" s="28" t="str">
        <f t="shared" si="26"/>
        <v>Haiminger Mühlbach</v>
      </c>
      <c r="E1728" s="17" t="s">
        <v>20666</v>
      </c>
      <c r="F1728" s="17" t="s">
        <v>12690</v>
      </c>
      <c r="G1728" s="11">
        <v>3.9143102808500001</v>
      </c>
      <c r="H1728" s="17" t="s">
        <v>20667</v>
      </c>
      <c r="I1728" s="2">
        <v>5.5030000000000001</v>
      </c>
    </row>
    <row r="1729" spans="1:9" ht="28.5" customHeight="1" x14ac:dyDescent="0.25">
      <c r="A1729" s="21">
        <v>5</v>
      </c>
      <c r="B1729" s="41">
        <v>898</v>
      </c>
      <c r="C1729" s="21" t="s">
        <v>3043</v>
      </c>
      <c r="D1729" s="29" t="str">
        <f t="shared" si="26"/>
        <v>Hainbach</v>
      </c>
      <c r="E1729" s="21" t="s">
        <v>3042</v>
      </c>
      <c r="F1729" s="21" t="s">
        <v>12691</v>
      </c>
      <c r="G1729" s="22">
        <v>7.3976542655099999</v>
      </c>
      <c r="H1729" s="21" t="s">
        <v>3044</v>
      </c>
      <c r="I1729" s="23">
        <v>7.4539999999999997</v>
      </c>
    </row>
    <row r="1730" spans="1:9" ht="28.5" customHeight="1" x14ac:dyDescent="0.25">
      <c r="A1730" s="17">
        <v>6</v>
      </c>
      <c r="B1730" s="41">
        <v>3279</v>
      </c>
      <c r="C1730" s="17" t="s">
        <v>2656</v>
      </c>
      <c r="D1730" s="28" t="str">
        <f t="shared" si="26"/>
        <v>Hainbach</v>
      </c>
      <c r="E1730" s="17" t="s">
        <v>3042</v>
      </c>
      <c r="F1730" s="17" t="s">
        <v>12693</v>
      </c>
      <c r="G1730" s="11">
        <v>2.7874275375200002</v>
      </c>
      <c r="H1730" s="17" t="s">
        <v>21045</v>
      </c>
      <c r="I1730" s="2">
        <v>5.593</v>
      </c>
    </row>
    <row r="1731" spans="1:9" ht="28.5" customHeight="1" x14ac:dyDescent="0.25">
      <c r="A1731" s="17">
        <v>6</v>
      </c>
      <c r="B1731" s="41">
        <v>4483</v>
      </c>
      <c r="C1731" s="17" t="s">
        <v>3045</v>
      </c>
      <c r="D1731" s="28" t="str">
        <f t="shared" ref="D1731:D1794" si="27">HYPERLINK(F1731,E1731)</f>
        <v>Hainbach</v>
      </c>
      <c r="E1731" s="17" t="s">
        <v>3042</v>
      </c>
      <c r="F1731" s="17" t="s">
        <v>12692</v>
      </c>
      <c r="G1731" s="11">
        <v>2.01816570081</v>
      </c>
      <c r="H1731" s="17" t="s">
        <v>3042</v>
      </c>
      <c r="I1731" s="2">
        <v>2.0179999999999998</v>
      </c>
    </row>
    <row r="1732" spans="1:9" ht="28.5" customHeight="1" x14ac:dyDescent="0.25">
      <c r="A1732" s="17">
        <v>6</v>
      </c>
      <c r="B1732" s="41">
        <v>5325</v>
      </c>
      <c r="C1732" s="17" t="s">
        <v>3047</v>
      </c>
      <c r="D1732" s="28" t="str">
        <f t="shared" si="27"/>
        <v>Hainerbach</v>
      </c>
      <c r="E1732" s="17" t="s">
        <v>3046</v>
      </c>
      <c r="F1732" s="17" t="s">
        <v>12694</v>
      </c>
      <c r="G1732" s="11">
        <v>1.59082698102</v>
      </c>
      <c r="H1732" s="17" t="s">
        <v>3048</v>
      </c>
      <c r="I1732" s="2">
        <v>3.8279999999999998</v>
      </c>
    </row>
    <row r="1733" spans="1:9" ht="28.5" customHeight="1" x14ac:dyDescent="0.25">
      <c r="A1733" s="17">
        <v>6</v>
      </c>
      <c r="B1733" s="41">
        <v>2896</v>
      </c>
      <c r="C1733" s="17" t="s">
        <v>3050</v>
      </c>
      <c r="D1733" s="28" t="str">
        <f t="shared" si="27"/>
        <v>Hainhofgraben</v>
      </c>
      <c r="E1733" s="17" t="s">
        <v>3049</v>
      </c>
      <c r="F1733" s="17" t="s">
        <v>12695</v>
      </c>
      <c r="G1733" s="11">
        <v>3.09921794624</v>
      </c>
      <c r="H1733" s="17" t="s">
        <v>3049</v>
      </c>
      <c r="I1733" s="2">
        <v>3.0950000000000002</v>
      </c>
    </row>
    <row r="1734" spans="1:9" ht="28.5" customHeight="1" x14ac:dyDescent="0.25">
      <c r="A1734" s="17">
        <v>6</v>
      </c>
      <c r="B1734" s="41">
        <v>3214</v>
      </c>
      <c r="C1734" s="17" t="s">
        <v>3052</v>
      </c>
      <c r="D1734" s="28" t="str">
        <f t="shared" si="27"/>
        <v>Hainzenbach</v>
      </c>
      <c r="E1734" s="17" t="s">
        <v>3051</v>
      </c>
      <c r="F1734" s="17" t="s">
        <v>12696</v>
      </c>
      <c r="G1734" s="11">
        <v>2.8403444169499998</v>
      </c>
      <c r="H1734" s="17" t="s">
        <v>3051</v>
      </c>
      <c r="I1734" s="2">
        <v>2.8340000000000001</v>
      </c>
    </row>
    <row r="1735" spans="1:9" ht="28.5" customHeight="1" x14ac:dyDescent="0.25">
      <c r="A1735" s="21">
        <v>5</v>
      </c>
      <c r="B1735" s="41">
        <v>963</v>
      </c>
      <c r="C1735" s="21" t="s">
        <v>3054</v>
      </c>
      <c r="D1735" s="29" t="str">
        <f t="shared" si="27"/>
        <v>Halbammer</v>
      </c>
      <c r="E1735" s="21" t="s">
        <v>3053</v>
      </c>
      <c r="F1735" s="21" t="s">
        <v>12697</v>
      </c>
      <c r="G1735" s="22">
        <v>7.0462223802899997</v>
      </c>
      <c r="H1735" s="21" t="s">
        <v>21119</v>
      </c>
      <c r="I1735" s="23">
        <v>11.807</v>
      </c>
    </row>
    <row r="1736" spans="1:9" ht="28.5" customHeight="1" x14ac:dyDescent="0.25">
      <c r="A1736" s="17">
        <v>6</v>
      </c>
      <c r="B1736" s="41">
        <v>4441</v>
      </c>
      <c r="C1736" s="17" t="s">
        <v>3056</v>
      </c>
      <c r="D1736" s="28" t="str">
        <f t="shared" si="27"/>
        <v>Halberbach</v>
      </c>
      <c r="E1736" s="17" t="s">
        <v>3055</v>
      </c>
      <c r="F1736" s="17" t="s">
        <v>12698</v>
      </c>
      <c r="G1736" s="11">
        <v>2.0416768422899998</v>
      </c>
      <c r="H1736" s="17" t="s">
        <v>3057</v>
      </c>
      <c r="I1736" s="2">
        <v>2.956</v>
      </c>
    </row>
    <row r="1737" spans="1:9" ht="28.5" customHeight="1" x14ac:dyDescent="0.25">
      <c r="A1737" s="8">
        <v>4</v>
      </c>
      <c r="B1737" s="41">
        <v>504</v>
      </c>
      <c r="C1737" s="8" t="s">
        <v>755</v>
      </c>
      <c r="D1737" s="30" t="str">
        <f t="shared" si="27"/>
        <v>Halblech</v>
      </c>
      <c r="E1737" s="8" t="s">
        <v>3058</v>
      </c>
      <c r="F1737" s="8" t="s">
        <v>12699</v>
      </c>
      <c r="G1737" s="9">
        <v>10.9042147368</v>
      </c>
      <c r="H1737" s="8" t="s">
        <v>756</v>
      </c>
      <c r="I1737" s="20">
        <v>14.862</v>
      </c>
    </row>
    <row r="1738" spans="1:9" ht="28.5" customHeight="1" x14ac:dyDescent="0.25">
      <c r="A1738" s="21">
        <v>5</v>
      </c>
      <c r="B1738" s="41">
        <v>7401</v>
      </c>
      <c r="C1738" s="21" t="s">
        <v>2764</v>
      </c>
      <c r="D1738" s="29" t="str">
        <f t="shared" si="27"/>
        <v>Haldengraben</v>
      </c>
      <c r="E1738" s="21" t="s">
        <v>3059</v>
      </c>
      <c r="F1738" s="21" t="s">
        <v>12700</v>
      </c>
      <c r="G1738" s="22">
        <v>0.72296491916600003</v>
      </c>
      <c r="H1738" s="21" t="s">
        <v>2765</v>
      </c>
      <c r="I1738" s="23">
        <v>4.4000000000000004</v>
      </c>
    </row>
    <row r="1739" spans="1:9" ht="28.5" customHeight="1" x14ac:dyDescent="0.25">
      <c r="A1739" s="21">
        <v>5</v>
      </c>
      <c r="B1739" s="41">
        <v>2406</v>
      </c>
      <c r="C1739" s="21" t="s">
        <v>3061</v>
      </c>
      <c r="D1739" s="29" t="str">
        <f t="shared" si="27"/>
        <v>Haldenwanger Bach</v>
      </c>
      <c r="E1739" s="21" t="s">
        <v>3060</v>
      </c>
      <c r="F1739" s="21" t="s">
        <v>12701</v>
      </c>
      <c r="G1739" s="22">
        <v>3.6610222394099998</v>
      </c>
      <c r="H1739" s="21" t="s">
        <v>3062</v>
      </c>
      <c r="I1739" s="23">
        <v>25.132000000000001</v>
      </c>
    </row>
    <row r="1740" spans="1:9" ht="28.5" customHeight="1" x14ac:dyDescent="0.25">
      <c r="A1740" s="17">
        <v>6</v>
      </c>
      <c r="B1740" s="41">
        <v>3493</v>
      </c>
      <c r="C1740" s="17" t="s">
        <v>290</v>
      </c>
      <c r="D1740" s="28" t="str">
        <f t="shared" si="27"/>
        <v>Halfinger Bach</v>
      </c>
      <c r="E1740" s="17" t="s">
        <v>3063</v>
      </c>
      <c r="F1740" s="17" t="s">
        <v>12702</v>
      </c>
      <c r="G1740" s="11">
        <v>2.6221894250900002</v>
      </c>
      <c r="H1740" s="17" t="s">
        <v>291</v>
      </c>
      <c r="I1740" s="2">
        <v>7.3949999999999996</v>
      </c>
    </row>
    <row r="1741" spans="1:9" ht="28.5" customHeight="1" x14ac:dyDescent="0.25">
      <c r="A1741" s="17">
        <v>6</v>
      </c>
      <c r="B1741" s="41">
        <v>5951</v>
      </c>
      <c r="C1741" s="17" t="s">
        <v>3065</v>
      </c>
      <c r="D1741" s="28" t="str">
        <f t="shared" si="27"/>
        <v>Hallandenbach</v>
      </c>
      <c r="E1741" s="17" t="s">
        <v>3064</v>
      </c>
      <c r="F1741" s="17" t="s">
        <v>12703</v>
      </c>
      <c r="G1741" s="11">
        <v>1.2985194469500001</v>
      </c>
      <c r="H1741" s="17" t="s">
        <v>3066</v>
      </c>
      <c r="I1741" s="2">
        <v>3.5910000000000002</v>
      </c>
    </row>
    <row r="1742" spans="1:9" ht="28.5" customHeight="1" x14ac:dyDescent="0.25">
      <c r="A1742" s="21">
        <v>5</v>
      </c>
      <c r="B1742" s="41">
        <v>616</v>
      </c>
      <c r="C1742" s="21" t="s">
        <v>3069</v>
      </c>
      <c r="D1742" s="29" t="str">
        <f t="shared" si="27"/>
        <v>Halsbach</v>
      </c>
      <c r="E1742" s="21" t="s">
        <v>3067</v>
      </c>
      <c r="F1742" s="21" t="s">
        <v>12705</v>
      </c>
      <c r="G1742" s="22">
        <v>9.3861731280700003</v>
      </c>
      <c r="H1742" s="21" t="s">
        <v>3070</v>
      </c>
      <c r="I1742" s="23">
        <v>13.167</v>
      </c>
    </row>
    <row r="1743" spans="1:9" ht="28.5" customHeight="1" x14ac:dyDescent="0.25">
      <c r="A1743" s="17">
        <v>6</v>
      </c>
      <c r="B1743" s="41">
        <v>3012</v>
      </c>
      <c r="C1743" s="17" t="s">
        <v>3068</v>
      </c>
      <c r="D1743" s="28" t="str">
        <f t="shared" si="27"/>
        <v>Halsbach</v>
      </c>
      <c r="E1743" s="17" t="s">
        <v>3067</v>
      </c>
      <c r="F1743" s="17" t="s">
        <v>12704</v>
      </c>
      <c r="G1743" s="11">
        <v>3.0074314934299999</v>
      </c>
      <c r="H1743" s="17" t="s">
        <v>3067</v>
      </c>
      <c r="I1743" s="2">
        <v>3.0070000000000001</v>
      </c>
    </row>
    <row r="1744" spans="1:9" ht="28.5" customHeight="1" x14ac:dyDescent="0.25">
      <c r="A1744" s="17">
        <v>6</v>
      </c>
      <c r="B1744" s="41">
        <v>4234</v>
      </c>
      <c r="C1744" s="17" t="s">
        <v>3072</v>
      </c>
      <c r="D1744" s="28" t="str">
        <f t="shared" si="27"/>
        <v>Hambach</v>
      </c>
      <c r="E1744" s="17" t="s">
        <v>3071</v>
      </c>
      <c r="F1744" s="17" t="s">
        <v>12706</v>
      </c>
      <c r="G1744" s="11">
        <v>2.1443072514499999</v>
      </c>
      <c r="H1744" s="17" t="s">
        <v>3071</v>
      </c>
      <c r="I1744" s="2">
        <v>2.1160000000000001</v>
      </c>
    </row>
    <row r="1745" spans="1:9" ht="28.5" customHeight="1" x14ac:dyDescent="0.25">
      <c r="A1745" s="21">
        <v>5</v>
      </c>
      <c r="B1745" s="41">
        <v>3151</v>
      </c>
      <c r="C1745" s="21" t="s">
        <v>2537</v>
      </c>
      <c r="D1745" s="29" t="str">
        <f t="shared" si="27"/>
        <v>Hammelstadelbach</v>
      </c>
      <c r="E1745" s="21" t="s">
        <v>3073</v>
      </c>
      <c r="F1745" s="21" t="s">
        <v>12707</v>
      </c>
      <c r="G1745" s="22">
        <v>2.8878457793100001</v>
      </c>
      <c r="H1745" s="21" t="s">
        <v>21333</v>
      </c>
      <c r="I1745" s="23">
        <v>9.2050000000000001</v>
      </c>
    </row>
    <row r="1746" spans="1:9" ht="28.5" customHeight="1" x14ac:dyDescent="0.25">
      <c r="A1746" s="17">
        <v>6</v>
      </c>
      <c r="B1746" s="41">
        <v>3264</v>
      </c>
      <c r="C1746" s="17" t="s">
        <v>3075</v>
      </c>
      <c r="D1746" s="28" t="str">
        <f t="shared" si="27"/>
        <v>Hammerauer Mühlbach</v>
      </c>
      <c r="E1746" s="17" t="s">
        <v>20668</v>
      </c>
      <c r="F1746" s="17" t="s">
        <v>12709</v>
      </c>
      <c r="G1746" s="11">
        <v>2.8009012539899998</v>
      </c>
      <c r="H1746" s="17" t="s">
        <v>20670</v>
      </c>
      <c r="I1746" s="2">
        <v>3.657</v>
      </c>
    </row>
    <row r="1747" spans="1:9" ht="28.5" customHeight="1" x14ac:dyDescent="0.25">
      <c r="A1747" s="17">
        <v>6</v>
      </c>
      <c r="B1747" s="41">
        <v>3786</v>
      </c>
      <c r="C1747" s="17" t="s">
        <v>3074</v>
      </c>
      <c r="D1747" s="28" t="str">
        <f t="shared" si="27"/>
        <v>Hammerauer Mühlbach</v>
      </c>
      <c r="E1747" s="17" t="s">
        <v>20668</v>
      </c>
      <c r="F1747" s="17" t="s">
        <v>12708</v>
      </c>
      <c r="G1747" s="11">
        <v>2.4188161755499999</v>
      </c>
      <c r="H1747" s="17" t="s">
        <v>20669</v>
      </c>
      <c r="I1747" s="2">
        <v>3.5830000000000002</v>
      </c>
    </row>
    <row r="1748" spans="1:9" ht="28.5" customHeight="1" x14ac:dyDescent="0.25">
      <c r="A1748" s="17">
        <v>6</v>
      </c>
      <c r="B1748" s="41">
        <v>297</v>
      </c>
      <c r="C1748" s="17" t="s">
        <v>3083</v>
      </c>
      <c r="D1748" s="28" t="str">
        <f t="shared" si="27"/>
        <v>Hammerbach</v>
      </c>
      <c r="E1748" s="17" t="s">
        <v>3076</v>
      </c>
      <c r="F1748" s="17" t="s">
        <v>12714</v>
      </c>
      <c r="G1748" s="11">
        <v>16.329256805299998</v>
      </c>
      <c r="H1748" s="17" t="s">
        <v>3084</v>
      </c>
      <c r="I1748" s="2">
        <v>23.92</v>
      </c>
    </row>
    <row r="1749" spans="1:9" ht="28.5" customHeight="1" x14ac:dyDescent="0.25">
      <c r="A1749" s="17">
        <v>6</v>
      </c>
      <c r="B1749" s="41">
        <v>487</v>
      </c>
      <c r="C1749" s="17" t="s">
        <v>3085</v>
      </c>
      <c r="D1749" s="28" t="str">
        <f t="shared" si="27"/>
        <v>Hammerbach</v>
      </c>
      <c r="E1749" s="17" t="s">
        <v>3076</v>
      </c>
      <c r="F1749" s="17" t="s">
        <v>12716</v>
      </c>
      <c r="G1749" s="11">
        <v>11.1633628197</v>
      </c>
      <c r="H1749" s="17" t="s">
        <v>3086</v>
      </c>
      <c r="I1749" s="2">
        <v>13.709</v>
      </c>
    </row>
    <row r="1750" spans="1:9" ht="28.5" customHeight="1" x14ac:dyDescent="0.25">
      <c r="A1750" s="17">
        <v>6</v>
      </c>
      <c r="B1750" s="41">
        <v>552</v>
      </c>
      <c r="C1750" s="17" t="s">
        <v>3079</v>
      </c>
      <c r="D1750" s="28" t="str">
        <f t="shared" si="27"/>
        <v>Hammerbach</v>
      </c>
      <c r="E1750" s="17" t="s">
        <v>3076</v>
      </c>
      <c r="F1750" s="17" t="s">
        <v>12711</v>
      </c>
      <c r="G1750" s="11">
        <v>10.258313015900001</v>
      </c>
      <c r="H1750" s="17" t="s">
        <v>3076</v>
      </c>
      <c r="I1750" s="2">
        <v>10.253</v>
      </c>
    </row>
    <row r="1751" spans="1:9" ht="28.5" customHeight="1" x14ac:dyDescent="0.25">
      <c r="A1751" s="21">
        <v>5</v>
      </c>
      <c r="B1751" s="41">
        <v>998</v>
      </c>
      <c r="C1751" s="21" t="s">
        <v>3077</v>
      </c>
      <c r="D1751" s="29" t="str">
        <f t="shared" si="27"/>
        <v>Hammerbach</v>
      </c>
      <c r="E1751" s="21" t="s">
        <v>3076</v>
      </c>
      <c r="F1751" s="21" t="s">
        <v>12710</v>
      </c>
      <c r="G1751" s="22">
        <v>6.8189955455</v>
      </c>
      <c r="H1751" s="21" t="s">
        <v>3078</v>
      </c>
      <c r="I1751" s="23">
        <v>6.875</v>
      </c>
    </row>
    <row r="1752" spans="1:9" ht="28.5" customHeight="1" x14ac:dyDescent="0.25">
      <c r="A1752" s="21">
        <v>5</v>
      </c>
      <c r="B1752" s="41">
        <v>1846</v>
      </c>
      <c r="C1752" s="21" t="s">
        <v>3080</v>
      </c>
      <c r="D1752" s="29" t="str">
        <f t="shared" si="27"/>
        <v>Hammerbach</v>
      </c>
      <c r="E1752" s="21" t="s">
        <v>3076</v>
      </c>
      <c r="F1752" s="21" t="s">
        <v>12712</v>
      </c>
      <c r="G1752" s="22">
        <v>4.4657937107599999</v>
      </c>
      <c r="H1752" s="21" t="s">
        <v>3076</v>
      </c>
      <c r="I1752" s="23">
        <v>4.4489999999999998</v>
      </c>
    </row>
    <row r="1753" spans="1:9" ht="28.5" customHeight="1" x14ac:dyDescent="0.25">
      <c r="A1753" s="8">
        <v>4</v>
      </c>
      <c r="B1753" s="41">
        <v>2014</v>
      </c>
      <c r="C1753" s="8" t="s">
        <v>3081</v>
      </c>
      <c r="D1753" s="30" t="str">
        <f t="shared" si="27"/>
        <v>Hammerbach</v>
      </c>
      <c r="E1753" s="8" t="s">
        <v>3076</v>
      </c>
      <c r="F1753" s="8" t="s">
        <v>12713</v>
      </c>
      <c r="G1753" s="9">
        <v>4.2048976003499998</v>
      </c>
      <c r="H1753" s="8" t="s">
        <v>3082</v>
      </c>
      <c r="I1753" s="20">
        <v>8.0690000000000008</v>
      </c>
    </row>
    <row r="1754" spans="1:9" ht="28.5" customHeight="1" x14ac:dyDescent="0.25">
      <c r="A1754" s="17">
        <v>6</v>
      </c>
      <c r="B1754" s="41">
        <v>6243</v>
      </c>
      <c r="C1754" s="17" t="s">
        <v>3074</v>
      </c>
      <c r="D1754" s="28" t="str">
        <f t="shared" si="27"/>
        <v>Hammerbach</v>
      </c>
      <c r="E1754" s="17" t="s">
        <v>3076</v>
      </c>
      <c r="F1754" s="17" t="s">
        <v>12715</v>
      </c>
      <c r="G1754" s="11">
        <v>1.18158474423</v>
      </c>
      <c r="H1754" s="17" t="s">
        <v>20669</v>
      </c>
      <c r="I1754" s="2">
        <v>3.5830000000000002</v>
      </c>
    </row>
    <row r="1755" spans="1:9" ht="28.5" customHeight="1" x14ac:dyDescent="0.25">
      <c r="A1755" s="21">
        <v>5</v>
      </c>
      <c r="B1755" s="41">
        <v>8030</v>
      </c>
      <c r="C1755" s="21" t="s">
        <v>3087</v>
      </c>
      <c r="D1755" s="29" t="str">
        <f t="shared" si="27"/>
        <v>Hammerbach</v>
      </c>
      <c r="E1755" s="21" t="s">
        <v>3076</v>
      </c>
      <c r="F1755" s="21" t="s">
        <v>12717</v>
      </c>
      <c r="G1755" s="22">
        <v>0.48692462091599997</v>
      </c>
      <c r="H1755" s="21" t="s">
        <v>3088</v>
      </c>
      <c r="I1755" s="23">
        <v>4.548</v>
      </c>
    </row>
    <row r="1756" spans="1:9" ht="28.5" customHeight="1" x14ac:dyDescent="0.25">
      <c r="A1756" s="21">
        <v>5</v>
      </c>
      <c r="B1756" s="41">
        <v>2963</v>
      </c>
      <c r="C1756" s="21" t="s">
        <v>3090</v>
      </c>
      <c r="D1756" s="29" t="str">
        <f t="shared" si="27"/>
        <v>Hammermühlbach</v>
      </c>
      <c r="E1756" s="21" t="s">
        <v>20671</v>
      </c>
      <c r="F1756" s="21" t="s">
        <v>12719</v>
      </c>
      <c r="G1756" s="22">
        <v>3.04865047936</v>
      </c>
      <c r="H1756" s="21" t="s">
        <v>21620</v>
      </c>
      <c r="I1756" s="23">
        <v>9.61</v>
      </c>
    </row>
    <row r="1757" spans="1:9" ht="28.5" customHeight="1" x14ac:dyDescent="0.25">
      <c r="A1757" s="21">
        <v>5</v>
      </c>
      <c r="B1757" s="41">
        <v>5757</v>
      </c>
      <c r="C1757" s="21" t="s">
        <v>3089</v>
      </c>
      <c r="D1757" s="29" t="str">
        <f t="shared" si="27"/>
        <v>Hammermühlbach</v>
      </c>
      <c r="E1757" s="21" t="s">
        <v>20671</v>
      </c>
      <c r="F1757" s="21" t="s">
        <v>12718</v>
      </c>
      <c r="G1757" s="22">
        <v>1.3934197636100001</v>
      </c>
      <c r="H1757" s="21" t="s">
        <v>20671</v>
      </c>
      <c r="I1757" s="23">
        <v>1.393</v>
      </c>
    </row>
    <row r="1758" spans="1:9" ht="28.5" customHeight="1" x14ac:dyDescent="0.25">
      <c r="A1758" s="21">
        <v>5</v>
      </c>
      <c r="B1758" s="41">
        <v>679</v>
      </c>
      <c r="C1758" s="21" t="s">
        <v>3092</v>
      </c>
      <c r="D1758" s="29" t="str">
        <f t="shared" si="27"/>
        <v>Hammersbach</v>
      </c>
      <c r="E1758" s="21" t="s">
        <v>3091</v>
      </c>
      <c r="F1758" s="21" t="s">
        <v>12720</v>
      </c>
      <c r="G1758" s="22">
        <v>8.7595832368999993</v>
      </c>
      <c r="H1758" s="21" t="s">
        <v>3091</v>
      </c>
      <c r="I1758" s="23">
        <v>8.7430000000000003</v>
      </c>
    </row>
    <row r="1759" spans="1:9" ht="28.5" customHeight="1" x14ac:dyDescent="0.25">
      <c r="A1759" s="17">
        <v>6</v>
      </c>
      <c r="B1759" s="41">
        <v>6848</v>
      </c>
      <c r="C1759" s="17" t="s">
        <v>3094</v>
      </c>
      <c r="D1759" s="28" t="str">
        <f t="shared" si="27"/>
        <v>Hammerschmiedgraben</v>
      </c>
      <c r="E1759" s="17" t="s">
        <v>3093</v>
      </c>
      <c r="F1759" s="17" t="s">
        <v>12721</v>
      </c>
      <c r="G1759" s="11">
        <v>0.941538939651</v>
      </c>
      <c r="H1759" s="17" t="s">
        <v>3093</v>
      </c>
      <c r="I1759" s="2">
        <v>0.94199999999999995</v>
      </c>
    </row>
    <row r="1760" spans="1:9" ht="28.5" customHeight="1" x14ac:dyDescent="0.25">
      <c r="A1760" s="17">
        <v>6</v>
      </c>
      <c r="B1760" s="41">
        <v>4871</v>
      </c>
      <c r="C1760" s="17" t="s">
        <v>3096</v>
      </c>
      <c r="D1760" s="28" t="str">
        <f t="shared" si="27"/>
        <v>Hammerschmiedsgraben</v>
      </c>
      <c r="E1760" s="17" t="s">
        <v>3095</v>
      </c>
      <c r="F1760" s="17" t="s">
        <v>12722</v>
      </c>
      <c r="G1760" s="11">
        <v>1.8240253368799999</v>
      </c>
      <c r="H1760" s="17" t="s">
        <v>3095</v>
      </c>
      <c r="I1760" s="2">
        <v>1.8140000000000001</v>
      </c>
    </row>
    <row r="1761" spans="1:9" ht="28.5" customHeight="1" x14ac:dyDescent="0.25">
      <c r="A1761" s="17">
        <v>6</v>
      </c>
      <c r="B1761" s="41">
        <v>6271</v>
      </c>
      <c r="C1761" s="17" t="s">
        <v>934</v>
      </c>
      <c r="D1761" s="28" t="str">
        <f t="shared" si="27"/>
        <v>Hammerschmiedsgraben</v>
      </c>
      <c r="E1761" s="17" t="s">
        <v>3095</v>
      </c>
      <c r="F1761" s="17" t="s">
        <v>12723</v>
      </c>
      <c r="G1761" s="11">
        <v>1.16956200851</v>
      </c>
      <c r="H1761" s="17" t="s">
        <v>935</v>
      </c>
      <c r="I1761" s="2">
        <v>1.1259999999999999</v>
      </c>
    </row>
    <row r="1762" spans="1:9" ht="28.5" customHeight="1" x14ac:dyDescent="0.25">
      <c r="A1762" s="17">
        <v>6</v>
      </c>
      <c r="B1762" s="41">
        <v>7242</v>
      </c>
      <c r="C1762" s="17" t="s">
        <v>971</v>
      </c>
      <c r="D1762" s="28" t="str">
        <f t="shared" si="27"/>
        <v>Hammerweiher</v>
      </c>
      <c r="E1762" s="17" t="s">
        <v>3097</v>
      </c>
      <c r="F1762" s="17" t="s">
        <v>12726</v>
      </c>
      <c r="G1762" s="11">
        <v>0.78650322142899998</v>
      </c>
      <c r="H1762" s="17" t="s">
        <v>20997</v>
      </c>
      <c r="I1762" s="2">
        <v>19.196999999999999</v>
      </c>
    </row>
    <row r="1763" spans="1:9" ht="28.5" customHeight="1" x14ac:dyDescent="0.25">
      <c r="A1763" s="17">
        <v>6</v>
      </c>
      <c r="B1763" s="41">
        <v>8525</v>
      </c>
      <c r="C1763" s="17" t="s">
        <v>3098</v>
      </c>
      <c r="D1763" s="28" t="str">
        <f t="shared" si="27"/>
        <v>Hammerweiher</v>
      </c>
      <c r="E1763" s="17" t="s">
        <v>3097</v>
      </c>
      <c r="F1763" s="17" t="s">
        <v>12724</v>
      </c>
      <c r="G1763" s="11">
        <v>0.29817302634499998</v>
      </c>
      <c r="H1763" s="17" t="s">
        <v>21892</v>
      </c>
      <c r="I1763" s="2">
        <v>4.2809999999999997</v>
      </c>
    </row>
    <row r="1764" spans="1:9" ht="28.5" customHeight="1" x14ac:dyDescent="0.25">
      <c r="A1764" s="21">
        <v>5</v>
      </c>
      <c r="B1764" s="41">
        <v>9104</v>
      </c>
      <c r="C1764" s="21" t="s">
        <v>575</v>
      </c>
      <c r="D1764" s="29" t="str">
        <f t="shared" si="27"/>
        <v>Hammerweiher</v>
      </c>
      <c r="E1764" s="21" t="s">
        <v>3097</v>
      </c>
      <c r="F1764" s="21" t="s">
        <v>12725</v>
      </c>
      <c r="G1764" s="22">
        <v>9.3476169220999994E-2</v>
      </c>
      <c r="H1764" s="21" t="s">
        <v>576</v>
      </c>
      <c r="I1764" s="23">
        <v>16.071999999999999</v>
      </c>
    </row>
    <row r="1765" spans="1:9" ht="28.5" customHeight="1" x14ac:dyDescent="0.25">
      <c r="A1765" s="17">
        <v>6</v>
      </c>
      <c r="B1765" s="41">
        <v>2520</v>
      </c>
      <c r="C1765" s="17" t="s">
        <v>3100</v>
      </c>
      <c r="D1765" s="28" t="str">
        <f t="shared" si="27"/>
        <v>Handthaler Bach</v>
      </c>
      <c r="E1765" s="17" t="s">
        <v>3099</v>
      </c>
      <c r="F1765" s="17" t="s">
        <v>12727</v>
      </c>
      <c r="G1765" s="11">
        <v>3.5148181727400001</v>
      </c>
      <c r="H1765" s="17" t="s">
        <v>21362</v>
      </c>
      <c r="I1765" s="2">
        <v>5.0970000000000004</v>
      </c>
    </row>
    <row r="1766" spans="1:9" ht="28.5" customHeight="1" x14ac:dyDescent="0.25">
      <c r="A1766" s="21">
        <v>5</v>
      </c>
      <c r="B1766" s="41">
        <v>6583</v>
      </c>
      <c r="C1766" s="21" t="s">
        <v>3101</v>
      </c>
      <c r="D1766" s="29" t="str">
        <f t="shared" si="27"/>
        <v>Hängbach</v>
      </c>
      <c r="E1766" s="21" t="s">
        <v>21363</v>
      </c>
      <c r="F1766" s="21" t="s">
        <v>12728</v>
      </c>
      <c r="G1766" s="22">
        <v>1.0446904987600001</v>
      </c>
      <c r="H1766" s="21" t="s">
        <v>21363</v>
      </c>
      <c r="I1766" s="23">
        <v>1.0449999999999999</v>
      </c>
    </row>
    <row r="1767" spans="1:9" ht="28.5" customHeight="1" x14ac:dyDescent="0.25">
      <c r="A1767" s="17">
        <v>6</v>
      </c>
      <c r="B1767" s="41">
        <v>3334</v>
      </c>
      <c r="C1767" s="17" t="s">
        <v>2994</v>
      </c>
      <c r="D1767" s="28" t="str">
        <f t="shared" si="27"/>
        <v>Hangenleithenbach</v>
      </c>
      <c r="E1767" s="17" t="s">
        <v>3102</v>
      </c>
      <c r="F1767" s="17" t="s">
        <v>12729</v>
      </c>
      <c r="G1767" s="11">
        <v>2.74469095759</v>
      </c>
      <c r="H1767" s="17" t="s">
        <v>2995</v>
      </c>
      <c r="I1767" s="2">
        <v>24.907</v>
      </c>
    </row>
    <row r="1768" spans="1:9" ht="28.5" customHeight="1" x14ac:dyDescent="0.25">
      <c r="A1768" s="17">
        <v>6</v>
      </c>
      <c r="B1768" s="41">
        <v>1044</v>
      </c>
      <c r="C1768" s="17" t="s">
        <v>198</v>
      </c>
      <c r="D1768" s="28" t="str">
        <f t="shared" si="27"/>
        <v>Hängerstufbach</v>
      </c>
      <c r="E1768" s="17" t="s">
        <v>21364</v>
      </c>
      <c r="F1768" s="17" t="s">
        <v>12730</v>
      </c>
      <c r="G1768" s="11">
        <v>6.6235082347300001</v>
      </c>
      <c r="H1768" s="17" t="s">
        <v>21242</v>
      </c>
      <c r="I1768" s="2">
        <v>7.0270000000000001</v>
      </c>
    </row>
    <row r="1769" spans="1:9" ht="28.5" customHeight="1" x14ac:dyDescent="0.25">
      <c r="A1769" s="17">
        <v>6</v>
      </c>
      <c r="B1769" s="41">
        <v>6798</v>
      </c>
      <c r="C1769" s="17" t="s">
        <v>3104</v>
      </c>
      <c r="D1769" s="28" t="str">
        <f t="shared" si="27"/>
        <v>Hansenbach</v>
      </c>
      <c r="E1769" s="17" t="s">
        <v>3103</v>
      </c>
      <c r="F1769" s="17" t="s">
        <v>12731</v>
      </c>
      <c r="G1769" s="11">
        <v>0.964506381942</v>
      </c>
      <c r="H1769" s="17" t="s">
        <v>3105</v>
      </c>
      <c r="I1769" s="2">
        <v>0.97399999999999998</v>
      </c>
    </row>
    <row r="1770" spans="1:9" ht="28.5" customHeight="1" x14ac:dyDescent="0.25">
      <c r="A1770" s="17">
        <v>6</v>
      </c>
      <c r="B1770" s="41">
        <v>480</v>
      </c>
      <c r="C1770" s="17" t="s">
        <v>139</v>
      </c>
      <c r="D1770" s="28" t="str">
        <f t="shared" si="27"/>
        <v>Happurger Bach</v>
      </c>
      <c r="E1770" s="17" t="s">
        <v>3106</v>
      </c>
      <c r="F1770" s="17" t="s">
        <v>12732</v>
      </c>
      <c r="G1770" s="11">
        <v>11.265407448099999</v>
      </c>
      <c r="H1770" s="17" t="s">
        <v>140</v>
      </c>
      <c r="I1770" s="2">
        <v>17.074999999999999</v>
      </c>
    </row>
    <row r="1771" spans="1:9" ht="28.5" customHeight="1" x14ac:dyDescent="0.25">
      <c r="A1771" s="17">
        <v>6</v>
      </c>
      <c r="B1771" s="41">
        <v>958</v>
      </c>
      <c r="C1771" s="17" t="s">
        <v>3108</v>
      </c>
      <c r="D1771" s="28" t="str">
        <f t="shared" si="27"/>
        <v>Harbach</v>
      </c>
      <c r="E1771" s="17" t="s">
        <v>3107</v>
      </c>
      <c r="F1771" s="17" t="s">
        <v>12733</v>
      </c>
      <c r="G1771" s="11">
        <v>7.0732652274700003</v>
      </c>
      <c r="H1771" s="17" t="s">
        <v>3107</v>
      </c>
      <c r="I1771" s="2">
        <v>7.0730000000000004</v>
      </c>
    </row>
    <row r="1772" spans="1:9" ht="28.5" customHeight="1" x14ac:dyDescent="0.25">
      <c r="A1772" s="17">
        <v>6</v>
      </c>
      <c r="B1772" s="41">
        <v>4606</v>
      </c>
      <c r="C1772" s="17" t="s">
        <v>1853</v>
      </c>
      <c r="D1772" s="28" t="str">
        <f t="shared" si="27"/>
        <v>Hardbächlein</v>
      </c>
      <c r="E1772" s="17" t="s">
        <v>21365</v>
      </c>
      <c r="F1772" s="17" t="s">
        <v>12734</v>
      </c>
      <c r="G1772" s="11">
        <v>1.9490049539900001</v>
      </c>
      <c r="H1772" s="17" t="s">
        <v>21308</v>
      </c>
      <c r="I1772" s="2">
        <v>23.888999999999999</v>
      </c>
    </row>
    <row r="1773" spans="1:9" ht="28.5" customHeight="1" x14ac:dyDescent="0.25">
      <c r="A1773" s="21">
        <v>5</v>
      </c>
      <c r="B1773" s="41">
        <v>3634</v>
      </c>
      <c r="C1773" s="21" t="s">
        <v>2286</v>
      </c>
      <c r="D1773" s="29" t="str">
        <f t="shared" si="27"/>
        <v>Harder Graben</v>
      </c>
      <c r="E1773" s="21" t="s">
        <v>3109</v>
      </c>
      <c r="F1773" s="21" t="s">
        <v>12735</v>
      </c>
      <c r="G1773" s="22">
        <v>2.5166087510700001</v>
      </c>
      <c r="H1773" s="21" t="s">
        <v>2287</v>
      </c>
      <c r="I1773" s="23">
        <v>9.4410000000000007</v>
      </c>
    </row>
    <row r="1774" spans="1:9" ht="28.5" customHeight="1" x14ac:dyDescent="0.25">
      <c r="A1774" s="21">
        <v>5</v>
      </c>
      <c r="B1774" s="41">
        <v>7037</v>
      </c>
      <c r="C1774" s="21" t="s">
        <v>1219</v>
      </c>
      <c r="D1774" s="29" t="str">
        <f t="shared" si="27"/>
        <v>Hardgraben</v>
      </c>
      <c r="E1774" s="21" t="s">
        <v>3110</v>
      </c>
      <c r="F1774" s="21" t="s">
        <v>12736</v>
      </c>
      <c r="G1774" s="22">
        <v>0.87323998056200003</v>
      </c>
      <c r="H1774" s="21" t="s">
        <v>20541</v>
      </c>
      <c r="I1774" s="23">
        <v>6.8140000000000001</v>
      </c>
    </row>
    <row r="1775" spans="1:9" ht="28.5" customHeight="1" x14ac:dyDescent="0.25">
      <c r="A1775" s="17">
        <v>6</v>
      </c>
      <c r="B1775" s="41">
        <v>7096</v>
      </c>
      <c r="C1775" s="17" t="s">
        <v>3111</v>
      </c>
      <c r="D1775" s="28" t="str">
        <f t="shared" si="27"/>
        <v>Hardgraben</v>
      </c>
      <c r="E1775" s="17" t="s">
        <v>3110</v>
      </c>
      <c r="F1775" s="17" t="s">
        <v>12737</v>
      </c>
      <c r="G1775" s="11">
        <v>0.84374920369700002</v>
      </c>
      <c r="H1775" s="17" t="s">
        <v>3110</v>
      </c>
      <c r="I1775" s="2">
        <v>0.84399999999999997</v>
      </c>
    </row>
    <row r="1776" spans="1:9" ht="28.5" customHeight="1" x14ac:dyDescent="0.25">
      <c r="A1776" s="17">
        <v>6</v>
      </c>
      <c r="B1776" s="41">
        <v>4031</v>
      </c>
      <c r="C1776" s="17" t="s">
        <v>3113</v>
      </c>
      <c r="D1776" s="28" t="str">
        <f t="shared" si="27"/>
        <v>Hardtbach</v>
      </c>
      <c r="E1776" s="17" t="s">
        <v>3112</v>
      </c>
      <c r="F1776" s="17" t="s">
        <v>12738</v>
      </c>
      <c r="G1776" s="11">
        <v>2.2586003248800002</v>
      </c>
      <c r="H1776" s="17" t="s">
        <v>3112</v>
      </c>
      <c r="I1776" s="2">
        <v>2.2589999999999999</v>
      </c>
    </row>
    <row r="1777" spans="1:9" ht="28.5" customHeight="1" x14ac:dyDescent="0.25">
      <c r="A1777" s="21">
        <v>5</v>
      </c>
      <c r="B1777" s="41">
        <v>5981</v>
      </c>
      <c r="C1777" s="21" t="s">
        <v>3115</v>
      </c>
      <c r="D1777" s="29" t="str">
        <f t="shared" si="27"/>
        <v>Hardtgraben</v>
      </c>
      <c r="E1777" s="21" t="s">
        <v>3114</v>
      </c>
      <c r="F1777" s="21" t="s">
        <v>12739</v>
      </c>
      <c r="G1777" s="22">
        <v>1.2907352488099999</v>
      </c>
      <c r="H1777" s="21" t="s">
        <v>3116</v>
      </c>
      <c r="I1777" s="23">
        <v>8.7430000000000003</v>
      </c>
    </row>
    <row r="1778" spans="1:9" ht="28.5" customHeight="1" x14ac:dyDescent="0.25">
      <c r="A1778" s="17">
        <v>6</v>
      </c>
      <c r="B1778" s="41">
        <v>4341</v>
      </c>
      <c r="C1778" s="17" t="s">
        <v>3118</v>
      </c>
      <c r="D1778" s="28" t="str">
        <f t="shared" si="27"/>
        <v>Harenzhofener Bach</v>
      </c>
      <c r="E1778" s="17" t="s">
        <v>3117</v>
      </c>
      <c r="F1778" s="17" t="s">
        <v>12740</v>
      </c>
      <c r="G1778" s="11">
        <v>2.09447371088</v>
      </c>
      <c r="H1778" s="17" t="s">
        <v>3117</v>
      </c>
      <c r="I1778" s="2">
        <v>2.09</v>
      </c>
    </row>
    <row r="1779" spans="1:9" ht="28.5" customHeight="1" x14ac:dyDescent="0.25">
      <c r="A1779" s="17">
        <v>6</v>
      </c>
      <c r="B1779" s="41">
        <v>3628</v>
      </c>
      <c r="C1779" s="17" t="s">
        <v>3120</v>
      </c>
      <c r="D1779" s="28" t="str">
        <f t="shared" si="27"/>
        <v>Hargardbach</v>
      </c>
      <c r="E1779" s="17" t="s">
        <v>3119</v>
      </c>
      <c r="F1779" s="17" t="s">
        <v>12741</v>
      </c>
      <c r="G1779" s="11">
        <v>2.52355782295</v>
      </c>
      <c r="H1779" s="17" t="s">
        <v>3119</v>
      </c>
      <c r="I1779" s="2">
        <v>2.524</v>
      </c>
    </row>
    <row r="1780" spans="1:9" ht="28.5" customHeight="1" x14ac:dyDescent="0.25">
      <c r="A1780" s="21">
        <v>5</v>
      </c>
      <c r="B1780" s="41">
        <v>1739</v>
      </c>
      <c r="C1780" s="21" t="s">
        <v>3122</v>
      </c>
      <c r="D1780" s="29" t="str">
        <f t="shared" si="27"/>
        <v>Harlandbach</v>
      </c>
      <c r="E1780" s="21" t="s">
        <v>3121</v>
      </c>
      <c r="F1780" s="21" t="s">
        <v>12742</v>
      </c>
      <c r="G1780" s="22">
        <v>4.6589157332099997</v>
      </c>
      <c r="H1780" s="21" t="s">
        <v>3123</v>
      </c>
      <c r="I1780" s="23">
        <v>6.4470000000000001</v>
      </c>
    </row>
    <row r="1781" spans="1:9" ht="28.5" customHeight="1" x14ac:dyDescent="0.25">
      <c r="A1781" s="21">
        <v>5</v>
      </c>
      <c r="B1781" s="41">
        <v>7320</v>
      </c>
      <c r="C1781" s="21" t="s">
        <v>3125</v>
      </c>
      <c r="D1781" s="29" t="str">
        <f t="shared" si="27"/>
        <v>Harleshofer Bach</v>
      </c>
      <c r="E1781" s="21" t="s">
        <v>3124</v>
      </c>
      <c r="F1781" s="21" t="s">
        <v>12743</v>
      </c>
      <c r="G1781" s="22">
        <v>0.75239048331299996</v>
      </c>
      <c r="H1781" s="21" t="s">
        <v>3126</v>
      </c>
      <c r="I1781" s="23">
        <v>3.6520000000000001</v>
      </c>
    </row>
    <row r="1782" spans="1:9" ht="28.5" customHeight="1" x14ac:dyDescent="0.25">
      <c r="A1782" s="17">
        <v>6</v>
      </c>
      <c r="B1782" s="41">
        <v>3891</v>
      </c>
      <c r="C1782" s="17" t="s">
        <v>3128</v>
      </c>
      <c r="D1782" s="28" t="str">
        <f t="shared" si="27"/>
        <v>Harpedinger Graben</v>
      </c>
      <c r="E1782" s="17" t="s">
        <v>3127</v>
      </c>
      <c r="F1782" s="17" t="s">
        <v>12744</v>
      </c>
      <c r="G1782" s="11">
        <v>2.3517705464700001</v>
      </c>
      <c r="H1782" s="17" t="s">
        <v>3127</v>
      </c>
      <c r="I1782" s="2">
        <v>2.3519999999999999</v>
      </c>
    </row>
    <row r="1783" spans="1:9" ht="28.5" customHeight="1" x14ac:dyDescent="0.25">
      <c r="A1783" s="17">
        <v>6</v>
      </c>
      <c r="B1783" s="41">
        <v>5841</v>
      </c>
      <c r="C1783" s="17" t="s">
        <v>3130</v>
      </c>
      <c r="D1783" s="28" t="str">
        <f t="shared" si="27"/>
        <v>Harpoldener Bach</v>
      </c>
      <c r="E1783" s="17" t="s">
        <v>3129</v>
      </c>
      <c r="F1783" s="17" t="s">
        <v>12745</v>
      </c>
      <c r="G1783" s="11">
        <v>1.3476320178900001</v>
      </c>
      <c r="H1783" s="17" t="s">
        <v>3131</v>
      </c>
      <c r="I1783" s="2">
        <v>1.38</v>
      </c>
    </row>
    <row r="1784" spans="1:9" ht="28.5" customHeight="1" x14ac:dyDescent="0.25">
      <c r="A1784" s="17">
        <v>6</v>
      </c>
      <c r="B1784" s="41">
        <v>2379</v>
      </c>
      <c r="C1784" s="17" t="s">
        <v>3133</v>
      </c>
      <c r="D1784" s="28" t="str">
        <f t="shared" si="27"/>
        <v>Harrbacher Graben</v>
      </c>
      <c r="E1784" s="17" t="s">
        <v>3132</v>
      </c>
      <c r="F1784" s="17" t="s">
        <v>12746</v>
      </c>
      <c r="G1784" s="11">
        <v>3.6925925906999999</v>
      </c>
      <c r="H1784" s="17" t="s">
        <v>3132</v>
      </c>
      <c r="I1784" s="2">
        <v>3.6240000000000001</v>
      </c>
    </row>
    <row r="1785" spans="1:9" ht="28.5" customHeight="1" x14ac:dyDescent="0.25">
      <c r="A1785" s="21">
        <v>5</v>
      </c>
      <c r="B1785" s="41">
        <v>1204</v>
      </c>
      <c r="C1785" s="21" t="s">
        <v>3136</v>
      </c>
      <c r="D1785" s="29" t="str">
        <f t="shared" si="27"/>
        <v>Hartgraben</v>
      </c>
      <c r="E1785" s="21" t="s">
        <v>3134</v>
      </c>
      <c r="F1785" s="21" t="s">
        <v>12749</v>
      </c>
      <c r="G1785" s="22">
        <v>5.9970986532300001</v>
      </c>
      <c r="H1785" s="21" t="s">
        <v>3137</v>
      </c>
      <c r="I1785" s="23">
        <v>6.6539999999999999</v>
      </c>
    </row>
    <row r="1786" spans="1:9" ht="28.5" customHeight="1" x14ac:dyDescent="0.25">
      <c r="A1786" s="21">
        <v>5</v>
      </c>
      <c r="B1786" s="41">
        <v>3165</v>
      </c>
      <c r="C1786" s="21" t="s">
        <v>901</v>
      </c>
      <c r="D1786" s="29" t="str">
        <f t="shared" si="27"/>
        <v>Hartgraben</v>
      </c>
      <c r="E1786" s="21" t="s">
        <v>3134</v>
      </c>
      <c r="F1786" s="21" t="s">
        <v>12747</v>
      </c>
      <c r="G1786" s="22">
        <v>2.8738721460100001</v>
      </c>
      <c r="H1786" s="21" t="s">
        <v>20503</v>
      </c>
      <c r="I1786" s="23">
        <v>6.29</v>
      </c>
    </row>
    <row r="1787" spans="1:9" ht="28.5" customHeight="1" x14ac:dyDescent="0.25">
      <c r="A1787" s="17">
        <v>6</v>
      </c>
      <c r="B1787" s="41">
        <v>4311</v>
      </c>
      <c r="C1787" s="17" t="s">
        <v>3135</v>
      </c>
      <c r="D1787" s="28" t="str">
        <f t="shared" si="27"/>
        <v>Hartgraben</v>
      </c>
      <c r="E1787" s="17" t="s">
        <v>3134</v>
      </c>
      <c r="F1787" s="17" t="s">
        <v>12748</v>
      </c>
      <c r="G1787" s="11">
        <v>2.10677450858</v>
      </c>
      <c r="H1787" s="17" t="s">
        <v>3134</v>
      </c>
      <c r="I1787" s="2">
        <v>2.1070000000000002</v>
      </c>
    </row>
    <row r="1788" spans="1:9" ht="28.5" customHeight="1" x14ac:dyDescent="0.25">
      <c r="A1788" s="21">
        <v>5</v>
      </c>
      <c r="B1788" s="41">
        <v>2223</v>
      </c>
      <c r="C1788" s="21" t="s">
        <v>3139</v>
      </c>
      <c r="D1788" s="29" t="str">
        <f t="shared" si="27"/>
        <v>Harthausener Bach</v>
      </c>
      <c r="E1788" s="21" t="s">
        <v>3138</v>
      </c>
      <c r="F1788" s="21" t="s">
        <v>12750</v>
      </c>
      <c r="G1788" s="22">
        <v>3.9016828987899999</v>
      </c>
      <c r="H1788" s="21" t="s">
        <v>3140</v>
      </c>
      <c r="I1788" s="23">
        <v>6.3380000000000001</v>
      </c>
    </row>
    <row r="1789" spans="1:9" ht="28.5" customHeight="1" x14ac:dyDescent="0.25">
      <c r="A1789" s="17">
        <v>6</v>
      </c>
      <c r="B1789" s="41">
        <v>632</v>
      </c>
      <c r="C1789" s="17" t="s">
        <v>3142</v>
      </c>
      <c r="D1789" s="28" t="str">
        <f t="shared" si="27"/>
        <v>Hartinger Bach</v>
      </c>
      <c r="E1789" s="17" t="s">
        <v>3141</v>
      </c>
      <c r="F1789" s="17" t="s">
        <v>12751</v>
      </c>
      <c r="G1789" s="11">
        <v>9.1827720034899993</v>
      </c>
      <c r="H1789" s="17" t="s">
        <v>3143</v>
      </c>
      <c r="I1789" s="2">
        <v>9.8390000000000004</v>
      </c>
    </row>
    <row r="1790" spans="1:9" ht="28.5" customHeight="1" x14ac:dyDescent="0.25">
      <c r="A1790" s="8">
        <v>4</v>
      </c>
      <c r="B1790" s="41">
        <v>726</v>
      </c>
      <c r="C1790" s="8" t="s">
        <v>3145</v>
      </c>
      <c r="D1790" s="30" t="str">
        <f t="shared" si="27"/>
        <v>Hartlaber</v>
      </c>
      <c r="E1790" s="8" t="s">
        <v>3144</v>
      </c>
      <c r="F1790" s="8" t="s">
        <v>12752</v>
      </c>
      <c r="G1790" s="9">
        <v>8.3890728221199993</v>
      </c>
      <c r="H1790" s="8" t="s">
        <v>3144</v>
      </c>
      <c r="I1790" s="20">
        <v>8.3889999999999993</v>
      </c>
    </row>
    <row r="1791" spans="1:9" ht="28.5" customHeight="1" x14ac:dyDescent="0.25">
      <c r="A1791" s="21">
        <v>5</v>
      </c>
      <c r="B1791" s="41">
        <v>6242</v>
      </c>
      <c r="C1791" s="21" t="s">
        <v>1978</v>
      </c>
      <c r="D1791" s="29" t="str">
        <f t="shared" si="27"/>
        <v>Hartsee</v>
      </c>
      <c r="E1791" s="21" t="s">
        <v>3146</v>
      </c>
      <c r="F1791" s="21" t="s">
        <v>12753</v>
      </c>
      <c r="G1791" s="22">
        <v>1.18249854996</v>
      </c>
      <c r="H1791" s="21" t="s">
        <v>21571</v>
      </c>
      <c r="I1791" s="23">
        <v>17.652000000000001</v>
      </c>
    </row>
    <row r="1792" spans="1:9" ht="28.5" customHeight="1" x14ac:dyDescent="0.25">
      <c r="A1792" s="8">
        <v>4</v>
      </c>
      <c r="B1792" s="41">
        <v>255</v>
      </c>
      <c r="C1792" s="8" t="s">
        <v>3148</v>
      </c>
      <c r="D1792" s="30" t="str">
        <f t="shared" si="27"/>
        <v>Hasel</v>
      </c>
      <c r="E1792" s="8" t="s">
        <v>3147</v>
      </c>
      <c r="F1792" s="8" t="s">
        <v>12754</v>
      </c>
      <c r="G1792" s="9">
        <v>18.4447009772</v>
      </c>
      <c r="H1792" s="8" t="s">
        <v>3147</v>
      </c>
      <c r="I1792" s="20">
        <v>18.433</v>
      </c>
    </row>
    <row r="1793" spans="1:9" ht="28.5" customHeight="1" x14ac:dyDescent="0.25">
      <c r="A1793" s="21">
        <v>5</v>
      </c>
      <c r="B1793" s="41">
        <v>3482</v>
      </c>
      <c r="C1793" s="21" t="s">
        <v>3149</v>
      </c>
      <c r="D1793" s="29" t="str">
        <f t="shared" si="27"/>
        <v>Hasel</v>
      </c>
      <c r="E1793" s="21" t="s">
        <v>3147</v>
      </c>
      <c r="F1793" s="21" t="s">
        <v>12755</v>
      </c>
      <c r="G1793" s="22">
        <v>2.6260582352799999</v>
      </c>
      <c r="H1793" s="21" t="s">
        <v>3150</v>
      </c>
      <c r="I1793" s="23">
        <v>9.2469999999999999</v>
      </c>
    </row>
    <row r="1794" spans="1:9" ht="28.5" customHeight="1" x14ac:dyDescent="0.25">
      <c r="A1794" s="21">
        <v>5</v>
      </c>
      <c r="B1794" s="41">
        <v>175</v>
      </c>
      <c r="C1794" s="21" t="s">
        <v>3152</v>
      </c>
      <c r="D1794" s="29" t="str">
        <f t="shared" si="27"/>
        <v>Haselbach</v>
      </c>
      <c r="E1794" s="21" t="s">
        <v>3151</v>
      </c>
      <c r="F1794" s="21" t="s">
        <v>12756</v>
      </c>
      <c r="G1794" s="22">
        <v>24.125606650000002</v>
      </c>
      <c r="H1794" s="21" t="s">
        <v>3151</v>
      </c>
      <c r="I1794" s="23">
        <v>24.114000000000001</v>
      </c>
    </row>
    <row r="1795" spans="1:9" ht="28.5" customHeight="1" x14ac:dyDescent="0.25">
      <c r="A1795" s="21">
        <v>5</v>
      </c>
      <c r="B1795" s="41">
        <v>249</v>
      </c>
      <c r="C1795" s="21" t="s">
        <v>3153</v>
      </c>
      <c r="D1795" s="29" t="str">
        <f t="shared" ref="D1795:D1858" si="28">HYPERLINK(F1795,E1795)</f>
        <v>Haselbach</v>
      </c>
      <c r="E1795" s="21" t="s">
        <v>3151</v>
      </c>
      <c r="F1795" s="21" t="s">
        <v>12757</v>
      </c>
      <c r="G1795" s="22">
        <v>18.888355884399999</v>
      </c>
      <c r="H1795" s="21" t="s">
        <v>3154</v>
      </c>
      <c r="I1795" s="23">
        <v>18.983000000000001</v>
      </c>
    </row>
    <row r="1796" spans="1:9" ht="28.5" customHeight="1" x14ac:dyDescent="0.25">
      <c r="A1796" s="17">
        <v>6</v>
      </c>
      <c r="B1796" s="41">
        <v>262</v>
      </c>
      <c r="C1796" s="17" t="s">
        <v>3176</v>
      </c>
      <c r="D1796" s="28" t="str">
        <f t="shared" si="28"/>
        <v>Haselbach</v>
      </c>
      <c r="E1796" s="17" t="s">
        <v>3151</v>
      </c>
      <c r="F1796" s="17" t="s">
        <v>12772</v>
      </c>
      <c r="G1796" s="11">
        <v>18.066632768000002</v>
      </c>
      <c r="H1796" s="17" t="s">
        <v>3151</v>
      </c>
      <c r="I1796" s="2">
        <v>18.067</v>
      </c>
    </row>
    <row r="1797" spans="1:9" ht="28.5" customHeight="1" x14ac:dyDescent="0.25">
      <c r="A1797" s="21">
        <v>5</v>
      </c>
      <c r="B1797" s="41">
        <v>1158</v>
      </c>
      <c r="C1797" s="21" t="s">
        <v>3155</v>
      </c>
      <c r="D1797" s="29" t="str">
        <f t="shared" si="28"/>
        <v>Haselbach</v>
      </c>
      <c r="E1797" s="21" t="s">
        <v>3151</v>
      </c>
      <c r="F1797" s="21" t="s">
        <v>12758</v>
      </c>
      <c r="G1797" s="22">
        <v>6.1762070288900004</v>
      </c>
      <c r="H1797" s="21" t="s">
        <v>3156</v>
      </c>
      <c r="I1797" s="23">
        <v>9.6050000000000004</v>
      </c>
    </row>
    <row r="1798" spans="1:9" ht="28.5" customHeight="1" x14ac:dyDescent="0.25">
      <c r="A1798" s="8">
        <v>4</v>
      </c>
      <c r="B1798" s="41">
        <v>1220</v>
      </c>
      <c r="C1798" s="8" t="s">
        <v>3168</v>
      </c>
      <c r="D1798" s="30" t="str">
        <f t="shared" si="28"/>
        <v>Haselbach</v>
      </c>
      <c r="E1798" s="8" t="s">
        <v>3151</v>
      </c>
      <c r="F1798" s="8" t="s">
        <v>12766</v>
      </c>
      <c r="G1798" s="9">
        <v>5.9207738558000003</v>
      </c>
      <c r="H1798" s="8" t="s">
        <v>3151</v>
      </c>
      <c r="I1798" s="20">
        <v>5.9059999999999997</v>
      </c>
    </row>
    <row r="1799" spans="1:9" ht="28.5" customHeight="1" x14ac:dyDescent="0.25">
      <c r="A1799" s="17">
        <v>6</v>
      </c>
      <c r="B1799" s="41">
        <v>1271</v>
      </c>
      <c r="C1799" s="17" t="s">
        <v>3177</v>
      </c>
      <c r="D1799" s="28" t="str">
        <f t="shared" si="28"/>
        <v>Haselbach</v>
      </c>
      <c r="E1799" s="17" t="s">
        <v>3151</v>
      </c>
      <c r="F1799" s="17" t="s">
        <v>12774</v>
      </c>
      <c r="G1799" s="11">
        <v>5.7417763642299997</v>
      </c>
      <c r="H1799" s="17" t="s">
        <v>3151</v>
      </c>
      <c r="I1799" s="2">
        <v>5.742</v>
      </c>
    </row>
    <row r="1800" spans="1:9" ht="28.5" customHeight="1" x14ac:dyDescent="0.25">
      <c r="A1800" s="8">
        <v>4</v>
      </c>
      <c r="B1800" s="41">
        <v>1291</v>
      </c>
      <c r="C1800" s="8" t="s">
        <v>3159</v>
      </c>
      <c r="D1800" s="30" t="str">
        <f t="shared" si="28"/>
        <v>Haselbach</v>
      </c>
      <c r="E1800" s="8" t="s">
        <v>3151</v>
      </c>
      <c r="F1800" s="8" t="s">
        <v>12760</v>
      </c>
      <c r="G1800" s="9">
        <v>5.6932842405499997</v>
      </c>
      <c r="H1800" s="8" t="s">
        <v>3160</v>
      </c>
      <c r="I1800" s="20">
        <v>9.3680000000000003</v>
      </c>
    </row>
    <row r="1801" spans="1:9" ht="28.5" customHeight="1" x14ac:dyDescent="0.25">
      <c r="A1801" s="17">
        <v>6</v>
      </c>
      <c r="B1801" s="41">
        <v>1392</v>
      </c>
      <c r="C1801" s="17" t="s">
        <v>3161</v>
      </c>
      <c r="D1801" s="28" t="str">
        <f t="shared" si="28"/>
        <v>Haselbach</v>
      </c>
      <c r="E1801" s="17" t="s">
        <v>3151</v>
      </c>
      <c r="F1801" s="17" t="s">
        <v>12761</v>
      </c>
      <c r="G1801" s="11">
        <v>5.3980588645500003</v>
      </c>
      <c r="H1801" s="17" t="s">
        <v>3158</v>
      </c>
      <c r="I1801" s="2">
        <v>5.5780000000000003</v>
      </c>
    </row>
    <row r="1802" spans="1:9" ht="28.5" customHeight="1" x14ac:dyDescent="0.25">
      <c r="A1802" s="17">
        <v>6</v>
      </c>
      <c r="B1802" s="41">
        <v>1876</v>
      </c>
      <c r="C1802" s="17" t="s">
        <v>1570</v>
      </c>
      <c r="D1802" s="28" t="str">
        <f t="shared" si="28"/>
        <v>Haselbach</v>
      </c>
      <c r="E1802" s="17" t="s">
        <v>3151</v>
      </c>
      <c r="F1802" s="17" t="s">
        <v>12773</v>
      </c>
      <c r="G1802" s="11">
        <v>4.4184624855100001</v>
      </c>
      <c r="H1802" s="17" t="s">
        <v>1571</v>
      </c>
      <c r="I1802" s="2">
        <v>7.9130000000000003</v>
      </c>
    </row>
    <row r="1803" spans="1:9" ht="28.5" customHeight="1" x14ac:dyDescent="0.25">
      <c r="A1803" s="17">
        <v>6</v>
      </c>
      <c r="B1803" s="41">
        <v>1959</v>
      </c>
      <c r="C1803" s="17" t="s">
        <v>3167</v>
      </c>
      <c r="D1803" s="28" t="str">
        <f t="shared" si="28"/>
        <v>Haselbach</v>
      </c>
      <c r="E1803" s="17" t="s">
        <v>3151</v>
      </c>
      <c r="F1803" s="17" t="s">
        <v>12765</v>
      </c>
      <c r="G1803" s="11">
        <v>4.2945717530899996</v>
      </c>
      <c r="H1803" s="17" t="s">
        <v>3158</v>
      </c>
      <c r="I1803" s="2">
        <v>5.0460000000000003</v>
      </c>
    </row>
    <row r="1804" spans="1:9" ht="28.5" customHeight="1" x14ac:dyDescent="0.25">
      <c r="A1804" s="17">
        <v>6</v>
      </c>
      <c r="B1804" s="41">
        <v>2997</v>
      </c>
      <c r="C1804" s="17" t="s">
        <v>3171</v>
      </c>
      <c r="D1804" s="28" t="str">
        <f t="shared" si="28"/>
        <v>Haselbach</v>
      </c>
      <c r="E1804" s="17" t="s">
        <v>3151</v>
      </c>
      <c r="F1804" s="17" t="s">
        <v>12768</v>
      </c>
      <c r="G1804" s="11">
        <v>3.0235831878099999</v>
      </c>
      <c r="H1804" s="17" t="s">
        <v>3151</v>
      </c>
      <c r="I1804" s="2">
        <v>3.0139999999999998</v>
      </c>
    </row>
    <row r="1805" spans="1:9" ht="28.5" customHeight="1" x14ac:dyDescent="0.25">
      <c r="A1805" s="17">
        <v>6</v>
      </c>
      <c r="B1805" s="41">
        <v>3668</v>
      </c>
      <c r="C1805" s="17" t="s">
        <v>3172</v>
      </c>
      <c r="D1805" s="28" t="str">
        <f t="shared" si="28"/>
        <v>Haselbach</v>
      </c>
      <c r="E1805" s="17" t="s">
        <v>3151</v>
      </c>
      <c r="F1805" s="17" t="s">
        <v>12769</v>
      </c>
      <c r="G1805" s="11">
        <v>2.4934469288600001</v>
      </c>
      <c r="H1805" s="17" t="s">
        <v>3151</v>
      </c>
      <c r="I1805" s="2">
        <v>2.4929999999999999</v>
      </c>
    </row>
    <row r="1806" spans="1:9" ht="28.5" customHeight="1" x14ac:dyDescent="0.25">
      <c r="A1806" s="17">
        <v>6</v>
      </c>
      <c r="B1806" s="41">
        <v>3779</v>
      </c>
      <c r="C1806" s="17" t="s">
        <v>3175</v>
      </c>
      <c r="D1806" s="28" t="str">
        <f t="shared" si="28"/>
        <v>Haselbach</v>
      </c>
      <c r="E1806" s="17" t="s">
        <v>3151</v>
      </c>
      <c r="F1806" s="17" t="s">
        <v>12771</v>
      </c>
      <c r="G1806" s="11">
        <v>2.42307780331</v>
      </c>
      <c r="H1806" s="17" t="s">
        <v>3151</v>
      </c>
      <c r="I1806" s="2">
        <v>2.423</v>
      </c>
    </row>
    <row r="1807" spans="1:9" ht="28.5" customHeight="1" x14ac:dyDescent="0.25">
      <c r="A1807" s="21">
        <v>5</v>
      </c>
      <c r="B1807" s="41">
        <v>4048</v>
      </c>
      <c r="C1807" s="21" t="s">
        <v>3164</v>
      </c>
      <c r="D1807" s="29" t="str">
        <f t="shared" si="28"/>
        <v>Haselbach</v>
      </c>
      <c r="E1807" s="21" t="s">
        <v>3151</v>
      </c>
      <c r="F1807" s="21" t="s">
        <v>12763</v>
      </c>
      <c r="G1807" s="22">
        <v>2.2498221644999998</v>
      </c>
      <c r="H1807" s="21" t="s">
        <v>21366</v>
      </c>
      <c r="I1807" s="23">
        <v>5.85</v>
      </c>
    </row>
    <row r="1808" spans="1:9" ht="28.5" customHeight="1" x14ac:dyDescent="0.25">
      <c r="A1808" s="21">
        <v>5</v>
      </c>
      <c r="B1808" s="41">
        <v>4631</v>
      </c>
      <c r="C1808" s="21" t="s">
        <v>3173</v>
      </c>
      <c r="D1808" s="29" t="str">
        <f t="shared" si="28"/>
        <v>Haselbach</v>
      </c>
      <c r="E1808" s="21" t="s">
        <v>3151</v>
      </c>
      <c r="F1808" s="21" t="s">
        <v>12770</v>
      </c>
      <c r="G1808" s="22">
        <v>1.93889667626</v>
      </c>
      <c r="H1808" s="21" t="s">
        <v>3174</v>
      </c>
      <c r="I1808" s="23">
        <v>8.1389999999999993</v>
      </c>
    </row>
    <row r="1809" spans="1:9" ht="28.5" customHeight="1" x14ac:dyDescent="0.25">
      <c r="A1809" s="17">
        <v>6</v>
      </c>
      <c r="B1809" s="41">
        <v>5419</v>
      </c>
      <c r="C1809" s="17" t="s">
        <v>3162</v>
      </c>
      <c r="D1809" s="28" t="str">
        <f t="shared" si="28"/>
        <v>Haselbach</v>
      </c>
      <c r="E1809" s="17" t="s">
        <v>3151</v>
      </c>
      <c r="F1809" s="17" t="s">
        <v>12762</v>
      </c>
      <c r="G1809" s="11">
        <v>1.54661985709</v>
      </c>
      <c r="H1809" s="17" t="s">
        <v>3163</v>
      </c>
      <c r="I1809" s="2">
        <v>3.605</v>
      </c>
    </row>
    <row r="1810" spans="1:9" ht="28.5" customHeight="1" x14ac:dyDescent="0.25">
      <c r="A1810" s="21">
        <v>5</v>
      </c>
      <c r="B1810" s="41">
        <v>6218</v>
      </c>
      <c r="C1810" s="21" t="s">
        <v>3169</v>
      </c>
      <c r="D1810" s="29" t="str">
        <f t="shared" si="28"/>
        <v>Haselbach</v>
      </c>
      <c r="E1810" s="21" t="s">
        <v>3151</v>
      </c>
      <c r="F1810" s="21" t="s">
        <v>12767</v>
      </c>
      <c r="G1810" s="22">
        <v>1.18998186171</v>
      </c>
      <c r="H1810" s="21" t="s">
        <v>3170</v>
      </c>
      <c r="I1810" s="23">
        <v>7.9619999999999997</v>
      </c>
    </row>
    <row r="1811" spans="1:9" ht="28.5" customHeight="1" x14ac:dyDescent="0.25">
      <c r="A1811" s="17">
        <v>6</v>
      </c>
      <c r="B1811" s="41">
        <v>6349</v>
      </c>
      <c r="C1811" s="17" t="s">
        <v>3165</v>
      </c>
      <c r="D1811" s="28" t="str">
        <f t="shared" si="28"/>
        <v>Haselbach</v>
      </c>
      <c r="E1811" s="17" t="s">
        <v>3151</v>
      </c>
      <c r="F1811" s="17" t="s">
        <v>12764</v>
      </c>
      <c r="G1811" s="11">
        <v>1.14051775692</v>
      </c>
      <c r="H1811" s="17" t="s">
        <v>3166</v>
      </c>
      <c r="I1811" s="2">
        <v>5.4960000000000004</v>
      </c>
    </row>
    <row r="1812" spans="1:9" ht="28.5" customHeight="1" x14ac:dyDescent="0.25">
      <c r="A1812" s="17">
        <v>6</v>
      </c>
      <c r="B1812" s="41">
        <v>8015</v>
      </c>
      <c r="C1812" s="17" t="s">
        <v>3157</v>
      </c>
      <c r="D1812" s="28" t="str">
        <f t="shared" si="28"/>
        <v>Haselbach</v>
      </c>
      <c r="E1812" s="17" t="s">
        <v>3151</v>
      </c>
      <c r="F1812" s="17" t="s">
        <v>12759</v>
      </c>
      <c r="G1812" s="11">
        <v>0.49007220659900003</v>
      </c>
      <c r="H1812" s="17" t="s">
        <v>3158</v>
      </c>
      <c r="I1812" s="2">
        <v>1.4159999999999999</v>
      </c>
    </row>
    <row r="1813" spans="1:9" ht="28.5" customHeight="1" x14ac:dyDescent="0.25">
      <c r="A1813" s="17">
        <v>6</v>
      </c>
      <c r="B1813" s="41">
        <v>6994</v>
      </c>
      <c r="C1813" s="17" t="s">
        <v>3179</v>
      </c>
      <c r="D1813" s="28" t="str">
        <f t="shared" si="28"/>
        <v>Haselberggraben</v>
      </c>
      <c r="E1813" s="17" t="s">
        <v>3178</v>
      </c>
      <c r="F1813" s="17" t="s">
        <v>12775</v>
      </c>
      <c r="G1813" s="11">
        <v>0.88894198386599999</v>
      </c>
      <c r="H1813" s="17" t="s">
        <v>3180</v>
      </c>
      <c r="I1813" s="2">
        <v>0.92100000000000004</v>
      </c>
    </row>
    <row r="1814" spans="1:9" ht="28.5" customHeight="1" x14ac:dyDescent="0.25">
      <c r="A1814" s="17">
        <v>6</v>
      </c>
      <c r="B1814" s="41">
        <v>4349</v>
      </c>
      <c r="C1814" s="17" t="s">
        <v>3182</v>
      </c>
      <c r="D1814" s="28" t="str">
        <f t="shared" si="28"/>
        <v>Haselgraben</v>
      </c>
      <c r="E1814" s="17" t="s">
        <v>3181</v>
      </c>
      <c r="F1814" s="17" t="s">
        <v>12776</v>
      </c>
      <c r="G1814" s="11">
        <v>2.0886898705200001</v>
      </c>
      <c r="H1814" s="17" t="s">
        <v>3183</v>
      </c>
      <c r="I1814" s="2">
        <v>7.0460000000000003</v>
      </c>
    </row>
    <row r="1815" spans="1:9" ht="28.5" customHeight="1" x14ac:dyDescent="0.25">
      <c r="A1815" s="17">
        <v>6</v>
      </c>
      <c r="B1815" s="41">
        <v>2390</v>
      </c>
      <c r="C1815" s="17" t="s">
        <v>3184</v>
      </c>
      <c r="D1815" s="28" t="str">
        <f t="shared" si="28"/>
        <v>Haselmühlgraben</v>
      </c>
      <c r="E1815" s="17" t="s">
        <v>20672</v>
      </c>
      <c r="F1815" s="17" t="s">
        <v>12777</v>
      </c>
      <c r="G1815" s="11">
        <v>3.6795312926900001</v>
      </c>
      <c r="H1815" s="17" t="s">
        <v>20673</v>
      </c>
      <c r="I1815" s="2">
        <v>3.8170000000000002</v>
      </c>
    </row>
    <row r="1816" spans="1:9" ht="28.5" customHeight="1" x14ac:dyDescent="0.25">
      <c r="A1816" s="21">
        <v>5</v>
      </c>
      <c r="B1816" s="41">
        <v>2971</v>
      </c>
      <c r="C1816" s="21" t="s">
        <v>3186</v>
      </c>
      <c r="D1816" s="29" t="str">
        <f t="shared" si="28"/>
        <v>Haselrieslaine</v>
      </c>
      <c r="E1816" s="21" t="s">
        <v>3185</v>
      </c>
      <c r="F1816" s="21" t="s">
        <v>12778</v>
      </c>
      <c r="G1816" s="22">
        <v>3.04547353307</v>
      </c>
      <c r="H1816" s="21" t="s">
        <v>21621</v>
      </c>
      <c r="I1816" s="23">
        <v>4.3140000000000001</v>
      </c>
    </row>
    <row r="1817" spans="1:9" ht="28.5" customHeight="1" x14ac:dyDescent="0.25">
      <c r="A1817" s="21">
        <v>5</v>
      </c>
      <c r="B1817" s="41">
        <v>6064</v>
      </c>
      <c r="C1817" s="21" t="s">
        <v>3188</v>
      </c>
      <c r="D1817" s="29" t="str">
        <f t="shared" si="28"/>
        <v>Hasenschorngraben</v>
      </c>
      <c r="E1817" s="21" t="s">
        <v>3187</v>
      </c>
      <c r="F1817" s="21" t="s">
        <v>12779</v>
      </c>
      <c r="G1817" s="22">
        <v>1.2574614421899999</v>
      </c>
      <c r="H1817" s="21" t="s">
        <v>3189</v>
      </c>
      <c r="I1817" s="23">
        <v>35.886000000000003</v>
      </c>
    </row>
    <row r="1818" spans="1:9" ht="28.5" customHeight="1" x14ac:dyDescent="0.25">
      <c r="A1818" s="17">
        <v>6</v>
      </c>
      <c r="B1818" s="41">
        <v>1336</v>
      </c>
      <c r="C1818" s="17" t="s">
        <v>2383</v>
      </c>
      <c r="D1818" s="28" t="str">
        <f t="shared" si="28"/>
        <v>Haslach</v>
      </c>
      <c r="E1818" s="17" t="s">
        <v>3190</v>
      </c>
      <c r="F1818" s="17" t="s">
        <v>12780</v>
      </c>
      <c r="G1818" s="11">
        <v>5.5762256700300004</v>
      </c>
      <c r="H1818" s="17" t="s">
        <v>2384</v>
      </c>
      <c r="I1818" s="2">
        <v>15.775</v>
      </c>
    </row>
    <row r="1819" spans="1:9" ht="28.5" customHeight="1" x14ac:dyDescent="0.25">
      <c r="A1819" s="17">
        <v>6</v>
      </c>
      <c r="B1819" s="41">
        <v>3949</v>
      </c>
      <c r="C1819" s="17" t="s">
        <v>3192</v>
      </c>
      <c r="D1819" s="28" t="str">
        <f t="shared" si="28"/>
        <v>Haslingerbach</v>
      </c>
      <c r="E1819" s="17" t="s">
        <v>3191</v>
      </c>
      <c r="F1819" s="17" t="s">
        <v>12781</v>
      </c>
      <c r="G1819" s="11">
        <v>2.3145846433099999</v>
      </c>
      <c r="H1819" s="17" t="s">
        <v>3191</v>
      </c>
      <c r="I1819" s="2">
        <v>2.3149999999999999</v>
      </c>
    </row>
    <row r="1820" spans="1:9" ht="28.5" customHeight="1" x14ac:dyDescent="0.25">
      <c r="A1820" s="17">
        <v>6</v>
      </c>
      <c r="B1820" s="41">
        <v>351</v>
      </c>
      <c r="C1820" s="17" t="s">
        <v>3194</v>
      </c>
      <c r="D1820" s="28" t="str">
        <f t="shared" si="28"/>
        <v>Haslochbach</v>
      </c>
      <c r="E1820" s="17" t="s">
        <v>3193</v>
      </c>
      <c r="F1820" s="17" t="s">
        <v>12782</v>
      </c>
      <c r="G1820" s="11">
        <v>14.1812552537</v>
      </c>
      <c r="H1820" s="17" t="s">
        <v>3193</v>
      </c>
      <c r="I1820" s="2">
        <v>14.108000000000001</v>
      </c>
    </row>
    <row r="1821" spans="1:9" ht="28.5" customHeight="1" x14ac:dyDescent="0.25">
      <c r="A1821" s="17">
        <v>6</v>
      </c>
      <c r="B1821" s="41">
        <v>5940</v>
      </c>
      <c r="C1821" s="17" t="s">
        <v>3196</v>
      </c>
      <c r="D1821" s="28" t="str">
        <f t="shared" si="28"/>
        <v>Haspelgraben</v>
      </c>
      <c r="E1821" s="17" t="s">
        <v>3195</v>
      </c>
      <c r="F1821" s="17" t="s">
        <v>12783</v>
      </c>
      <c r="G1821" s="11">
        <v>1.3067519187200001</v>
      </c>
      <c r="H1821" s="17" t="s">
        <v>3197</v>
      </c>
      <c r="I1821" s="2">
        <v>2.4620000000000002</v>
      </c>
    </row>
    <row r="1822" spans="1:9" ht="28.5" customHeight="1" x14ac:dyDescent="0.25">
      <c r="A1822" s="17">
        <v>6</v>
      </c>
      <c r="B1822" s="41">
        <v>1509</v>
      </c>
      <c r="C1822" s="17" t="s">
        <v>3198</v>
      </c>
      <c r="D1822" s="28" t="str">
        <f t="shared" si="28"/>
        <v>Haßbach</v>
      </c>
      <c r="E1822" s="17" t="s">
        <v>21120</v>
      </c>
      <c r="F1822" s="17" t="s">
        <v>12784</v>
      </c>
      <c r="G1822" s="11">
        <v>5.1160119715399999</v>
      </c>
      <c r="H1822" s="17" t="s">
        <v>21120</v>
      </c>
      <c r="I1822" s="2">
        <v>5.1159999999999997</v>
      </c>
    </row>
    <row r="1823" spans="1:9" ht="28.5" customHeight="1" x14ac:dyDescent="0.25">
      <c r="A1823" s="17">
        <v>6</v>
      </c>
      <c r="B1823" s="41">
        <v>1045</v>
      </c>
      <c r="C1823" s="17" t="s">
        <v>3200</v>
      </c>
      <c r="D1823" s="28" t="str">
        <f t="shared" si="28"/>
        <v>Hasselbach</v>
      </c>
      <c r="E1823" s="17" t="s">
        <v>3199</v>
      </c>
      <c r="F1823" s="17" t="s">
        <v>12785</v>
      </c>
      <c r="G1823" s="11">
        <v>6.6219375543999996</v>
      </c>
      <c r="H1823" s="17" t="s">
        <v>3199</v>
      </c>
      <c r="I1823" s="2">
        <v>6.6150000000000002</v>
      </c>
    </row>
    <row r="1824" spans="1:9" ht="28.5" customHeight="1" x14ac:dyDescent="0.25">
      <c r="A1824" s="21">
        <v>5</v>
      </c>
      <c r="B1824" s="41">
        <v>129</v>
      </c>
      <c r="C1824" s="21" t="s">
        <v>3201</v>
      </c>
      <c r="D1824" s="29" t="str">
        <f t="shared" si="28"/>
        <v>Haßlach</v>
      </c>
      <c r="E1824" s="21" t="s">
        <v>21121</v>
      </c>
      <c r="F1824" s="21" t="s">
        <v>12786</v>
      </c>
      <c r="G1824" s="22">
        <v>31.2397259235</v>
      </c>
      <c r="H1824" s="21" t="s">
        <v>21121</v>
      </c>
      <c r="I1824" s="23">
        <v>31.228999999999999</v>
      </c>
    </row>
    <row r="1825" spans="1:9" ht="28.5" customHeight="1" x14ac:dyDescent="0.25">
      <c r="A1825" s="17">
        <v>6</v>
      </c>
      <c r="B1825" s="41">
        <v>1095</v>
      </c>
      <c r="C1825" s="17" t="s">
        <v>3203</v>
      </c>
      <c r="D1825" s="28" t="str">
        <f t="shared" si="28"/>
        <v>Haubach</v>
      </c>
      <c r="E1825" s="17" t="s">
        <v>3202</v>
      </c>
      <c r="F1825" s="17" t="s">
        <v>12787</v>
      </c>
      <c r="G1825" s="11">
        <v>6.4193503132099998</v>
      </c>
      <c r="H1825" s="17" t="s">
        <v>3204</v>
      </c>
      <c r="I1825" s="2">
        <v>10.138</v>
      </c>
    </row>
    <row r="1826" spans="1:9" ht="28.5" customHeight="1" x14ac:dyDescent="0.25">
      <c r="A1826" s="17">
        <v>6</v>
      </c>
      <c r="B1826" s="41">
        <v>2988</v>
      </c>
      <c r="C1826" s="17" t="s">
        <v>435</v>
      </c>
      <c r="D1826" s="28" t="str">
        <f t="shared" si="28"/>
        <v>Haufenmühlbach</v>
      </c>
      <c r="E1826" s="17" t="s">
        <v>20674</v>
      </c>
      <c r="F1826" s="17" t="s">
        <v>12788</v>
      </c>
      <c r="G1826" s="11">
        <v>3.0304251010900001</v>
      </c>
      <c r="H1826" s="17" t="s">
        <v>20476</v>
      </c>
      <c r="I1826" s="2">
        <v>11.736000000000001</v>
      </c>
    </row>
    <row r="1827" spans="1:9" ht="28.5" customHeight="1" x14ac:dyDescent="0.25">
      <c r="A1827" s="17">
        <v>6</v>
      </c>
      <c r="B1827" s="41">
        <v>8882</v>
      </c>
      <c r="C1827" s="17" t="s">
        <v>893</v>
      </c>
      <c r="D1827" s="28" t="str">
        <f t="shared" si="28"/>
        <v>Haundorfer Teiche</v>
      </c>
      <c r="E1827" s="17" t="s">
        <v>3205</v>
      </c>
      <c r="F1827" s="17" t="s">
        <v>12789</v>
      </c>
      <c r="G1827" s="11">
        <v>0.16682203570500001</v>
      </c>
      <c r="H1827" s="17" t="s">
        <v>894</v>
      </c>
      <c r="I1827" s="2">
        <v>7.7009999999999996</v>
      </c>
    </row>
    <row r="1828" spans="1:9" ht="28.5" customHeight="1" x14ac:dyDescent="0.25">
      <c r="A1828" s="17">
        <v>6</v>
      </c>
      <c r="B1828" s="41">
        <v>1282</v>
      </c>
      <c r="C1828" s="17" t="s">
        <v>3207</v>
      </c>
      <c r="D1828" s="28" t="str">
        <f t="shared" si="28"/>
        <v>Haunkenzeller Bach</v>
      </c>
      <c r="E1828" s="17" t="s">
        <v>3206</v>
      </c>
      <c r="F1828" s="17" t="s">
        <v>12790</v>
      </c>
      <c r="G1828" s="11">
        <v>5.7042836318600001</v>
      </c>
      <c r="H1828" s="17" t="s">
        <v>3208</v>
      </c>
      <c r="I1828" s="2">
        <v>8.4770000000000003</v>
      </c>
    </row>
    <row r="1829" spans="1:9" ht="28.5" customHeight="1" x14ac:dyDescent="0.25">
      <c r="A1829" s="17">
        <v>6</v>
      </c>
      <c r="B1829" s="41">
        <v>4261</v>
      </c>
      <c r="C1829" s="17" t="s">
        <v>3210</v>
      </c>
      <c r="D1829" s="28" t="str">
        <f t="shared" si="28"/>
        <v>Haunsbach</v>
      </c>
      <c r="E1829" s="17" t="s">
        <v>3209</v>
      </c>
      <c r="F1829" s="17" t="s">
        <v>12791</v>
      </c>
      <c r="G1829" s="11">
        <v>2.1284814503599998</v>
      </c>
      <c r="H1829" s="17" t="s">
        <v>3211</v>
      </c>
      <c r="I1829" s="2">
        <v>6.0620000000000003</v>
      </c>
    </row>
    <row r="1830" spans="1:9" ht="28.5" customHeight="1" x14ac:dyDescent="0.25">
      <c r="A1830" s="17">
        <v>6</v>
      </c>
      <c r="B1830" s="41">
        <v>3272</v>
      </c>
      <c r="C1830" s="17" t="s">
        <v>3212</v>
      </c>
      <c r="D1830" s="28" t="str">
        <f t="shared" si="28"/>
        <v>Haunstädter Bach</v>
      </c>
      <c r="E1830" s="17" t="s">
        <v>21367</v>
      </c>
      <c r="F1830" s="17" t="s">
        <v>12792</v>
      </c>
      <c r="G1830" s="11">
        <v>2.7941496307100002</v>
      </c>
      <c r="H1830" s="17" t="s">
        <v>21367</v>
      </c>
      <c r="I1830" s="2">
        <v>2.794</v>
      </c>
    </row>
    <row r="1831" spans="1:9" ht="28.5" customHeight="1" x14ac:dyDescent="0.25">
      <c r="A1831" s="21">
        <v>5</v>
      </c>
      <c r="B1831" s="41">
        <v>1874</v>
      </c>
      <c r="C1831" s="21" t="s">
        <v>3214</v>
      </c>
      <c r="D1831" s="29" t="str">
        <f t="shared" si="28"/>
        <v>Hauptgraben</v>
      </c>
      <c r="E1831" s="21" t="s">
        <v>3213</v>
      </c>
      <c r="F1831" s="21" t="s">
        <v>12794</v>
      </c>
      <c r="G1831" s="22">
        <v>4.4203928258499996</v>
      </c>
      <c r="H1831" s="21" t="s">
        <v>3215</v>
      </c>
      <c r="I1831" s="23">
        <v>7.46</v>
      </c>
    </row>
    <row r="1832" spans="1:9" ht="28.5" customHeight="1" x14ac:dyDescent="0.25">
      <c r="A1832" s="17">
        <v>6</v>
      </c>
      <c r="B1832" s="41">
        <v>2225</v>
      </c>
      <c r="C1832" s="17" t="s">
        <v>3217</v>
      </c>
      <c r="D1832" s="28" t="str">
        <f t="shared" si="28"/>
        <v>Hauptgraben</v>
      </c>
      <c r="E1832" s="17" t="s">
        <v>3213</v>
      </c>
      <c r="F1832" s="17" t="s">
        <v>12796</v>
      </c>
      <c r="G1832" s="11">
        <v>3.8913777897599999</v>
      </c>
      <c r="H1832" s="17" t="s">
        <v>3218</v>
      </c>
      <c r="I1832" s="2">
        <v>7.1980000000000004</v>
      </c>
    </row>
    <row r="1833" spans="1:9" ht="28.5" customHeight="1" x14ac:dyDescent="0.25">
      <c r="A1833" s="21">
        <v>5</v>
      </c>
      <c r="B1833" s="41">
        <v>4276</v>
      </c>
      <c r="C1833" s="21" t="s">
        <v>3216</v>
      </c>
      <c r="D1833" s="29" t="str">
        <f t="shared" si="28"/>
        <v>Hauptgraben</v>
      </c>
      <c r="E1833" s="21" t="s">
        <v>3213</v>
      </c>
      <c r="F1833" s="21" t="s">
        <v>12795</v>
      </c>
      <c r="G1833" s="22">
        <v>2.1222248026499999</v>
      </c>
      <c r="H1833" s="21" t="s">
        <v>3215</v>
      </c>
      <c r="I1833" s="23">
        <v>3.0550000000000002</v>
      </c>
    </row>
    <row r="1834" spans="1:9" ht="28.5" customHeight="1" x14ac:dyDescent="0.25">
      <c r="A1834" s="17">
        <v>6</v>
      </c>
      <c r="B1834" s="41">
        <v>7910</v>
      </c>
      <c r="C1834" s="17" t="s">
        <v>1725</v>
      </c>
      <c r="D1834" s="28" t="str">
        <f t="shared" si="28"/>
        <v>Hauptgraben</v>
      </c>
      <c r="E1834" s="17" t="s">
        <v>3213</v>
      </c>
      <c r="F1834" s="17" t="s">
        <v>12793</v>
      </c>
      <c r="G1834" s="11">
        <v>0.52616010871800001</v>
      </c>
      <c r="H1834" s="17" t="s">
        <v>1726</v>
      </c>
      <c r="I1834" s="2">
        <v>5.8</v>
      </c>
    </row>
    <row r="1835" spans="1:9" ht="28.5" customHeight="1" x14ac:dyDescent="0.25">
      <c r="A1835" s="21">
        <v>5</v>
      </c>
      <c r="B1835" s="41">
        <v>293</v>
      </c>
      <c r="C1835" s="21" t="s">
        <v>1051</v>
      </c>
      <c r="D1835" s="29" t="str">
        <f t="shared" si="28"/>
        <v>Hauptkanal</v>
      </c>
      <c r="E1835" s="21" t="s">
        <v>3219</v>
      </c>
      <c r="F1835" s="21" t="s">
        <v>12797</v>
      </c>
      <c r="G1835" s="22">
        <v>16.378466258900001</v>
      </c>
      <c r="H1835" s="21" t="s">
        <v>1052</v>
      </c>
      <c r="I1835" s="23">
        <v>21.433</v>
      </c>
    </row>
    <row r="1836" spans="1:9" ht="28.5" customHeight="1" x14ac:dyDescent="0.25">
      <c r="A1836" s="21">
        <v>5</v>
      </c>
      <c r="B1836" s="41">
        <v>365</v>
      </c>
      <c r="C1836" s="21" t="s">
        <v>3220</v>
      </c>
      <c r="D1836" s="29" t="str">
        <f t="shared" si="28"/>
        <v>Hauptkanal</v>
      </c>
      <c r="E1836" s="21" t="s">
        <v>3219</v>
      </c>
      <c r="F1836" s="21" t="s">
        <v>12798</v>
      </c>
      <c r="G1836" s="22">
        <v>13.6741262421</v>
      </c>
      <c r="H1836" s="21" t="s">
        <v>3221</v>
      </c>
      <c r="I1836" s="23">
        <v>17.190999999999999</v>
      </c>
    </row>
    <row r="1837" spans="1:9" ht="28.5" customHeight="1" x14ac:dyDescent="0.25">
      <c r="A1837" s="21">
        <v>5</v>
      </c>
      <c r="B1837" s="41">
        <v>5608</v>
      </c>
      <c r="C1837" s="21" t="s">
        <v>2652</v>
      </c>
      <c r="D1837" s="29" t="str">
        <f t="shared" si="28"/>
        <v>Hauptstadtbach</v>
      </c>
      <c r="E1837" s="21" t="s">
        <v>3222</v>
      </c>
      <c r="F1837" s="21" t="s">
        <v>12799</v>
      </c>
      <c r="G1837" s="22">
        <v>1.4630840604399999</v>
      </c>
      <c r="H1837" s="21" t="s">
        <v>21511</v>
      </c>
      <c r="I1837" s="23">
        <v>10.77</v>
      </c>
    </row>
    <row r="1838" spans="1:9" ht="28.5" customHeight="1" x14ac:dyDescent="0.25">
      <c r="A1838" s="21">
        <v>5</v>
      </c>
      <c r="B1838" s="41">
        <v>680</v>
      </c>
      <c r="C1838" s="21" t="s">
        <v>3224</v>
      </c>
      <c r="D1838" s="29" t="str">
        <f t="shared" si="28"/>
        <v>Hausbach</v>
      </c>
      <c r="E1838" s="21" t="s">
        <v>3223</v>
      </c>
      <c r="F1838" s="21" t="s">
        <v>12800</v>
      </c>
      <c r="G1838" s="22">
        <v>8.7566859830099997</v>
      </c>
      <c r="H1838" s="21" t="s">
        <v>3223</v>
      </c>
      <c r="I1838" s="23">
        <v>8.7569999999999997</v>
      </c>
    </row>
    <row r="1839" spans="1:9" ht="28.5" customHeight="1" x14ac:dyDescent="0.25">
      <c r="A1839" s="17">
        <v>6</v>
      </c>
      <c r="B1839" s="41">
        <v>2674</v>
      </c>
      <c r="C1839" s="17" t="s">
        <v>3225</v>
      </c>
      <c r="D1839" s="28" t="str">
        <f t="shared" si="28"/>
        <v>Hauseckerbächlein</v>
      </c>
      <c r="E1839" s="17" t="s">
        <v>21368</v>
      </c>
      <c r="F1839" s="17" t="s">
        <v>12801</v>
      </c>
      <c r="G1839" s="11">
        <v>3.3415169961100002</v>
      </c>
      <c r="H1839" s="17" t="s">
        <v>21368</v>
      </c>
      <c r="I1839" s="2">
        <v>3.3420000000000001</v>
      </c>
    </row>
    <row r="1840" spans="1:9" ht="28.5" customHeight="1" x14ac:dyDescent="0.25">
      <c r="A1840" s="17">
        <v>6</v>
      </c>
      <c r="B1840" s="41">
        <v>3062</v>
      </c>
      <c r="C1840" s="17" t="s">
        <v>3227</v>
      </c>
      <c r="D1840" s="28" t="str">
        <f t="shared" si="28"/>
        <v>Häusellohgraben</v>
      </c>
      <c r="E1840" s="17" t="s">
        <v>21369</v>
      </c>
      <c r="F1840" s="17" t="s">
        <v>12803</v>
      </c>
      <c r="G1840" s="11">
        <v>2.9658121101199999</v>
      </c>
      <c r="H1840" s="17" t="s">
        <v>21369</v>
      </c>
      <c r="I1840" s="2">
        <v>2.9660000000000002</v>
      </c>
    </row>
    <row r="1841" spans="1:9" ht="28.5" customHeight="1" x14ac:dyDescent="0.25">
      <c r="A1841" s="17">
        <v>6</v>
      </c>
      <c r="B1841" s="41">
        <v>6161</v>
      </c>
      <c r="C1841" s="17" t="s">
        <v>3226</v>
      </c>
      <c r="D1841" s="28" t="str">
        <f t="shared" si="28"/>
        <v>Häusellohgraben</v>
      </c>
      <c r="E1841" s="17" t="s">
        <v>21369</v>
      </c>
      <c r="F1841" s="17" t="s">
        <v>12802</v>
      </c>
      <c r="G1841" s="11">
        <v>1.2168966352099999</v>
      </c>
      <c r="H1841" s="17" t="s">
        <v>21370</v>
      </c>
      <c r="I1841" s="2">
        <v>2.3380000000000001</v>
      </c>
    </row>
    <row r="1842" spans="1:9" ht="28.5" customHeight="1" x14ac:dyDescent="0.25">
      <c r="A1842" s="21">
        <v>5</v>
      </c>
      <c r="B1842" s="41">
        <v>345</v>
      </c>
      <c r="C1842" s="21" t="s">
        <v>3229</v>
      </c>
      <c r="D1842" s="29" t="str">
        <f t="shared" si="28"/>
        <v>Hausener Bach</v>
      </c>
      <c r="E1842" s="21" t="s">
        <v>3228</v>
      </c>
      <c r="F1842" s="21" t="s">
        <v>12804</v>
      </c>
      <c r="G1842" s="22">
        <v>14.293284956300001</v>
      </c>
      <c r="H1842" s="21" t="s">
        <v>3230</v>
      </c>
      <c r="I1842" s="23">
        <v>17.306000000000001</v>
      </c>
    </row>
    <row r="1843" spans="1:9" ht="28.5" customHeight="1" x14ac:dyDescent="0.25">
      <c r="A1843" s="17">
        <v>6</v>
      </c>
      <c r="B1843" s="41">
        <v>5847</v>
      </c>
      <c r="C1843" s="17" t="s">
        <v>3231</v>
      </c>
      <c r="D1843" s="28" t="str">
        <f t="shared" si="28"/>
        <v>Hausener Bach</v>
      </c>
      <c r="E1843" s="17" t="s">
        <v>3228</v>
      </c>
      <c r="F1843" s="17" t="s">
        <v>12805</v>
      </c>
      <c r="G1843" s="11">
        <v>1.3465251759000001</v>
      </c>
      <c r="H1843" s="17" t="s">
        <v>3232</v>
      </c>
      <c r="I1843" s="2">
        <v>7.0709999999999997</v>
      </c>
    </row>
    <row r="1844" spans="1:9" ht="28.5" customHeight="1" x14ac:dyDescent="0.25">
      <c r="A1844" s="17">
        <v>6</v>
      </c>
      <c r="B1844" s="41">
        <v>2489</v>
      </c>
      <c r="C1844" s="17" t="s">
        <v>1269</v>
      </c>
      <c r="D1844" s="28" t="str">
        <f t="shared" si="28"/>
        <v>Hauser Bach</v>
      </c>
      <c r="E1844" s="17" t="s">
        <v>3233</v>
      </c>
      <c r="F1844" s="17" t="s">
        <v>12807</v>
      </c>
      <c r="G1844" s="11">
        <v>3.5557944907399999</v>
      </c>
      <c r="H1844" s="17" t="s">
        <v>1270</v>
      </c>
      <c r="I1844" s="2">
        <v>6.6680000000000001</v>
      </c>
    </row>
    <row r="1845" spans="1:9" ht="28.5" customHeight="1" x14ac:dyDescent="0.25">
      <c r="A1845" s="17">
        <v>6</v>
      </c>
      <c r="B1845" s="41">
        <v>4266</v>
      </c>
      <c r="C1845" s="17" t="s">
        <v>3234</v>
      </c>
      <c r="D1845" s="28" t="str">
        <f t="shared" si="28"/>
        <v>Hauser Bach</v>
      </c>
      <c r="E1845" s="17" t="s">
        <v>3233</v>
      </c>
      <c r="F1845" s="17" t="s">
        <v>12806</v>
      </c>
      <c r="G1845" s="11">
        <v>2.1269424077100001</v>
      </c>
      <c r="H1845" s="17" t="s">
        <v>3233</v>
      </c>
      <c r="I1845" s="2">
        <v>2.1269999999999998</v>
      </c>
    </row>
    <row r="1846" spans="1:9" ht="28.5" customHeight="1" x14ac:dyDescent="0.25">
      <c r="A1846" s="17">
        <v>6</v>
      </c>
      <c r="B1846" s="41">
        <v>3594</v>
      </c>
      <c r="C1846" s="17" t="s">
        <v>3236</v>
      </c>
      <c r="D1846" s="28" t="str">
        <f t="shared" si="28"/>
        <v>Hauserbach</v>
      </c>
      <c r="E1846" s="17" t="s">
        <v>3235</v>
      </c>
      <c r="F1846" s="17" t="s">
        <v>12808</v>
      </c>
      <c r="G1846" s="11">
        <v>2.5559876097899998</v>
      </c>
      <c r="H1846" s="17" t="s">
        <v>3235</v>
      </c>
      <c r="I1846" s="2">
        <v>2.556</v>
      </c>
    </row>
    <row r="1847" spans="1:9" ht="28.5" customHeight="1" x14ac:dyDescent="0.25">
      <c r="A1847" s="17">
        <v>6</v>
      </c>
      <c r="B1847" s="41">
        <v>3393</v>
      </c>
      <c r="C1847" s="17" t="s">
        <v>2480</v>
      </c>
      <c r="D1847" s="28" t="str">
        <f t="shared" si="28"/>
        <v>Hausertsmühlbach</v>
      </c>
      <c r="E1847" s="17" t="s">
        <v>20675</v>
      </c>
      <c r="F1847" s="17" t="s">
        <v>12809</v>
      </c>
      <c r="G1847" s="11">
        <v>2.6961910478700002</v>
      </c>
      <c r="H1847" s="17" t="s">
        <v>20615</v>
      </c>
      <c r="I1847" s="2">
        <v>6.5640000000000001</v>
      </c>
    </row>
    <row r="1848" spans="1:9" ht="28.5" customHeight="1" x14ac:dyDescent="0.25">
      <c r="A1848" s="17">
        <v>6</v>
      </c>
      <c r="B1848" s="41">
        <v>636</v>
      </c>
      <c r="C1848" s="17" t="s">
        <v>3238</v>
      </c>
      <c r="D1848" s="28" t="str">
        <f t="shared" si="28"/>
        <v>Hausleitener Bach</v>
      </c>
      <c r="E1848" s="17" t="s">
        <v>3237</v>
      </c>
      <c r="F1848" s="17" t="s">
        <v>12810</v>
      </c>
      <c r="G1848" s="11">
        <v>9.1322194275899999</v>
      </c>
      <c r="H1848" s="17" t="s">
        <v>3237</v>
      </c>
      <c r="I1848" s="2">
        <v>9.0890000000000004</v>
      </c>
    </row>
    <row r="1849" spans="1:9" ht="28.5" customHeight="1" x14ac:dyDescent="0.25">
      <c r="A1849" s="8">
        <v>4</v>
      </c>
      <c r="B1849" s="41">
        <v>961</v>
      </c>
      <c r="C1849" s="8" t="s">
        <v>145</v>
      </c>
      <c r="D1849" s="30" t="str">
        <f t="shared" si="28"/>
        <v>Hausmettinger Bach</v>
      </c>
      <c r="E1849" s="8" t="s">
        <v>3239</v>
      </c>
      <c r="F1849" s="8" t="s">
        <v>12811</v>
      </c>
      <c r="G1849" s="9">
        <v>7.0561702551799996</v>
      </c>
      <c r="H1849" s="8" t="s">
        <v>146</v>
      </c>
      <c r="I1849" s="20">
        <v>21.131</v>
      </c>
    </row>
    <row r="1850" spans="1:9" ht="28.5" customHeight="1" x14ac:dyDescent="0.25">
      <c r="A1850" s="17">
        <v>6</v>
      </c>
      <c r="B1850" s="41">
        <v>3057</v>
      </c>
      <c r="C1850" s="17" t="s">
        <v>3241</v>
      </c>
      <c r="D1850" s="28" t="str">
        <f t="shared" si="28"/>
        <v>Hechelbach</v>
      </c>
      <c r="E1850" s="17" t="s">
        <v>3240</v>
      </c>
      <c r="F1850" s="17" t="s">
        <v>12812</v>
      </c>
      <c r="G1850" s="11">
        <v>2.9681069610500002</v>
      </c>
      <c r="H1850" s="17" t="s">
        <v>3242</v>
      </c>
      <c r="I1850" s="2">
        <v>3.0209999999999999</v>
      </c>
    </row>
    <row r="1851" spans="1:9" ht="28.5" customHeight="1" x14ac:dyDescent="0.25">
      <c r="A1851" s="17">
        <v>6</v>
      </c>
      <c r="B1851" s="41">
        <v>6760</v>
      </c>
      <c r="C1851" s="17" t="s">
        <v>1892</v>
      </c>
      <c r="D1851" s="28" t="str">
        <f t="shared" si="28"/>
        <v>Hechelschutzbach</v>
      </c>
      <c r="E1851" s="17" t="s">
        <v>3243</v>
      </c>
      <c r="F1851" s="17" t="s">
        <v>12813</v>
      </c>
      <c r="G1851" s="11">
        <v>0.97715113214600002</v>
      </c>
      <c r="H1851" s="17" t="s">
        <v>1893</v>
      </c>
      <c r="I1851" s="2">
        <v>4.3899999999999997</v>
      </c>
    </row>
    <row r="1852" spans="1:9" ht="28.5" customHeight="1" x14ac:dyDescent="0.25">
      <c r="A1852" s="17">
        <v>6</v>
      </c>
      <c r="B1852" s="41">
        <v>4171</v>
      </c>
      <c r="C1852" s="17" t="s">
        <v>3245</v>
      </c>
      <c r="D1852" s="28" t="str">
        <f t="shared" si="28"/>
        <v>Heckelbach</v>
      </c>
      <c r="E1852" s="17" t="s">
        <v>3244</v>
      </c>
      <c r="F1852" s="17" t="s">
        <v>12814</v>
      </c>
      <c r="G1852" s="11">
        <v>2.1808246664499999</v>
      </c>
      <c r="H1852" s="17" t="s">
        <v>3246</v>
      </c>
      <c r="I1852" s="2">
        <v>2.843</v>
      </c>
    </row>
    <row r="1853" spans="1:9" ht="28.5" customHeight="1" x14ac:dyDescent="0.25">
      <c r="A1853" s="17">
        <v>6</v>
      </c>
      <c r="B1853" s="41">
        <v>3448</v>
      </c>
      <c r="C1853" s="17" t="s">
        <v>3248</v>
      </c>
      <c r="D1853" s="28" t="str">
        <f t="shared" si="28"/>
        <v>Heckenbach</v>
      </c>
      <c r="E1853" s="17" t="s">
        <v>3247</v>
      </c>
      <c r="F1853" s="17" t="s">
        <v>12815</v>
      </c>
      <c r="G1853" s="11">
        <v>2.6565725601199999</v>
      </c>
      <c r="H1853" s="17" t="s">
        <v>3249</v>
      </c>
      <c r="I1853" s="2">
        <v>4.9340000000000002</v>
      </c>
    </row>
    <row r="1854" spans="1:9" ht="28.5" customHeight="1" x14ac:dyDescent="0.25">
      <c r="A1854" s="17">
        <v>6</v>
      </c>
      <c r="B1854" s="41">
        <v>7209</v>
      </c>
      <c r="C1854" s="17" t="s">
        <v>3251</v>
      </c>
      <c r="D1854" s="28" t="str">
        <f t="shared" si="28"/>
        <v>Heckengraben</v>
      </c>
      <c r="E1854" s="17" t="s">
        <v>3250</v>
      </c>
      <c r="F1854" s="17" t="s">
        <v>12816</v>
      </c>
      <c r="G1854" s="11">
        <v>0.80007905850600003</v>
      </c>
      <c r="H1854" s="17" t="s">
        <v>3252</v>
      </c>
      <c r="I1854" s="2">
        <v>10.942</v>
      </c>
    </row>
    <row r="1855" spans="1:9" ht="28.5" customHeight="1" x14ac:dyDescent="0.25">
      <c r="A1855" s="17">
        <v>6</v>
      </c>
      <c r="B1855" s="41">
        <v>6071</v>
      </c>
      <c r="C1855" s="17" t="s">
        <v>3254</v>
      </c>
      <c r="D1855" s="28" t="str">
        <f t="shared" si="28"/>
        <v>Heeggraben</v>
      </c>
      <c r="E1855" s="17" t="s">
        <v>3253</v>
      </c>
      <c r="F1855" s="17" t="s">
        <v>12817</v>
      </c>
      <c r="G1855" s="11">
        <v>1.2543020647800001</v>
      </c>
      <c r="H1855" s="17" t="s">
        <v>3253</v>
      </c>
      <c r="I1855" s="2">
        <v>1.2410000000000001</v>
      </c>
    </row>
    <row r="1856" spans="1:9" ht="28.5" customHeight="1" x14ac:dyDescent="0.25">
      <c r="A1856" s="17">
        <v>6</v>
      </c>
      <c r="B1856" s="41">
        <v>3158</v>
      </c>
      <c r="C1856" s="17" t="s">
        <v>1048</v>
      </c>
      <c r="D1856" s="28" t="str">
        <f t="shared" si="28"/>
        <v>Heglauer Mühlbach</v>
      </c>
      <c r="E1856" s="17" t="s">
        <v>20676</v>
      </c>
      <c r="F1856" s="17" t="s">
        <v>12818</v>
      </c>
      <c r="G1856" s="11">
        <v>2.8834144451800001</v>
      </c>
      <c r="H1856" s="17" t="s">
        <v>20510</v>
      </c>
      <c r="I1856" s="2">
        <v>12.196</v>
      </c>
    </row>
    <row r="1857" spans="1:9" ht="28.5" customHeight="1" x14ac:dyDescent="0.25">
      <c r="A1857" s="17">
        <v>6</v>
      </c>
      <c r="B1857" s="41">
        <v>1807</v>
      </c>
      <c r="C1857" s="17" t="s">
        <v>3255</v>
      </c>
      <c r="D1857" s="28" t="str">
        <f t="shared" si="28"/>
        <v>Heidenfelder Mühlbach</v>
      </c>
      <c r="E1857" s="17" t="s">
        <v>20677</v>
      </c>
      <c r="F1857" s="17" t="s">
        <v>12819</v>
      </c>
      <c r="G1857" s="11">
        <v>4.5287234072200002</v>
      </c>
      <c r="H1857" s="17" t="s">
        <v>20678</v>
      </c>
      <c r="I1857" s="2">
        <v>9.1180000000000003</v>
      </c>
    </row>
    <row r="1858" spans="1:9" ht="28.5" customHeight="1" x14ac:dyDescent="0.25">
      <c r="A1858" s="17">
        <v>6</v>
      </c>
      <c r="B1858" s="41">
        <v>5213</v>
      </c>
      <c r="C1858" s="17" t="s">
        <v>3257</v>
      </c>
      <c r="D1858" s="28" t="str">
        <f t="shared" si="28"/>
        <v>Heidgraben</v>
      </c>
      <c r="E1858" s="17" t="s">
        <v>3256</v>
      </c>
      <c r="F1858" s="17" t="s">
        <v>12820</v>
      </c>
      <c r="G1858" s="11">
        <v>1.6459286987699999</v>
      </c>
      <c r="H1858" s="17" t="s">
        <v>3258</v>
      </c>
      <c r="I1858" s="2">
        <v>1.758</v>
      </c>
    </row>
    <row r="1859" spans="1:9" ht="28.5" customHeight="1" x14ac:dyDescent="0.25">
      <c r="A1859" s="17">
        <v>6</v>
      </c>
      <c r="B1859" s="41">
        <v>1515</v>
      </c>
      <c r="C1859" s="17" t="s">
        <v>3260</v>
      </c>
      <c r="D1859" s="28" t="str">
        <f t="shared" ref="D1859:D1922" si="29">HYPERLINK(F1859,E1859)</f>
        <v>Heigertinger Bach</v>
      </c>
      <c r="E1859" s="17" t="s">
        <v>3259</v>
      </c>
      <c r="F1859" s="17" t="s">
        <v>12821</v>
      </c>
      <c r="G1859" s="11">
        <v>5.1024399203300002</v>
      </c>
      <c r="H1859" s="17" t="s">
        <v>3259</v>
      </c>
      <c r="I1859" s="2">
        <v>5.085</v>
      </c>
    </row>
    <row r="1860" spans="1:9" ht="28.5" customHeight="1" x14ac:dyDescent="0.25">
      <c r="A1860" s="17">
        <v>6</v>
      </c>
      <c r="B1860" s="41">
        <v>1209</v>
      </c>
      <c r="C1860" s="17" t="s">
        <v>3262</v>
      </c>
      <c r="D1860" s="28" t="str">
        <f t="shared" si="29"/>
        <v>Heilbach</v>
      </c>
      <c r="E1860" s="17" t="s">
        <v>3261</v>
      </c>
      <c r="F1860" s="17" t="s">
        <v>12822</v>
      </c>
      <c r="G1860" s="11">
        <v>5.9822526941299996</v>
      </c>
      <c r="H1860" s="17" t="s">
        <v>3263</v>
      </c>
      <c r="I1860" s="2">
        <v>6.0090000000000003</v>
      </c>
    </row>
    <row r="1861" spans="1:9" ht="28.5" customHeight="1" x14ac:dyDescent="0.25">
      <c r="A1861" s="17">
        <v>6</v>
      </c>
      <c r="B1861" s="41">
        <v>940</v>
      </c>
      <c r="C1861" s="17" t="s">
        <v>3265</v>
      </c>
      <c r="D1861" s="28" t="str">
        <f t="shared" si="29"/>
        <v>Heiligenbach</v>
      </c>
      <c r="E1861" s="17" t="s">
        <v>3264</v>
      </c>
      <c r="F1861" s="17" t="s">
        <v>12823</v>
      </c>
      <c r="G1861" s="11">
        <v>7.1506356035599996</v>
      </c>
      <c r="H1861" s="17" t="s">
        <v>3264</v>
      </c>
      <c r="I1861" s="2">
        <v>7.1509999999999998</v>
      </c>
    </row>
    <row r="1862" spans="1:9" ht="28.5" customHeight="1" x14ac:dyDescent="0.25">
      <c r="A1862" s="17">
        <v>6</v>
      </c>
      <c r="B1862" s="41">
        <v>8656</v>
      </c>
      <c r="C1862" s="17" t="s">
        <v>3267</v>
      </c>
      <c r="D1862" s="28" t="str">
        <f t="shared" si="29"/>
        <v>Heiligenbronngraben</v>
      </c>
      <c r="E1862" s="17" t="s">
        <v>3266</v>
      </c>
      <c r="F1862" s="17" t="s">
        <v>12824</v>
      </c>
      <c r="G1862" s="11">
        <v>0.24990404327999999</v>
      </c>
      <c r="H1862" s="17" t="s">
        <v>3268</v>
      </c>
      <c r="I1862" s="2">
        <v>5.21</v>
      </c>
    </row>
    <row r="1863" spans="1:9" ht="28.5" customHeight="1" x14ac:dyDescent="0.25">
      <c r="A1863" s="17">
        <v>6</v>
      </c>
      <c r="B1863" s="41">
        <v>2825</v>
      </c>
      <c r="C1863" s="17" t="s">
        <v>3270</v>
      </c>
      <c r="D1863" s="28" t="str">
        <f t="shared" si="29"/>
        <v>Heiligenbrunner Graben</v>
      </c>
      <c r="E1863" s="17" t="s">
        <v>3269</v>
      </c>
      <c r="F1863" s="17" t="s">
        <v>12825</v>
      </c>
      <c r="G1863" s="11">
        <v>3.1845131058099998</v>
      </c>
      <c r="H1863" s="17" t="s">
        <v>3271</v>
      </c>
      <c r="I1863" s="2">
        <v>3.2010000000000001</v>
      </c>
    </row>
    <row r="1864" spans="1:9" ht="28.5" customHeight="1" x14ac:dyDescent="0.25">
      <c r="A1864" s="17">
        <v>6</v>
      </c>
      <c r="B1864" s="41">
        <v>7603</v>
      </c>
      <c r="C1864" s="17" t="s">
        <v>62</v>
      </c>
      <c r="D1864" s="28" t="str">
        <f t="shared" si="29"/>
        <v>Heiligenhutsbach</v>
      </c>
      <c r="E1864" s="17" t="s">
        <v>3272</v>
      </c>
      <c r="F1864" s="17" t="s">
        <v>12826</v>
      </c>
      <c r="G1864" s="11">
        <v>0.64935055845800005</v>
      </c>
      <c r="H1864" s="17" t="s">
        <v>63</v>
      </c>
      <c r="I1864" s="2">
        <v>2.5259999999999998</v>
      </c>
    </row>
    <row r="1865" spans="1:9" ht="28.5" customHeight="1" x14ac:dyDescent="0.25">
      <c r="A1865" s="17">
        <v>6</v>
      </c>
      <c r="B1865" s="41">
        <v>4126</v>
      </c>
      <c r="C1865" s="17" t="s">
        <v>3274</v>
      </c>
      <c r="D1865" s="28" t="str">
        <f t="shared" si="29"/>
        <v>Heiligenschlaggraben</v>
      </c>
      <c r="E1865" s="17" t="s">
        <v>3273</v>
      </c>
      <c r="F1865" s="17" t="s">
        <v>12827</v>
      </c>
      <c r="G1865" s="11">
        <v>2.20668353201</v>
      </c>
      <c r="H1865" s="17" t="s">
        <v>3275</v>
      </c>
      <c r="I1865" s="2">
        <v>2.3250000000000002</v>
      </c>
    </row>
    <row r="1866" spans="1:9" ht="28.5" customHeight="1" x14ac:dyDescent="0.25">
      <c r="A1866" s="17">
        <v>6</v>
      </c>
      <c r="B1866" s="41">
        <v>4198</v>
      </c>
      <c r="C1866" s="17" t="s">
        <v>3277</v>
      </c>
      <c r="D1866" s="28" t="str">
        <f t="shared" si="29"/>
        <v>Heiligenthalgraben</v>
      </c>
      <c r="E1866" s="17" t="s">
        <v>3276</v>
      </c>
      <c r="F1866" s="17" t="s">
        <v>12828</v>
      </c>
      <c r="G1866" s="11">
        <v>2.1663238425100002</v>
      </c>
      <c r="H1866" s="17" t="s">
        <v>3278</v>
      </c>
      <c r="I1866" s="2">
        <v>6.1959999999999997</v>
      </c>
    </row>
    <row r="1867" spans="1:9" ht="28.5" customHeight="1" x14ac:dyDescent="0.25">
      <c r="A1867" s="17">
        <v>6</v>
      </c>
      <c r="B1867" s="41">
        <v>2284</v>
      </c>
      <c r="C1867" s="17" t="s">
        <v>3280</v>
      </c>
      <c r="D1867" s="28" t="str">
        <f t="shared" si="29"/>
        <v>Heilinglohbach</v>
      </c>
      <c r="E1867" s="17" t="s">
        <v>3279</v>
      </c>
      <c r="F1867" s="17" t="s">
        <v>12829</v>
      </c>
      <c r="G1867" s="11">
        <v>3.8125927959000001</v>
      </c>
      <c r="H1867" s="17" t="s">
        <v>3279</v>
      </c>
      <c r="I1867" s="2">
        <v>3.806</v>
      </c>
    </row>
    <row r="1868" spans="1:9" ht="28.5" customHeight="1" x14ac:dyDescent="0.25">
      <c r="A1868" s="17">
        <v>6</v>
      </c>
      <c r="B1868" s="41">
        <v>885</v>
      </c>
      <c r="C1868" s="17" t="s">
        <v>3284</v>
      </c>
      <c r="D1868" s="28" t="str">
        <f t="shared" si="29"/>
        <v>Heimbach</v>
      </c>
      <c r="E1868" s="17" t="s">
        <v>3281</v>
      </c>
      <c r="F1868" s="17" t="s">
        <v>12831</v>
      </c>
      <c r="G1868" s="11">
        <v>7.44584855008</v>
      </c>
      <c r="H1868" s="17" t="s">
        <v>20679</v>
      </c>
      <c r="I1868" s="2">
        <v>7.5469999999999997</v>
      </c>
    </row>
    <row r="1869" spans="1:9" ht="28.5" customHeight="1" x14ac:dyDescent="0.25">
      <c r="A1869" s="17">
        <v>6</v>
      </c>
      <c r="B1869" s="41">
        <v>1822</v>
      </c>
      <c r="C1869" s="17" t="s">
        <v>3282</v>
      </c>
      <c r="D1869" s="28" t="str">
        <f t="shared" si="29"/>
        <v>Heimbach</v>
      </c>
      <c r="E1869" s="17" t="s">
        <v>3281</v>
      </c>
      <c r="F1869" s="17" t="s">
        <v>12830</v>
      </c>
      <c r="G1869" s="11">
        <v>4.49741916355</v>
      </c>
      <c r="H1869" s="17" t="s">
        <v>3283</v>
      </c>
      <c r="I1869" s="2">
        <v>5.665</v>
      </c>
    </row>
    <row r="1870" spans="1:9" ht="28.5" customHeight="1" x14ac:dyDescent="0.25">
      <c r="A1870" s="17">
        <v>6</v>
      </c>
      <c r="B1870" s="41">
        <v>4572</v>
      </c>
      <c r="C1870" s="17" t="s">
        <v>3286</v>
      </c>
      <c r="D1870" s="28" t="str">
        <f t="shared" si="29"/>
        <v>Heimberggraben</v>
      </c>
      <c r="E1870" s="17" t="s">
        <v>3285</v>
      </c>
      <c r="F1870" s="17" t="s">
        <v>12832</v>
      </c>
      <c r="G1870" s="11">
        <v>1.9756225815299999</v>
      </c>
      <c r="H1870" s="17" t="s">
        <v>3285</v>
      </c>
      <c r="I1870" s="2">
        <v>1.968</v>
      </c>
    </row>
    <row r="1871" spans="1:9" ht="28.5" customHeight="1" x14ac:dyDescent="0.25">
      <c r="A1871" s="17">
        <v>6</v>
      </c>
      <c r="B1871" s="41">
        <v>383</v>
      </c>
      <c r="C1871" s="17" t="s">
        <v>3288</v>
      </c>
      <c r="D1871" s="28" t="str">
        <f t="shared" si="29"/>
        <v>Heinbach</v>
      </c>
      <c r="E1871" s="17" t="s">
        <v>3287</v>
      </c>
      <c r="F1871" s="17" t="s">
        <v>12833</v>
      </c>
      <c r="G1871" s="11">
        <v>13.2314829244</v>
      </c>
      <c r="H1871" s="17" t="s">
        <v>3287</v>
      </c>
      <c r="I1871" s="2">
        <v>13.231</v>
      </c>
    </row>
    <row r="1872" spans="1:9" ht="28.5" customHeight="1" x14ac:dyDescent="0.25">
      <c r="A1872" s="21">
        <v>5</v>
      </c>
      <c r="B1872" s="41">
        <v>498</v>
      </c>
      <c r="C1872" s="21" t="s">
        <v>3290</v>
      </c>
      <c r="D1872" s="29" t="str">
        <f t="shared" si="29"/>
        <v>Heinersbach</v>
      </c>
      <c r="E1872" s="21" t="s">
        <v>3289</v>
      </c>
      <c r="F1872" s="21" t="s">
        <v>12834</v>
      </c>
      <c r="G1872" s="22">
        <v>11.0376027495</v>
      </c>
      <c r="H1872" s="21" t="s">
        <v>3291</v>
      </c>
      <c r="I1872" s="23">
        <v>14.305999999999999</v>
      </c>
    </row>
    <row r="1873" spans="1:9" ht="28.5" customHeight="1" x14ac:dyDescent="0.25">
      <c r="A1873" s="17">
        <v>6</v>
      </c>
      <c r="B1873" s="41">
        <v>834</v>
      </c>
      <c r="C1873" s="17" t="s">
        <v>3293</v>
      </c>
      <c r="D1873" s="28" t="str">
        <f t="shared" si="29"/>
        <v>Heinrichsbach</v>
      </c>
      <c r="E1873" s="17" t="s">
        <v>3292</v>
      </c>
      <c r="F1873" s="17" t="s">
        <v>12835</v>
      </c>
      <c r="G1873" s="11">
        <v>7.7589947768799998</v>
      </c>
      <c r="H1873" s="17" t="s">
        <v>3294</v>
      </c>
      <c r="I1873" s="2">
        <v>9.66</v>
      </c>
    </row>
    <row r="1874" spans="1:9" ht="28.5" customHeight="1" x14ac:dyDescent="0.25">
      <c r="A1874" s="21">
        <v>5</v>
      </c>
      <c r="B1874" s="41">
        <v>3144</v>
      </c>
      <c r="C1874" s="21" t="s">
        <v>865</v>
      </c>
      <c r="D1874" s="29" t="str">
        <f t="shared" si="29"/>
        <v>Heinrichsreuthergraben</v>
      </c>
      <c r="E1874" s="21" t="s">
        <v>3295</v>
      </c>
      <c r="F1874" s="21" t="s">
        <v>12836</v>
      </c>
      <c r="G1874" s="22">
        <v>2.8945524156700002</v>
      </c>
      <c r="H1874" s="21" t="s">
        <v>866</v>
      </c>
      <c r="I1874" s="23">
        <v>7.9340000000000002</v>
      </c>
    </row>
    <row r="1875" spans="1:9" ht="28.5" customHeight="1" x14ac:dyDescent="0.25">
      <c r="A1875" s="17">
        <v>6</v>
      </c>
      <c r="B1875" s="41">
        <v>3505</v>
      </c>
      <c r="C1875" s="17" t="s">
        <v>3297</v>
      </c>
      <c r="D1875" s="28" t="str">
        <f t="shared" si="29"/>
        <v>Heinzelbach</v>
      </c>
      <c r="E1875" s="17" t="s">
        <v>3296</v>
      </c>
      <c r="F1875" s="17" t="s">
        <v>12837</v>
      </c>
      <c r="G1875" s="11">
        <v>2.6147685147400002</v>
      </c>
      <c r="H1875" s="17" t="s">
        <v>3298</v>
      </c>
      <c r="I1875" s="2">
        <v>3.6179999999999999</v>
      </c>
    </row>
    <row r="1876" spans="1:9" ht="28.5" customHeight="1" x14ac:dyDescent="0.25">
      <c r="A1876" s="17">
        <v>6</v>
      </c>
      <c r="B1876" s="41">
        <v>2403</v>
      </c>
      <c r="C1876" s="17" t="s">
        <v>3300</v>
      </c>
      <c r="D1876" s="28" t="str">
        <f t="shared" si="29"/>
        <v>Heinzengraben</v>
      </c>
      <c r="E1876" s="17" t="s">
        <v>3299</v>
      </c>
      <c r="F1876" s="17" t="s">
        <v>12838</v>
      </c>
      <c r="G1876" s="11">
        <v>3.6617692828599999</v>
      </c>
      <c r="H1876" s="17" t="s">
        <v>3299</v>
      </c>
      <c r="I1876" s="2">
        <v>3.331</v>
      </c>
    </row>
    <row r="1877" spans="1:9" ht="28.5" customHeight="1" x14ac:dyDescent="0.25">
      <c r="A1877" s="17">
        <v>6</v>
      </c>
      <c r="B1877" s="41">
        <v>5937</v>
      </c>
      <c r="C1877" s="17" t="s">
        <v>3302</v>
      </c>
      <c r="D1877" s="28" t="str">
        <f t="shared" si="29"/>
        <v>Heisenlochbach</v>
      </c>
      <c r="E1877" s="17" t="s">
        <v>3301</v>
      </c>
      <c r="F1877" s="17" t="s">
        <v>12839</v>
      </c>
      <c r="G1877" s="11">
        <v>1.3080273064000001</v>
      </c>
      <c r="H1877" s="17" t="s">
        <v>21122</v>
      </c>
      <c r="I1877" s="2">
        <v>3.3620000000000001</v>
      </c>
    </row>
    <row r="1878" spans="1:9" ht="28.5" customHeight="1" x14ac:dyDescent="0.25">
      <c r="A1878" s="21">
        <v>5</v>
      </c>
      <c r="B1878" s="41">
        <v>2531</v>
      </c>
      <c r="C1878" s="21" t="s">
        <v>3304</v>
      </c>
      <c r="D1878" s="29" t="str">
        <f t="shared" si="29"/>
        <v>Heisinger Bach</v>
      </c>
      <c r="E1878" s="21" t="s">
        <v>3303</v>
      </c>
      <c r="F1878" s="21" t="s">
        <v>12840</v>
      </c>
      <c r="G1878" s="22">
        <v>3.4990019500499998</v>
      </c>
      <c r="H1878" s="21" t="s">
        <v>3305</v>
      </c>
      <c r="I1878" s="23">
        <v>3.8940000000000001</v>
      </c>
    </row>
    <row r="1879" spans="1:9" ht="28.5" customHeight="1" x14ac:dyDescent="0.25">
      <c r="A1879" s="17">
        <v>6</v>
      </c>
      <c r="B1879" s="41">
        <v>3225</v>
      </c>
      <c r="C1879" s="17" t="s">
        <v>3307</v>
      </c>
      <c r="D1879" s="28" t="str">
        <f t="shared" si="29"/>
        <v>Heisinger Graben</v>
      </c>
      <c r="E1879" s="17" t="s">
        <v>3306</v>
      </c>
      <c r="F1879" s="17" t="s">
        <v>12841</v>
      </c>
      <c r="G1879" s="11">
        <v>2.8324176888500001</v>
      </c>
      <c r="H1879" s="17" t="s">
        <v>3308</v>
      </c>
      <c r="I1879" s="2">
        <v>4.0789999999999997</v>
      </c>
    </row>
    <row r="1880" spans="1:9" ht="28.5" customHeight="1" x14ac:dyDescent="0.25">
      <c r="A1880" s="17">
        <v>6</v>
      </c>
      <c r="B1880" s="41">
        <v>5948</v>
      </c>
      <c r="C1880" s="17" t="s">
        <v>3310</v>
      </c>
      <c r="D1880" s="28" t="str">
        <f t="shared" si="29"/>
        <v>Heistinger Bach</v>
      </c>
      <c r="E1880" s="17" t="s">
        <v>3309</v>
      </c>
      <c r="F1880" s="17" t="s">
        <v>12842</v>
      </c>
      <c r="G1880" s="11">
        <v>1.3000713369200001</v>
      </c>
      <c r="H1880" s="17" t="s">
        <v>3311</v>
      </c>
      <c r="I1880" s="2">
        <v>7.827</v>
      </c>
    </row>
    <row r="1881" spans="1:9" ht="28.5" customHeight="1" x14ac:dyDescent="0.25">
      <c r="A1881" s="21">
        <v>5</v>
      </c>
      <c r="B1881" s="41">
        <v>2521</v>
      </c>
      <c r="C1881" s="21" t="s">
        <v>3313</v>
      </c>
      <c r="D1881" s="29" t="str">
        <f t="shared" si="29"/>
        <v>Heizbach</v>
      </c>
      <c r="E1881" s="21" t="s">
        <v>3312</v>
      </c>
      <c r="F1881" s="21" t="s">
        <v>12843</v>
      </c>
      <c r="G1881" s="22">
        <v>3.5144599704599999</v>
      </c>
      <c r="H1881" s="21" t="s">
        <v>3314</v>
      </c>
      <c r="I1881" s="23">
        <v>3.5390000000000001</v>
      </c>
    </row>
    <row r="1882" spans="1:9" ht="28.5" customHeight="1" x14ac:dyDescent="0.25">
      <c r="A1882" s="17">
        <v>6</v>
      </c>
      <c r="B1882" s="41">
        <v>6156</v>
      </c>
      <c r="C1882" s="17" t="s">
        <v>3316</v>
      </c>
      <c r="D1882" s="28" t="str">
        <f t="shared" si="29"/>
        <v>Helchenbachgraben</v>
      </c>
      <c r="E1882" s="17" t="s">
        <v>3315</v>
      </c>
      <c r="F1882" s="17" t="s">
        <v>12844</v>
      </c>
      <c r="G1882" s="11">
        <v>1.2192949666199999</v>
      </c>
      <c r="H1882" s="17" t="s">
        <v>21371</v>
      </c>
      <c r="I1882" s="2">
        <v>4.2690000000000001</v>
      </c>
    </row>
    <row r="1883" spans="1:9" ht="28.5" customHeight="1" x14ac:dyDescent="0.25">
      <c r="A1883" s="17">
        <v>6</v>
      </c>
      <c r="B1883" s="41">
        <v>3406</v>
      </c>
      <c r="C1883" s="17" t="s">
        <v>3318</v>
      </c>
      <c r="D1883" s="28" t="str">
        <f t="shared" si="29"/>
        <v>Hellenbach</v>
      </c>
      <c r="E1883" s="17" t="s">
        <v>3317</v>
      </c>
      <c r="F1883" s="17" t="s">
        <v>12845</v>
      </c>
      <c r="G1883" s="11">
        <v>2.6847458714000001</v>
      </c>
      <c r="H1883" s="17" t="s">
        <v>3317</v>
      </c>
      <c r="I1883" s="2">
        <v>2.677</v>
      </c>
    </row>
    <row r="1884" spans="1:9" ht="28.5" customHeight="1" x14ac:dyDescent="0.25">
      <c r="A1884" s="17">
        <v>6</v>
      </c>
      <c r="B1884" s="41">
        <v>2683</v>
      </c>
      <c r="C1884" s="17" t="s">
        <v>3320</v>
      </c>
      <c r="D1884" s="28" t="str">
        <f t="shared" si="29"/>
        <v>Helmersbach</v>
      </c>
      <c r="E1884" s="17" t="s">
        <v>3319</v>
      </c>
      <c r="F1884" s="17" t="s">
        <v>12846</v>
      </c>
      <c r="G1884" s="11">
        <v>3.33325563503</v>
      </c>
      <c r="H1884" s="17" t="s">
        <v>3319</v>
      </c>
      <c r="I1884" s="2">
        <v>3.3330000000000002</v>
      </c>
    </row>
    <row r="1885" spans="1:9" ht="28.5" customHeight="1" x14ac:dyDescent="0.25">
      <c r="A1885" s="17">
        <v>6</v>
      </c>
      <c r="B1885" s="41">
        <v>3083</v>
      </c>
      <c r="C1885" s="17" t="s">
        <v>3322</v>
      </c>
      <c r="D1885" s="28" t="str">
        <f t="shared" si="29"/>
        <v>Helminger Graben</v>
      </c>
      <c r="E1885" s="17" t="s">
        <v>3321</v>
      </c>
      <c r="F1885" s="17" t="s">
        <v>12847</v>
      </c>
      <c r="G1885" s="11">
        <v>2.9424775908099998</v>
      </c>
      <c r="H1885" s="17" t="s">
        <v>3321</v>
      </c>
      <c r="I1885" s="2">
        <v>2.9420000000000002</v>
      </c>
    </row>
    <row r="1886" spans="1:9" ht="28.5" customHeight="1" x14ac:dyDescent="0.25">
      <c r="A1886" s="17">
        <v>6</v>
      </c>
      <c r="B1886" s="41">
        <v>6247</v>
      </c>
      <c r="C1886" s="17" t="s">
        <v>3324</v>
      </c>
      <c r="D1886" s="28" t="str">
        <f t="shared" si="29"/>
        <v>Helmsbach</v>
      </c>
      <c r="E1886" s="17" t="s">
        <v>3323</v>
      </c>
      <c r="F1886" s="17" t="s">
        <v>12848</v>
      </c>
      <c r="G1886" s="11">
        <v>1.1805559166099999</v>
      </c>
      <c r="H1886" s="17" t="s">
        <v>3325</v>
      </c>
      <c r="I1886" s="2">
        <v>6.1189999999999998</v>
      </c>
    </row>
    <row r="1887" spans="1:9" ht="28.5" customHeight="1" x14ac:dyDescent="0.25">
      <c r="A1887" s="17">
        <v>6</v>
      </c>
      <c r="B1887" s="41">
        <v>221</v>
      </c>
      <c r="C1887" s="17" t="s">
        <v>3327</v>
      </c>
      <c r="D1887" s="28" t="str">
        <f t="shared" si="29"/>
        <v>Hembach</v>
      </c>
      <c r="E1887" s="17" t="s">
        <v>3326</v>
      </c>
      <c r="F1887" s="17" t="s">
        <v>12849</v>
      </c>
      <c r="G1887" s="11">
        <v>20.2933667159</v>
      </c>
      <c r="H1887" s="17" t="s">
        <v>3328</v>
      </c>
      <c r="I1887" s="2">
        <v>21.879000000000001</v>
      </c>
    </row>
    <row r="1888" spans="1:9" ht="28.5" customHeight="1" x14ac:dyDescent="0.25">
      <c r="A1888" s="17">
        <v>6</v>
      </c>
      <c r="B1888" s="41">
        <v>6260</v>
      </c>
      <c r="C1888" s="17" t="s">
        <v>3330</v>
      </c>
      <c r="D1888" s="28" t="str">
        <f t="shared" si="29"/>
        <v>Hemmgraben</v>
      </c>
      <c r="E1888" s="17" t="s">
        <v>3329</v>
      </c>
      <c r="F1888" s="17" t="s">
        <v>12850</v>
      </c>
      <c r="G1888" s="11">
        <v>1.17339295789</v>
      </c>
      <c r="H1888" s="17" t="s">
        <v>3329</v>
      </c>
      <c r="I1888" s="2">
        <v>1.173</v>
      </c>
    </row>
    <row r="1889" spans="1:9" ht="28.5" customHeight="1" x14ac:dyDescent="0.25">
      <c r="A1889" s="17">
        <v>6</v>
      </c>
      <c r="B1889" s="41">
        <v>3497</v>
      </c>
      <c r="C1889" s="17" t="s">
        <v>3332</v>
      </c>
      <c r="D1889" s="28" t="str">
        <f t="shared" si="29"/>
        <v>Hengerbach</v>
      </c>
      <c r="E1889" s="17" t="s">
        <v>3331</v>
      </c>
      <c r="F1889" s="17" t="s">
        <v>12851</v>
      </c>
      <c r="G1889" s="11">
        <v>2.6212313732300001</v>
      </c>
      <c r="H1889" s="17" t="s">
        <v>3333</v>
      </c>
      <c r="I1889" s="2">
        <v>3.7290000000000001</v>
      </c>
    </row>
    <row r="1890" spans="1:9" ht="28.5" customHeight="1" x14ac:dyDescent="0.25">
      <c r="A1890" s="5">
        <v>3</v>
      </c>
      <c r="B1890" s="41">
        <v>157</v>
      </c>
      <c r="C1890" s="5" t="s">
        <v>3335</v>
      </c>
      <c r="D1890" s="27" t="str">
        <f t="shared" si="29"/>
        <v>Hengersberger Ohe</v>
      </c>
      <c r="E1890" s="5" t="s">
        <v>3334</v>
      </c>
      <c r="F1890" s="5" t="s">
        <v>12852</v>
      </c>
      <c r="G1890" s="6">
        <v>26.647072482599999</v>
      </c>
      <c r="H1890" s="5" t="s">
        <v>3336</v>
      </c>
      <c r="I1890" s="7">
        <v>33.685000000000002</v>
      </c>
    </row>
    <row r="1891" spans="1:9" ht="28.5" customHeight="1" x14ac:dyDescent="0.25">
      <c r="A1891" s="17">
        <v>6</v>
      </c>
      <c r="B1891" s="41">
        <v>8257</v>
      </c>
      <c r="C1891" s="17" t="s">
        <v>3337</v>
      </c>
      <c r="D1891" s="28" t="str">
        <f t="shared" si="29"/>
        <v>Hengersberger Ohe</v>
      </c>
      <c r="E1891" s="17" t="s">
        <v>3334</v>
      </c>
      <c r="F1891" s="17" t="s">
        <v>12853</v>
      </c>
      <c r="G1891" s="11">
        <v>0.40596658568600003</v>
      </c>
      <c r="H1891" s="17" t="s">
        <v>3334</v>
      </c>
      <c r="I1891" s="2">
        <v>0.39800000000000002</v>
      </c>
    </row>
    <row r="1892" spans="1:9" ht="28.5" customHeight="1" x14ac:dyDescent="0.25">
      <c r="A1892" s="17">
        <v>6</v>
      </c>
      <c r="B1892" s="41">
        <v>8570</v>
      </c>
      <c r="C1892" s="17" t="s">
        <v>3338</v>
      </c>
      <c r="D1892" s="28" t="str">
        <f t="shared" si="29"/>
        <v>Hengersberger Ohe</v>
      </c>
      <c r="E1892" s="17" t="s">
        <v>3334</v>
      </c>
      <c r="F1892" s="17" t="s">
        <v>12854</v>
      </c>
      <c r="G1892" s="11">
        <v>0.28417246095999998</v>
      </c>
      <c r="H1892" s="17" t="s">
        <v>3334</v>
      </c>
      <c r="I1892" s="2">
        <v>0.27600000000000002</v>
      </c>
    </row>
    <row r="1893" spans="1:9" ht="28.5" customHeight="1" x14ac:dyDescent="0.25">
      <c r="A1893" s="17">
        <v>6</v>
      </c>
      <c r="B1893" s="41">
        <v>2153</v>
      </c>
      <c r="C1893" s="17" t="s">
        <v>3340</v>
      </c>
      <c r="D1893" s="28" t="str">
        <f t="shared" si="29"/>
        <v>Hengstbach</v>
      </c>
      <c r="E1893" s="17" t="s">
        <v>3339</v>
      </c>
      <c r="F1893" s="17" t="s">
        <v>12855</v>
      </c>
      <c r="G1893" s="11">
        <v>3.9774858974099998</v>
      </c>
      <c r="H1893" s="17" t="s">
        <v>3341</v>
      </c>
      <c r="I1893" s="2">
        <v>4.82</v>
      </c>
    </row>
    <row r="1894" spans="1:9" ht="28.5" customHeight="1" x14ac:dyDescent="0.25">
      <c r="A1894" s="21">
        <v>5</v>
      </c>
      <c r="B1894" s="41">
        <v>852</v>
      </c>
      <c r="C1894" s="21" t="s">
        <v>3343</v>
      </c>
      <c r="D1894" s="29" t="str">
        <f t="shared" si="29"/>
        <v>Hennenbach</v>
      </c>
      <c r="E1894" s="21" t="s">
        <v>3342</v>
      </c>
      <c r="F1894" s="21" t="s">
        <v>12856</v>
      </c>
      <c r="G1894" s="22">
        <v>7.7011341577900003</v>
      </c>
      <c r="H1894" s="21" t="s">
        <v>3342</v>
      </c>
      <c r="I1894" s="23">
        <v>7.7009999999999996</v>
      </c>
    </row>
    <row r="1895" spans="1:9" ht="28.5" customHeight="1" x14ac:dyDescent="0.25">
      <c r="A1895" s="17">
        <v>6</v>
      </c>
      <c r="B1895" s="41">
        <v>1545</v>
      </c>
      <c r="C1895" s="17" t="s">
        <v>3346</v>
      </c>
      <c r="D1895" s="28" t="str">
        <f t="shared" si="29"/>
        <v>Hennenbach</v>
      </c>
      <c r="E1895" s="17" t="s">
        <v>3342</v>
      </c>
      <c r="F1895" s="17" t="s">
        <v>12858</v>
      </c>
      <c r="G1895" s="11">
        <v>5.0210270073599998</v>
      </c>
      <c r="H1895" s="17" t="s">
        <v>3347</v>
      </c>
      <c r="I1895" s="2">
        <v>5.056</v>
      </c>
    </row>
    <row r="1896" spans="1:9" ht="28.5" customHeight="1" x14ac:dyDescent="0.25">
      <c r="A1896" s="17">
        <v>6</v>
      </c>
      <c r="B1896" s="41">
        <v>4224</v>
      </c>
      <c r="C1896" s="17" t="s">
        <v>3344</v>
      </c>
      <c r="D1896" s="28" t="str">
        <f t="shared" si="29"/>
        <v>Hennenbach</v>
      </c>
      <c r="E1896" s="17" t="s">
        <v>3342</v>
      </c>
      <c r="F1896" s="17" t="s">
        <v>12857</v>
      </c>
      <c r="G1896" s="11">
        <v>2.1478683568400001</v>
      </c>
      <c r="H1896" s="17" t="s">
        <v>3345</v>
      </c>
      <c r="I1896" s="2">
        <v>3.5760000000000001</v>
      </c>
    </row>
    <row r="1897" spans="1:9" ht="28.5" customHeight="1" x14ac:dyDescent="0.25">
      <c r="A1897" s="17">
        <v>6</v>
      </c>
      <c r="B1897" s="41">
        <v>2627</v>
      </c>
      <c r="C1897" s="17" t="s">
        <v>3349</v>
      </c>
      <c r="D1897" s="28" t="str">
        <f t="shared" si="29"/>
        <v>Hennerbach</v>
      </c>
      <c r="E1897" s="17" t="s">
        <v>3348</v>
      </c>
      <c r="F1897" s="17" t="s">
        <v>12859</v>
      </c>
      <c r="G1897" s="11">
        <v>3.38870366477</v>
      </c>
      <c r="H1897" s="17" t="s">
        <v>3350</v>
      </c>
      <c r="I1897" s="2">
        <v>4.45</v>
      </c>
    </row>
    <row r="1898" spans="1:9" ht="28.5" customHeight="1" x14ac:dyDescent="0.25">
      <c r="A1898" s="17">
        <v>6</v>
      </c>
      <c r="B1898" s="41">
        <v>775</v>
      </c>
      <c r="C1898" s="17" t="s">
        <v>3352</v>
      </c>
      <c r="D1898" s="28" t="str">
        <f t="shared" si="29"/>
        <v>Hennigbach</v>
      </c>
      <c r="E1898" s="17" t="s">
        <v>3351</v>
      </c>
      <c r="F1898" s="17" t="s">
        <v>12860</v>
      </c>
      <c r="G1898" s="11">
        <v>8.0301993500899993</v>
      </c>
      <c r="H1898" s="17" t="s">
        <v>3353</v>
      </c>
      <c r="I1898" s="2">
        <v>8.8369999999999997</v>
      </c>
    </row>
    <row r="1899" spans="1:9" ht="28.5" customHeight="1" x14ac:dyDescent="0.25">
      <c r="A1899" s="17">
        <v>6</v>
      </c>
      <c r="B1899" s="41">
        <v>923</v>
      </c>
      <c r="C1899" s="17" t="s">
        <v>3355</v>
      </c>
      <c r="D1899" s="28" t="str">
        <f t="shared" si="29"/>
        <v>Hensbach</v>
      </c>
      <c r="E1899" s="17" t="s">
        <v>3354</v>
      </c>
      <c r="F1899" s="17" t="s">
        <v>12861</v>
      </c>
      <c r="G1899" s="11">
        <v>7.2357971981000002</v>
      </c>
      <c r="H1899" s="17" t="s">
        <v>21622</v>
      </c>
      <c r="I1899" s="2">
        <v>8.5589999999999993</v>
      </c>
    </row>
    <row r="1900" spans="1:9" ht="28.5" customHeight="1" x14ac:dyDescent="0.25">
      <c r="A1900" s="21">
        <v>5</v>
      </c>
      <c r="B1900" s="41">
        <v>2944</v>
      </c>
      <c r="C1900" s="21" t="s">
        <v>3357</v>
      </c>
      <c r="D1900" s="29" t="str">
        <f t="shared" si="29"/>
        <v>Herbartsgraben</v>
      </c>
      <c r="E1900" s="21" t="s">
        <v>3356</v>
      </c>
      <c r="F1900" s="21" t="s">
        <v>12862</v>
      </c>
      <c r="G1900" s="22">
        <v>3.0595895524799999</v>
      </c>
      <c r="H1900" s="21" t="s">
        <v>3356</v>
      </c>
      <c r="I1900" s="23">
        <v>3.06</v>
      </c>
    </row>
    <row r="1901" spans="1:9" ht="28.5" customHeight="1" x14ac:dyDescent="0.25">
      <c r="A1901" s="8">
        <v>4</v>
      </c>
      <c r="B1901" s="41">
        <v>3536</v>
      </c>
      <c r="C1901" s="8" t="s">
        <v>716</v>
      </c>
      <c r="D1901" s="30" t="str">
        <f t="shared" si="29"/>
        <v>Herblfinger Graben</v>
      </c>
      <c r="E1901" s="8" t="s">
        <v>3358</v>
      </c>
      <c r="F1901" s="8" t="s">
        <v>12863</v>
      </c>
      <c r="G1901" s="9">
        <v>2.5935888340100002</v>
      </c>
      <c r="H1901" s="8" t="s">
        <v>20487</v>
      </c>
      <c r="I1901" s="20">
        <v>18.087</v>
      </c>
    </row>
    <row r="1902" spans="1:9" ht="28.5" customHeight="1" x14ac:dyDescent="0.25">
      <c r="A1902" s="17">
        <v>6</v>
      </c>
      <c r="B1902" s="41">
        <v>5425</v>
      </c>
      <c r="C1902" s="17" t="s">
        <v>3360</v>
      </c>
      <c r="D1902" s="28" t="str">
        <f t="shared" si="29"/>
        <v>Herbrechtgraben</v>
      </c>
      <c r="E1902" s="17" t="s">
        <v>3359</v>
      </c>
      <c r="F1902" s="17" t="s">
        <v>12864</v>
      </c>
      <c r="G1902" s="11">
        <v>1.5451910496100001</v>
      </c>
      <c r="H1902" s="17" t="s">
        <v>3361</v>
      </c>
      <c r="I1902" s="2">
        <v>2.9569999999999999</v>
      </c>
    </row>
    <row r="1903" spans="1:9" ht="28.5" customHeight="1" x14ac:dyDescent="0.25">
      <c r="A1903" s="21">
        <v>5</v>
      </c>
      <c r="B1903" s="41">
        <v>2019</v>
      </c>
      <c r="C1903" s="21" t="s">
        <v>3365</v>
      </c>
      <c r="D1903" s="29" t="str">
        <f t="shared" si="29"/>
        <v>Herbstwiesengraben</v>
      </c>
      <c r="E1903" s="21" t="s">
        <v>3362</v>
      </c>
      <c r="F1903" s="21" t="s">
        <v>12866</v>
      </c>
      <c r="G1903" s="22">
        <v>4.2008797441199999</v>
      </c>
      <c r="H1903" s="21" t="s">
        <v>3362</v>
      </c>
      <c r="I1903" s="23">
        <v>4.2009999999999996</v>
      </c>
    </row>
    <row r="1904" spans="1:9" ht="28.5" customHeight="1" x14ac:dyDescent="0.25">
      <c r="A1904" s="17">
        <v>6</v>
      </c>
      <c r="B1904" s="41">
        <v>5126</v>
      </c>
      <c r="C1904" s="17" t="s">
        <v>3363</v>
      </c>
      <c r="D1904" s="28" t="str">
        <f t="shared" si="29"/>
        <v>Herbstwiesengraben</v>
      </c>
      <c r="E1904" s="17" t="s">
        <v>3362</v>
      </c>
      <c r="F1904" s="17" t="s">
        <v>12865</v>
      </c>
      <c r="G1904" s="11">
        <v>1.6971790705400001</v>
      </c>
      <c r="H1904" s="17" t="s">
        <v>3364</v>
      </c>
      <c r="I1904" s="2">
        <v>2.2229999999999999</v>
      </c>
    </row>
    <row r="1905" spans="1:9" ht="28.5" customHeight="1" x14ac:dyDescent="0.25">
      <c r="A1905" s="17">
        <v>6</v>
      </c>
      <c r="B1905" s="41">
        <v>6469</v>
      </c>
      <c r="C1905" s="17" t="s">
        <v>3367</v>
      </c>
      <c r="D1905" s="28" t="str">
        <f t="shared" si="29"/>
        <v>Herlosgraben</v>
      </c>
      <c r="E1905" s="17" t="s">
        <v>3366</v>
      </c>
      <c r="F1905" s="17" t="s">
        <v>12867</v>
      </c>
      <c r="G1905" s="11">
        <v>1.0950155935999999</v>
      </c>
      <c r="H1905" s="17" t="s">
        <v>3366</v>
      </c>
      <c r="I1905" s="2">
        <v>1.095</v>
      </c>
    </row>
    <row r="1906" spans="1:9" ht="28.5" customHeight="1" x14ac:dyDescent="0.25">
      <c r="A1906" s="17">
        <v>6</v>
      </c>
      <c r="B1906" s="41">
        <v>5777</v>
      </c>
      <c r="C1906" s="17" t="s">
        <v>3344</v>
      </c>
      <c r="D1906" s="28" t="str">
        <f t="shared" si="29"/>
        <v>Hermannsgraben</v>
      </c>
      <c r="E1906" s="17" t="s">
        <v>3368</v>
      </c>
      <c r="F1906" s="17" t="s">
        <v>12868</v>
      </c>
      <c r="G1906" s="11">
        <v>1.37867268072</v>
      </c>
      <c r="H1906" s="17" t="s">
        <v>3345</v>
      </c>
      <c r="I1906" s="2">
        <v>3.5760000000000001</v>
      </c>
    </row>
    <row r="1907" spans="1:9" ht="28.5" customHeight="1" x14ac:dyDescent="0.25">
      <c r="A1907" s="21">
        <v>5</v>
      </c>
      <c r="B1907" s="41">
        <v>6925</v>
      </c>
      <c r="C1907" s="21" t="s">
        <v>2652</v>
      </c>
      <c r="D1907" s="29" t="str">
        <f t="shared" si="29"/>
        <v>Herrenbach</v>
      </c>
      <c r="E1907" s="21" t="s">
        <v>3369</v>
      </c>
      <c r="F1907" s="21" t="s">
        <v>12869</v>
      </c>
      <c r="G1907" s="22">
        <v>0.91490133010200003</v>
      </c>
      <c r="H1907" s="21" t="s">
        <v>21511</v>
      </c>
      <c r="I1907" s="23">
        <v>10.77</v>
      </c>
    </row>
    <row r="1908" spans="1:9" ht="28.5" customHeight="1" x14ac:dyDescent="0.25">
      <c r="A1908" s="21">
        <v>5</v>
      </c>
      <c r="B1908" s="41">
        <v>4123</v>
      </c>
      <c r="C1908" s="21" t="s">
        <v>3371</v>
      </c>
      <c r="D1908" s="29" t="str">
        <f t="shared" si="29"/>
        <v>Herrenmoosach</v>
      </c>
      <c r="E1908" s="21" t="s">
        <v>3370</v>
      </c>
      <c r="F1908" s="21" t="s">
        <v>12870</v>
      </c>
      <c r="G1908" s="22">
        <v>2.2072787301300001</v>
      </c>
      <c r="H1908" s="21" t="s">
        <v>3372</v>
      </c>
      <c r="I1908" s="23">
        <v>2.9169999999999998</v>
      </c>
    </row>
    <row r="1909" spans="1:9" ht="28.5" customHeight="1" x14ac:dyDescent="0.25">
      <c r="A1909" s="17">
        <v>6</v>
      </c>
      <c r="B1909" s="41">
        <v>1871</v>
      </c>
      <c r="C1909" s="17" t="s">
        <v>3374</v>
      </c>
      <c r="D1909" s="28" t="str">
        <f t="shared" si="29"/>
        <v>Herrenroth</v>
      </c>
      <c r="E1909" s="17" t="s">
        <v>3373</v>
      </c>
      <c r="F1909" s="17" t="s">
        <v>12871</v>
      </c>
      <c r="G1909" s="11">
        <v>4.4309741364599997</v>
      </c>
      <c r="H1909" s="17" t="s">
        <v>3375</v>
      </c>
      <c r="I1909" s="2">
        <v>9.2140000000000004</v>
      </c>
    </row>
    <row r="1910" spans="1:9" ht="28.5" customHeight="1" x14ac:dyDescent="0.25">
      <c r="A1910" s="17">
        <v>6</v>
      </c>
      <c r="B1910" s="41">
        <v>2134</v>
      </c>
      <c r="C1910" s="17" t="s">
        <v>1923</v>
      </c>
      <c r="D1910" s="28" t="str">
        <f t="shared" si="29"/>
        <v>Herrenseegraben</v>
      </c>
      <c r="E1910" s="17" t="s">
        <v>3376</v>
      </c>
      <c r="F1910" s="17" t="s">
        <v>12872</v>
      </c>
      <c r="G1910" s="11">
        <v>4.01465101359</v>
      </c>
      <c r="H1910" s="17" t="s">
        <v>1924</v>
      </c>
      <c r="I1910" s="2">
        <v>9.1539999999999999</v>
      </c>
    </row>
    <row r="1911" spans="1:9" ht="28.5" customHeight="1" x14ac:dyDescent="0.25">
      <c r="A1911" s="17">
        <v>6</v>
      </c>
      <c r="B1911" s="41">
        <v>4834</v>
      </c>
      <c r="C1911" s="17" t="s">
        <v>3378</v>
      </c>
      <c r="D1911" s="28" t="str">
        <f t="shared" si="29"/>
        <v>Herrenwassergraben</v>
      </c>
      <c r="E1911" s="17" t="s">
        <v>3377</v>
      </c>
      <c r="F1911" s="17" t="s">
        <v>12873</v>
      </c>
      <c r="G1911" s="11">
        <v>1.83759633571</v>
      </c>
      <c r="H1911" s="17" t="s">
        <v>3379</v>
      </c>
      <c r="I1911" s="2">
        <v>4.1669999999999998</v>
      </c>
    </row>
    <row r="1912" spans="1:9" ht="28.5" customHeight="1" x14ac:dyDescent="0.25">
      <c r="A1912" s="17">
        <v>6</v>
      </c>
      <c r="B1912" s="41">
        <v>7573</v>
      </c>
      <c r="C1912" s="17" t="s">
        <v>1895</v>
      </c>
      <c r="D1912" s="28" t="str">
        <f t="shared" si="29"/>
        <v>Herrenweihergraben</v>
      </c>
      <c r="E1912" s="17" t="s">
        <v>3380</v>
      </c>
      <c r="F1912" s="17" t="s">
        <v>12874</v>
      </c>
      <c r="G1912" s="11">
        <v>0.66099330765999997</v>
      </c>
      <c r="H1912" s="17" t="s">
        <v>1896</v>
      </c>
      <c r="I1912" s="2">
        <v>4.2279999999999998</v>
      </c>
    </row>
    <row r="1913" spans="1:9" ht="28.5" customHeight="1" x14ac:dyDescent="0.25">
      <c r="A1913" s="17">
        <v>6</v>
      </c>
      <c r="B1913" s="41">
        <v>1643</v>
      </c>
      <c r="C1913" s="17" t="s">
        <v>3381</v>
      </c>
      <c r="D1913" s="28" t="str">
        <f t="shared" si="29"/>
        <v>Herrmannsöder Graben</v>
      </c>
      <c r="E1913" s="17" t="s">
        <v>21623</v>
      </c>
      <c r="F1913" s="17" t="s">
        <v>12875</v>
      </c>
      <c r="G1913" s="11">
        <v>4.8253102120399998</v>
      </c>
      <c r="H1913" s="17" t="s">
        <v>21623</v>
      </c>
      <c r="I1913" s="2">
        <v>4.8250000000000002</v>
      </c>
    </row>
    <row r="1914" spans="1:9" ht="28.5" customHeight="1" x14ac:dyDescent="0.25">
      <c r="A1914" s="17">
        <v>6</v>
      </c>
      <c r="B1914" s="41">
        <v>3702</v>
      </c>
      <c r="C1914" s="17" t="s">
        <v>3085</v>
      </c>
      <c r="D1914" s="28" t="str">
        <f t="shared" si="29"/>
        <v>Herrnbach</v>
      </c>
      <c r="E1914" s="17" t="s">
        <v>3382</v>
      </c>
      <c r="F1914" s="17" t="s">
        <v>12877</v>
      </c>
      <c r="G1914" s="11">
        <v>2.4651655432599999</v>
      </c>
      <c r="H1914" s="17" t="s">
        <v>3086</v>
      </c>
      <c r="I1914" s="2">
        <v>13.709</v>
      </c>
    </row>
    <row r="1915" spans="1:9" ht="28.5" customHeight="1" x14ac:dyDescent="0.25">
      <c r="A1915" s="17">
        <v>6</v>
      </c>
      <c r="B1915" s="41">
        <v>3834</v>
      </c>
      <c r="C1915" s="17" t="s">
        <v>3383</v>
      </c>
      <c r="D1915" s="28" t="str">
        <f t="shared" si="29"/>
        <v>Herrnbach</v>
      </c>
      <c r="E1915" s="17" t="s">
        <v>3382</v>
      </c>
      <c r="F1915" s="17" t="s">
        <v>12876</v>
      </c>
      <c r="G1915" s="11">
        <v>2.388807635</v>
      </c>
      <c r="H1915" s="17" t="s">
        <v>3384</v>
      </c>
      <c r="I1915" s="2">
        <v>2.8969999999999998</v>
      </c>
    </row>
    <row r="1916" spans="1:9" ht="28.5" customHeight="1" x14ac:dyDescent="0.25">
      <c r="A1916" s="17">
        <v>6</v>
      </c>
      <c r="B1916" s="41">
        <v>4002</v>
      </c>
      <c r="C1916" s="17" t="s">
        <v>3385</v>
      </c>
      <c r="D1916" s="28" t="str">
        <f t="shared" si="29"/>
        <v>Herrnbächl</v>
      </c>
      <c r="E1916" s="17" t="s">
        <v>21372</v>
      </c>
      <c r="F1916" s="17" t="s">
        <v>12878</v>
      </c>
      <c r="G1916" s="11">
        <v>2.2783378888699999</v>
      </c>
      <c r="H1916" s="17" t="s">
        <v>21624</v>
      </c>
      <c r="I1916" s="2">
        <v>7.306</v>
      </c>
    </row>
    <row r="1917" spans="1:9" ht="28.5" customHeight="1" x14ac:dyDescent="0.25">
      <c r="A1917" s="17">
        <v>6</v>
      </c>
      <c r="B1917" s="41">
        <v>3391</v>
      </c>
      <c r="C1917" s="17" t="s">
        <v>3387</v>
      </c>
      <c r="D1917" s="28" t="str">
        <f t="shared" si="29"/>
        <v>Herrnbrunngraben</v>
      </c>
      <c r="E1917" s="17" t="s">
        <v>3386</v>
      </c>
      <c r="F1917" s="17" t="s">
        <v>12879</v>
      </c>
      <c r="G1917" s="11">
        <v>2.6967139482300002</v>
      </c>
      <c r="H1917" s="17" t="s">
        <v>3386</v>
      </c>
      <c r="I1917" s="2">
        <v>2.6970000000000001</v>
      </c>
    </row>
    <row r="1918" spans="1:9" ht="28.5" customHeight="1" x14ac:dyDescent="0.25">
      <c r="A1918" s="17">
        <v>6</v>
      </c>
      <c r="B1918" s="41">
        <v>3479</v>
      </c>
      <c r="C1918" s="17" t="s">
        <v>3389</v>
      </c>
      <c r="D1918" s="28" t="str">
        <f t="shared" si="29"/>
        <v>Herrnlohgraben</v>
      </c>
      <c r="E1918" s="17" t="s">
        <v>3388</v>
      </c>
      <c r="F1918" s="17" t="s">
        <v>12880</v>
      </c>
      <c r="G1918" s="11">
        <v>2.6269749876200001</v>
      </c>
      <c r="H1918" s="17" t="s">
        <v>3390</v>
      </c>
      <c r="I1918" s="2">
        <v>2.645</v>
      </c>
    </row>
    <row r="1919" spans="1:9" ht="28.5" customHeight="1" x14ac:dyDescent="0.25">
      <c r="A1919" s="17">
        <v>6</v>
      </c>
      <c r="B1919" s="41">
        <v>2657</v>
      </c>
      <c r="C1919" s="17" t="s">
        <v>3392</v>
      </c>
      <c r="D1919" s="28" t="str">
        <f t="shared" si="29"/>
        <v>Herzlessteinbach</v>
      </c>
      <c r="E1919" s="17" t="s">
        <v>3391</v>
      </c>
      <c r="F1919" s="17" t="s">
        <v>12881</v>
      </c>
      <c r="G1919" s="11">
        <v>3.3569894427700002</v>
      </c>
      <c r="H1919" s="17" t="s">
        <v>3393</v>
      </c>
      <c r="I1919" s="2">
        <v>3.637</v>
      </c>
    </row>
    <row r="1920" spans="1:9" ht="28.5" customHeight="1" x14ac:dyDescent="0.25">
      <c r="A1920" s="8">
        <v>4</v>
      </c>
      <c r="B1920" s="41">
        <v>385</v>
      </c>
      <c r="C1920" s="8" t="s">
        <v>217</v>
      </c>
      <c r="D1920" s="30" t="str">
        <f t="shared" si="29"/>
        <v>Herzogbach</v>
      </c>
      <c r="E1920" s="8" t="s">
        <v>3394</v>
      </c>
      <c r="F1920" s="8" t="s">
        <v>12882</v>
      </c>
      <c r="G1920" s="9">
        <v>13.122110843</v>
      </c>
      <c r="H1920" s="8" t="s">
        <v>218</v>
      </c>
      <c r="I1920" s="20">
        <v>26.513999999999999</v>
      </c>
    </row>
    <row r="1921" spans="1:9" ht="28.5" customHeight="1" x14ac:dyDescent="0.25">
      <c r="A1921" s="8">
        <v>4</v>
      </c>
      <c r="B1921" s="41">
        <v>3965</v>
      </c>
      <c r="C1921" s="8" t="s">
        <v>217</v>
      </c>
      <c r="D1921" s="30" t="str">
        <f t="shared" si="29"/>
        <v>Herzogbach-Angerbach-Ableiter</v>
      </c>
      <c r="E1921" s="8" t="s">
        <v>3395</v>
      </c>
      <c r="F1921" s="8" t="s">
        <v>12883</v>
      </c>
      <c r="G1921" s="9">
        <v>2.3019996007099999</v>
      </c>
      <c r="H1921" s="8" t="s">
        <v>218</v>
      </c>
      <c r="I1921" s="20">
        <v>26.513999999999999</v>
      </c>
    </row>
    <row r="1922" spans="1:9" ht="28.5" customHeight="1" x14ac:dyDescent="0.25">
      <c r="A1922" s="8">
        <v>4</v>
      </c>
      <c r="B1922" s="41">
        <v>2165</v>
      </c>
      <c r="C1922" s="8" t="s">
        <v>217</v>
      </c>
      <c r="D1922" s="30" t="str">
        <f t="shared" si="29"/>
        <v>Herzogenbach Ableiter</v>
      </c>
      <c r="E1922" s="8" t="s">
        <v>3396</v>
      </c>
      <c r="F1922" s="8" t="s">
        <v>12884</v>
      </c>
      <c r="G1922" s="9">
        <v>3.9611810870799999</v>
      </c>
      <c r="H1922" s="8" t="s">
        <v>218</v>
      </c>
      <c r="I1922" s="20">
        <v>26.513999999999999</v>
      </c>
    </row>
    <row r="1923" spans="1:9" ht="28.5" customHeight="1" x14ac:dyDescent="0.25">
      <c r="A1923" s="21">
        <v>5</v>
      </c>
      <c r="B1923" s="41">
        <v>3353</v>
      </c>
      <c r="C1923" s="21" t="s">
        <v>3398</v>
      </c>
      <c r="D1923" s="29" t="str">
        <f t="shared" ref="D1923:D1986" si="30">HYPERLINK(F1923,E1923)</f>
        <v>Herzoggraben</v>
      </c>
      <c r="E1923" s="21" t="s">
        <v>3397</v>
      </c>
      <c r="F1923" s="21" t="s">
        <v>12885</v>
      </c>
      <c r="G1923" s="22">
        <v>2.72755944241</v>
      </c>
      <c r="H1923" s="21" t="s">
        <v>3397</v>
      </c>
      <c r="I1923" s="23">
        <v>2.7210000000000001</v>
      </c>
    </row>
    <row r="1924" spans="1:9" ht="28.5" customHeight="1" x14ac:dyDescent="0.25">
      <c r="A1924" s="17">
        <v>6</v>
      </c>
      <c r="B1924" s="41">
        <v>2748</v>
      </c>
      <c r="C1924" s="17" t="s">
        <v>3399</v>
      </c>
      <c r="D1924" s="28" t="str">
        <f t="shared" si="30"/>
        <v>Heßbach</v>
      </c>
      <c r="E1924" s="17" t="s">
        <v>21123</v>
      </c>
      <c r="F1924" s="17" t="s">
        <v>12886</v>
      </c>
      <c r="G1924" s="11">
        <v>3.2673947509799999</v>
      </c>
      <c r="H1924" s="17" t="s">
        <v>21124</v>
      </c>
      <c r="I1924" s="2">
        <v>4.4569999999999999</v>
      </c>
    </row>
    <row r="1925" spans="1:9" ht="28.5" customHeight="1" x14ac:dyDescent="0.25">
      <c r="A1925" s="17">
        <v>6</v>
      </c>
      <c r="B1925" s="41">
        <v>780</v>
      </c>
      <c r="C1925" s="17" t="s">
        <v>3401</v>
      </c>
      <c r="D1925" s="28" t="str">
        <f t="shared" si="30"/>
        <v>Hesselbach</v>
      </c>
      <c r="E1925" s="17" t="s">
        <v>3400</v>
      </c>
      <c r="F1925" s="17" t="s">
        <v>12887</v>
      </c>
      <c r="G1925" s="11">
        <v>8.0053162691599997</v>
      </c>
      <c r="H1925" s="17" t="s">
        <v>3400</v>
      </c>
      <c r="I1925" s="2">
        <v>8.0050000000000008</v>
      </c>
    </row>
    <row r="1926" spans="1:9" ht="28.5" customHeight="1" x14ac:dyDescent="0.25">
      <c r="A1926" s="17">
        <v>6</v>
      </c>
      <c r="B1926" s="41">
        <v>3046</v>
      </c>
      <c r="C1926" s="17" t="s">
        <v>3403</v>
      </c>
      <c r="D1926" s="28" t="str">
        <f t="shared" si="30"/>
        <v>Hetzelsdorfer Bach</v>
      </c>
      <c r="E1926" s="17" t="s">
        <v>3402</v>
      </c>
      <c r="F1926" s="17" t="s">
        <v>12888</v>
      </c>
      <c r="G1926" s="11">
        <v>2.9791866704499999</v>
      </c>
      <c r="H1926" s="17" t="s">
        <v>3404</v>
      </c>
      <c r="I1926" s="2">
        <v>3.3290000000000002</v>
      </c>
    </row>
    <row r="1927" spans="1:9" ht="28.5" customHeight="1" x14ac:dyDescent="0.25">
      <c r="A1927" s="21">
        <v>5</v>
      </c>
      <c r="B1927" s="41">
        <v>1077</v>
      </c>
      <c r="C1927" s="21" t="s">
        <v>3410</v>
      </c>
      <c r="D1927" s="29" t="str">
        <f t="shared" si="30"/>
        <v>Heubach</v>
      </c>
      <c r="E1927" s="21" t="s">
        <v>3405</v>
      </c>
      <c r="F1927" s="21" t="s">
        <v>12891</v>
      </c>
      <c r="G1927" s="22">
        <v>6.5174675423300004</v>
      </c>
      <c r="H1927" s="21" t="s">
        <v>3405</v>
      </c>
      <c r="I1927" s="23">
        <v>6.49</v>
      </c>
    </row>
    <row r="1928" spans="1:9" ht="28.5" customHeight="1" x14ac:dyDescent="0.25">
      <c r="A1928" s="17">
        <v>6</v>
      </c>
      <c r="B1928" s="41">
        <v>2762</v>
      </c>
      <c r="C1928" s="17" t="s">
        <v>3411</v>
      </c>
      <c r="D1928" s="28" t="str">
        <f t="shared" si="30"/>
        <v>Heubach</v>
      </c>
      <c r="E1928" s="17" t="s">
        <v>3405</v>
      </c>
      <c r="F1928" s="17" t="s">
        <v>12892</v>
      </c>
      <c r="G1928" s="11">
        <v>3.25568080081</v>
      </c>
      <c r="H1928" s="17" t="s">
        <v>3412</v>
      </c>
      <c r="I1928" s="2">
        <v>5.7859999999999996</v>
      </c>
    </row>
    <row r="1929" spans="1:9" ht="28.5" customHeight="1" x14ac:dyDescent="0.25">
      <c r="A1929" s="21">
        <v>5</v>
      </c>
      <c r="B1929" s="41">
        <v>4775</v>
      </c>
      <c r="C1929" s="21" t="s">
        <v>3408</v>
      </c>
      <c r="D1929" s="29" t="str">
        <f t="shared" si="30"/>
        <v>Heubach</v>
      </c>
      <c r="E1929" s="21" t="s">
        <v>3405</v>
      </c>
      <c r="F1929" s="21" t="s">
        <v>12890</v>
      </c>
      <c r="G1929" s="22">
        <v>1.86680249306</v>
      </c>
      <c r="H1929" s="21" t="s">
        <v>3409</v>
      </c>
      <c r="I1929" s="23">
        <v>7.9459999999999997</v>
      </c>
    </row>
    <row r="1930" spans="1:9" ht="28.5" customHeight="1" x14ac:dyDescent="0.25">
      <c r="A1930" s="17">
        <v>6</v>
      </c>
      <c r="B1930" s="41">
        <v>5582</v>
      </c>
      <c r="C1930" s="17" t="s">
        <v>3406</v>
      </c>
      <c r="D1930" s="28" t="str">
        <f t="shared" si="30"/>
        <v>Heubach</v>
      </c>
      <c r="E1930" s="17" t="s">
        <v>3405</v>
      </c>
      <c r="F1930" s="17" t="s">
        <v>12889</v>
      </c>
      <c r="G1930" s="11">
        <v>1.47768038498</v>
      </c>
      <c r="H1930" s="17" t="s">
        <v>3407</v>
      </c>
      <c r="I1930" s="2">
        <v>2.3079999999999998</v>
      </c>
    </row>
    <row r="1931" spans="1:9" ht="28.5" customHeight="1" x14ac:dyDescent="0.25">
      <c r="A1931" s="17">
        <v>6</v>
      </c>
      <c r="B1931" s="41">
        <v>1975</v>
      </c>
      <c r="C1931" s="17" t="s">
        <v>3414</v>
      </c>
      <c r="D1931" s="28" t="str">
        <f t="shared" si="30"/>
        <v>Hickerbach</v>
      </c>
      <c r="E1931" s="17" t="s">
        <v>3413</v>
      </c>
      <c r="F1931" s="17" t="s">
        <v>12893</v>
      </c>
      <c r="G1931" s="11">
        <v>4.2732405841299999</v>
      </c>
      <c r="H1931" s="17" t="s">
        <v>3413</v>
      </c>
      <c r="I1931" s="2">
        <v>4.2629999999999999</v>
      </c>
    </row>
    <row r="1932" spans="1:9" ht="28.5" customHeight="1" x14ac:dyDescent="0.25">
      <c r="A1932" s="8">
        <v>4</v>
      </c>
      <c r="B1932" s="41">
        <v>4932</v>
      </c>
      <c r="C1932" s="8" t="s">
        <v>716</v>
      </c>
      <c r="D1932" s="30" t="str">
        <f t="shared" si="30"/>
        <v>Hiemlinger Bach</v>
      </c>
      <c r="E1932" s="8" t="s">
        <v>3415</v>
      </c>
      <c r="F1932" s="8" t="s">
        <v>12894</v>
      </c>
      <c r="G1932" s="9">
        <v>1.79735720066</v>
      </c>
      <c r="H1932" s="8" t="s">
        <v>20487</v>
      </c>
      <c r="I1932" s="20">
        <v>18.087</v>
      </c>
    </row>
    <row r="1933" spans="1:9" ht="28.5" customHeight="1" x14ac:dyDescent="0.25">
      <c r="A1933" s="17">
        <v>6</v>
      </c>
      <c r="B1933" s="41">
        <v>5521</v>
      </c>
      <c r="C1933" s="17" t="s">
        <v>3417</v>
      </c>
      <c r="D1933" s="28" t="str">
        <f t="shared" si="30"/>
        <v>Hieselbach</v>
      </c>
      <c r="E1933" s="17" t="s">
        <v>3416</v>
      </c>
      <c r="F1933" s="17" t="s">
        <v>12895</v>
      </c>
      <c r="G1933" s="11">
        <v>1.50460939041</v>
      </c>
      <c r="H1933" s="17" t="s">
        <v>3416</v>
      </c>
      <c r="I1933" s="2">
        <v>1.496</v>
      </c>
    </row>
    <row r="1934" spans="1:9" ht="28.5" customHeight="1" x14ac:dyDescent="0.25">
      <c r="A1934" s="17">
        <v>6</v>
      </c>
      <c r="B1934" s="41">
        <v>3371</v>
      </c>
      <c r="C1934" s="17" t="s">
        <v>976</v>
      </c>
      <c r="D1934" s="28" t="str">
        <f t="shared" si="30"/>
        <v>Himmelbach</v>
      </c>
      <c r="E1934" s="17" t="s">
        <v>3418</v>
      </c>
      <c r="F1934" s="17" t="s">
        <v>12896</v>
      </c>
      <c r="G1934" s="11">
        <v>2.7173240410699999</v>
      </c>
      <c r="H1934" s="17" t="s">
        <v>977</v>
      </c>
      <c r="I1934" s="2">
        <v>3.5059999999999998</v>
      </c>
    </row>
    <row r="1935" spans="1:9" ht="28.5" customHeight="1" x14ac:dyDescent="0.25">
      <c r="A1935" s="17">
        <v>6</v>
      </c>
      <c r="B1935" s="41">
        <v>2536</v>
      </c>
      <c r="C1935" s="17" t="s">
        <v>3419</v>
      </c>
      <c r="D1935" s="28" t="str">
        <f t="shared" si="30"/>
        <v>Himmelmühlbach</v>
      </c>
      <c r="E1935" s="17" t="s">
        <v>20680</v>
      </c>
      <c r="F1935" s="17" t="s">
        <v>12897</v>
      </c>
      <c r="G1935" s="11">
        <v>3.4920082736800002</v>
      </c>
      <c r="H1935" s="17" t="s">
        <v>20681</v>
      </c>
      <c r="I1935" s="2">
        <v>5.9249999999999998</v>
      </c>
    </row>
    <row r="1936" spans="1:9" ht="28.5" customHeight="1" x14ac:dyDescent="0.25">
      <c r="A1936" s="17">
        <v>6</v>
      </c>
      <c r="B1936" s="41">
        <v>4892</v>
      </c>
      <c r="C1936" s="17" t="s">
        <v>3421</v>
      </c>
      <c r="D1936" s="28" t="str">
        <f t="shared" si="30"/>
        <v>Himmelreichbach</v>
      </c>
      <c r="E1936" s="17" t="s">
        <v>3420</v>
      </c>
      <c r="F1936" s="17" t="s">
        <v>12898</v>
      </c>
      <c r="G1936" s="11">
        <v>1.81562042146</v>
      </c>
      <c r="H1936" s="17" t="s">
        <v>3420</v>
      </c>
      <c r="I1936" s="2">
        <v>1.8160000000000001</v>
      </c>
    </row>
    <row r="1937" spans="1:9" ht="28.5" customHeight="1" x14ac:dyDescent="0.25">
      <c r="A1937" s="17">
        <v>6</v>
      </c>
      <c r="B1937" s="41">
        <v>2763</v>
      </c>
      <c r="C1937" s="17" t="s">
        <v>3423</v>
      </c>
      <c r="D1937" s="28" t="str">
        <f t="shared" si="30"/>
        <v>Hinanger Bach</v>
      </c>
      <c r="E1937" s="17" t="s">
        <v>3422</v>
      </c>
      <c r="F1937" s="17" t="s">
        <v>12899</v>
      </c>
      <c r="G1937" s="11">
        <v>3.25364234763</v>
      </c>
      <c r="H1937" s="17" t="s">
        <v>3424</v>
      </c>
      <c r="I1937" s="2">
        <v>5.742</v>
      </c>
    </row>
    <row r="1938" spans="1:9" ht="28.5" customHeight="1" x14ac:dyDescent="0.25">
      <c r="A1938" s="17">
        <v>6</v>
      </c>
      <c r="B1938" s="41">
        <v>5782</v>
      </c>
      <c r="C1938" s="17" t="s">
        <v>3426</v>
      </c>
      <c r="D1938" s="28" t="str">
        <f t="shared" si="30"/>
        <v>Hindlinger Bach</v>
      </c>
      <c r="E1938" s="17" t="s">
        <v>3425</v>
      </c>
      <c r="F1938" s="17" t="s">
        <v>12900</v>
      </c>
      <c r="G1938" s="11">
        <v>1.37536822073</v>
      </c>
      <c r="H1938" s="17" t="s">
        <v>3427</v>
      </c>
      <c r="I1938" s="2">
        <v>7.3380000000000001</v>
      </c>
    </row>
    <row r="1939" spans="1:9" ht="28.5" customHeight="1" x14ac:dyDescent="0.25">
      <c r="A1939" s="17">
        <v>6</v>
      </c>
      <c r="B1939" s="41">
        <v>3208</v>
      </c>
      <c r="C1939" s="17" t="s">
        <v>3429</v>
      </c>
      <c r="D1939" s="28" t="str">
        <f t="shared" si="30"/>
        <v>Hinterbach</v>
      </c>
      <c r="E1939" s="17" t="s">
        <v>3428</v>
      </c>
      <c r="F1939" s="17" t="s">
        <v>12902</v>
      </c>
      <c r="G1939" s="11">
        <v>2.8445331379300001</v>
      </c>
      <c r="H1939" s="17" t="s">
        <v>3428</v>
      </c>
      <c r="I1939" s="2">
        <v>2.8450000000000002</v>
      </c>
    </row>
    <row r="1940" spans="1:9" ht="28.5" customHeight="1" x14ac:dyDescent="0.25">
      <c r="A1940" s="17">
        <v>6</v>
      </c>
      <c r="B1940" s="41">
        <v>3860</v>
      </c>
      <c r="C1940" s="17" t="s">
        <v>500</v>
      </c>
      <c r="D1940" s="28" t="str">
        <f t="shared" si="30"/>
        <v>Hinterbach</v>
      </c>
      <c r="E1940" s="17" t="s">
        <v>3428</v>
      </c>
      <c r="F1940" s="17" t="s">
        <v>12901</v>
      </c>
      <c r="G1940" s="11">
        <v>2.3730998960899998</v>
      </c>
      <c r="H1940" s="17" t="s">
        <v>501</v>
      </c>
      <c r="I1940" s="2">
        <v>4.5629999999999997</v>
      </c>
    </row>
    <row r="1941" spans="1:9" ht="28.5" customHeight="1" x14ac:dyDescent="0.25">
      <c r="A1941" s="17">
        <v>6</v>
      </c>
      <c r="B1941" s="41">
        <v>5037</v>
      </c>
      <c r="C1941" s="17" t="s">
        <v>290</v>
      </c>
      <c r="D1941" s="28" t="str">
        <f t="shared" si="30"/>
        <v>Hinterbach</v>
      </c>
      <c r="E1941" s="17" t="s">
        <v>3428</v>
      </c>
      <c r="F1941" s="17" t="s">
        <v>12904</v>
      </c>
      <c r="G1941" s="11">
        <v>1.7380745586099999</v>
      </c>
      <c r="H1941" s="17" t="s">
        <v>291</v>
      </c>
      <c r="I1941" s="2">
        <v>7.3949999999999996</v>
      </c>
    </row>
    <row r="1942" spans="1:9" ht="28.5" customHeight="1" x14ac:dyDescent="0.25">
      <c r="A1942" s="17">
        <v>6</v>
      </c>
      <c r="B1942" s="41">
        <v>5819</v>
      </c>
      <c r="C1942" s="17" t="s">
        <v>3430</v>
      </c>
      <c r="D1942" s="28" t="str">
        <f t="shared" si="30"/>
        <v>Hinterbach</v>
      </c>
      <c r="E1942" s="17" t="s">
        <v>3428</v>
      </c>
      <c r="F1942" s="17" t="s">
        <v>12903</v>
      </c>
      <c r="G1942" s="11">
        <v>1.3610177807099999</v>
      </c>
      <c r="H1942" s="17" t="s">
        <v>3428</v>
      </c>
      <c r="I1942" s="2">
        <v>1.361</v>
      </c>
    </row>
    <row r="1943" spans="1:9" ht="28.5" customHeight="1" x14ac:dyDescent="0.25">
      <c r="A1943" s="8">
        <v>4</v>
      </c>
      <c r="B1943" s="41">
        <v>1805</v>
      </c>
      <c r="C1943" s="8" t="s">
        <v>3432</v>
      </c>
      <c r="D1943" s="30" t="str">
        <f t="shared" si="30"/>
        <v>Hintere Schwarzach</v>
      </c>
      <c r="E1943" s="8" t="s">
        <v>3431</v>
      </c>
      <c r="F1943" s="8" t="s">
        <v>12905</v>
      </c>
      <c r="G1943" s="9">
        <v>4.5340723985500002</v>
      </c>
      <c r="H1943" s="8" t="s">
        <v>3433</v>
      </c>
      <c r="I1943" s="20">
        <v>53.68</v>
      </c>
    </row>
    <row r="1944" spans="1:9" ht="28.5" customHeight="1" x14ac:dyDescent="0.25">
      <c r="A1944" s="17">
        <v>6</v>
      </c>
      <c r="B1944" s="41">
        <v>7733</v>
      </c>
      <c r="C1944" s="17" t="s">
        <v>3435</v>
      </c>
      <c r="D1944" s="28" t="str">
        <f t="shared" si="30"/>
        <v>Hintereckgraben</v>
      </c>
      <c r="E1944" s="17" t="s">
        <v>3434</v>
      </c>
      <c r="F1944" s="17" t="s">
        <v>12906</v>
      </c>
      <c r="G1944" s="11">
        <v>0.59510824120500005</v>
      </c>
      <c r="H1944" s="17" t="s">
        <v>3436</v>
      </c>
      <c r="I1944" s="2">
        <v>0.91800000000000004</v>
      </c>
    </row>
    <row r="1945" spans="1:9" ht="28.5" customHeight="1" x14ac:dyDescent="0.25">
      <c r="A1945" s="17">
        <v>6</v>
      </c>
      <c r="B1945" s="41">
        <v>7465</v>
      </c>
      <c r="C1945" s="17" t="s">
        <v>3438</v>
      </c>
      <c r="D1945" s="28" t="str">
        <f t="shared" si="30"/>
        <v>Hinterer Angergraben</v>
      </c>
      <c r="E1945" s="17" t="s">
        <v>3437</v>
      </c>
      <c r="F1945" s="17" t="s">
        <v>12907</v>
      </c>
      <c r="G1945" s="11">
        <v>0.70094972779300002</v>
      </c>
      <c r="H1945" s="17" t="s">
        <v>3437</v>
      </c>
      <c r="I1945" s="2">
        <v>0.70099999999999996</v>
      </c>
    </row>
    <row r="1946" spans="1:9" ht="28.5" customHeight="1" x14ac:dyDescent="0.25">
      <c r="A1946" s="17">
        <v>6</v>
      </c>
      <c r="B1946" s="41">
        <v>6779</v>
      </c>
      <c r="C1946" s="17" t="s">
        <v>3439</v>
      </c>
      <c r="D1946" s="28" t="str">
        <f t="shared" si="30"/>
        <v>Hinterer Hölzlegraben</v>
      </c>
      <c r="E1946" s="17" t="s">
        <v>21625</v>
      </c>
      <c r="F1946" s="17" t="s">
        <v>12908</v>
      </c>
      <c r="G1946" s="11">
        <v>0.97031775787800001</v>
      </c>
      <c r="H1946" s="17" t="s">
        <v>21626</v>
      </c>
      <c r="I1946" s="2">
        <v>3.7170000000000001</v>
      </c>
    </row>
    <row r="1947" spans="1:9" ht="28.5" customHeight="1" x14ac:dyDescent="0.25">
      <c r="A1947" s="17">
        <v>6</v>
      </c>
      <c r="B1947" s="41">
        <v>2472</v>
      </c>
      <c r="C1947" s="17" t="s">
        <v>3441</v>
      </c>
      <c r="D1947" s="28" t="str">
        <f t="shared" si="30"/>
        <v>Hinterer Huttenbach</v>
      </c>
      <c r="E1947" s="17" t="s">
        <v>3440</v>
      </c>
      <c r="F1947" s="17" t="s">
        <v>12909</v>
      </c>
      <c r="G1947" s="11">
        <v>3.5671470908799998</v>
      </c>
      <c r="H1947" s="17" t="s">
        <v>3440</v>
      </c>
      <c r="I1947" s="2">
        <v>3.5670000000000002</v>
      </c>
    </row>
    <row r="1948" spans="1:9" ht="28.5" customHeight="1" x14ac:dyDescent="0.25">
      <c r="A1948" s="17">
        <v>6</v>
      </c>
      <c r="B1948" s="41">
        <v>4149</v>
      </c>
      <c r="C1948" s="17" t="s">
        <v>3443</v>
      </c>
      <c r="D1948" s="28" t="str">
        <f t="shared" si="30"/>
        <v>Hinterer Saarbachgraben</v>
      </c>
      <c r="E1948" s="17" t="s">
        <v>3442</v>
      </c>
      <c r="F1948" s="17" t="s">
        <v>12910</v>
      </c>
      <c r="G1948" s="11">
        <v>2.1948785699800002</v>
      </c>
      <c r="H1948" s="17" t="s">
        <v>3444</v>
      </c>
      <c r="I1948" s="2">
        <v>2.6480000000000001</v>
      </c>
    </row>
    <row r="1949" spans="1:9" ht="28.5" customHeight="1" x14ac:dyDescent="0.25">
      <c r="A1949" s="21">
        <v>5</v>
      </c>
      <c r="B1949" s="41">
        <v>4286</v>
      </c>
      <c r="C1949" s="21" t="s">
        <v>3446</v>
      </c>
      <c r="D1949" s="29" t="str">
        <f t="shared" si="30"/>
        <v>Hinterer Schachtenbach</v>
      </c>
      <c r="E1949" s="21" t="s">
        <v>3445</v>
      </c>
      <c r="F1949" s="21" t="s">
        <v>12911</v>
      </c>
      <c r="G1949" s="22">
        <v>2.1184149355700002</v>
      </c>
      <c r="H1949" s="21" t="s">
        <v>3447</v>
      </c>
      <c r="I1949" s="23">
        <v>4.0190000000000001</v>
      </c>
    </row>
    <row r="1950" spans="1:9" ht="28.5" customHeight="1" x14ac:dyDescent="0.25">
      <c r="A1950" s="17">
        <v>6</v>
      </c>
      <c r="B1950" s="41">
        <v>6388</v>
      </c>
      <c r="C1950" s="17" t="s">
        <v>902</v>
      </c>
      <c r="D1950" s="28" t="str">
        <f t="shared" si="30"/>
        <v>Hinterhartgraben</v>
      </c>
      <c r="E1950" s="17" t="s">
        <v>3448</v>
      </c>
      <c r="F1950" s="17" t="s">
        <v>12912</v>
      </c>
      <c r="G1950" s="11">
        <v>1.12459626336</v>
      </c>
      <c r="H1950" s="17" t="s">
        <v>903</v>
      </c>
      <c r="I1950" s="2">
        <v>3.4470000000000001</v>
      </c>
    </row>
    <row r="1951" spans="1:9" ht="28.5" customHeight="1" x14ac:dyDescent="0.25">
      <c r="A1951" s="21">
        <v>5</v>
      </c>
      <c r="B1951" s="41">
        <v>2400</v>
      </c>
      <c r="C1951" s="21" t="s">
        <v>536</v>
      </c>
      <c r="D1951" s="29" t="str">
        <f t="shared" si="30"/>
        <v>Hinterholzer Graben</v>
      </c>
      <c r="E1951" s="21" t="s">
        <v>3449</v>
      </c>
      <c r="F1951" s="21" t="s">
        <v>12913</v>
      </c>
      <c r="G1951" s="22">
        <v>3.6634194657200001</v>
      </c>
      <c r="H1951" s="21" t="s">
        <v>21532</v>
      </c>
      <c r="I1951" s="23">
        <v>11.143000000000001</v>
      </c>
    </row>
    <row r="1952" spans="1:9" ht="28.5" customHeight="1" x14ac:dyDescent="0.25">
      <c r="A1952" s="17">
        <v>6</v>
      </c>
      <c r="B1952" s="41">
        <v>3508</v>
      </c>
      <c r="C1952" s="17" t="s">
        <v>3450</v>
      </c>
      <c r="D1952" s="28" t="str">
        <f t="shared" si="30"/>
        <v>Hinteröder Bach</v>
      </c>
      <c r="E1952" s="17" t="s">
        <v>21627</v>
      </c>
      <c r="F1952" s="17" t="s">
        <v>12914</v>
      </c>
      <c r="G1952" s="11">
        <v>2.6141552699499999</v>
      </c>
      <c r="H1952" s="17" t="s">
        <v>21628</v>
      </c>
      <c r="I1952" s="2">
        <v>2.6459999999999999</v>
      </c>
    </row>
    <row r="1953" spans="1:9" ht="28.5" customHeight="1" x14ac:dyDescent="0.25">
      <c r="A1953" s="17">
        <v>6</v>
      </c>
      <c r="B1953" s="41">
        <v>5005</v>
      </c>
      <c r="C1953" s="17" t="s">
        <v>3452</v>
      </c>
      <c r="D1953" s="28" t="str">
        <f t="shared" si="30"/>
        <v>Hinterschwarzenberger Bach</v>
      </c>
      <c r="E1953" s="17" t="s">
        <v>3451</v>
      </c>
      <c r="F1953" s="17" t="s">
        <v>12915</v>
      </c>
      <c r="G1953" s="11">
        <v>1.7620791973400001</v>
      </c>
      <c r="H1953" s="17" t="s">
        <v>3453</v>
      </c>
      <c r="I1953" s="2">
        <v>5.5659999999999998</v>
      </c>
    </row>
    <row r="1954" spans="1:9" ht="28.5" customHeight="1" x14ac:dyDescent="0.25">
      <c r="A1954" s="17">
        <v>6</v>
      </c>
      <c r="B1954" s="41">
        <v>6563</v>
      </c>
      <c r="C1954" s="17" t="s">
        <v>3455</v>
      </c>
      <c r="D1954" s="28" t="str">
        <f t="shared" si="30"/>
        <v>Hinterwiesbach</v>
      </c>
      <c r="E1954" s="17" t="s">
        <v>3454</v>
      </c>
      <c r="F1954" s="17" t="s">
        <v>12916</v>
      </c>
      <c r="G1954" s="11">
        <v>1.05223829252</v>
      </c>
      <c r="H1954" s="17" t="s">
        <v>3456</v>
      </c>
      <c r="I1954" s="2">
        <v>3.5859999999999999</v>
      </c>
    </row>
    <row r="1955" spans="1:9" ht="28.5" customHeight="1" x14ac:dyDescent="0.25">
      <c r="A1955" s="17">
        <v>6</v>
      </c>
      <c r="B1955" s="41">
        <v>2862</v>
      </c>
      <c r="C1955" s="17" t="s">
        <v>3458</v>
      </c>
      <c r="D1955" s="28" t="str">
        <f t="shared" si="30"/>
        <v>Hinzinger Graben</v>
      </c>
      <c r="E1955" s="17" t="s">
        <v>3457</v>
      </c>
      <c r="F1955" s="17" t="s">
        <v>12917</v>
      </c>
      <c r="G1955" s="11">
        <v>3.1321738405800001</v>
      </c>
      <c r="H1955" s="17" t="s">
        <v>3457</v>
      </c>
      <c r="I1955" s="2">
        <v>3.1320000000000001</v>
      </c>
    </row>
    <row r="1956" spans="1:9" ht="28.5" customHeight="1" x14ac:dyDescent="0.25">
      <c r="A1956" s="21">
        <v>5</v>
      </c>
      <c r="B1956" s="41">
        <v>1682</v>
      </c>
      <c r="C1956" s="21" t="s">
        <v>3460</v>
      </c>
      <c r="D1956" s="29" t="str">
        <f t="shared" si="30"/>
        <v>Hinzlbach</v>
      </c>
      <c r="E1956" s="21" t="s">
        <v>3459</v>
      </c>
      <c r="F1956" s="21" t="s">
        <v>12918</v>
      </c>
      <c r="G1956" s="22">
        <v>4.7575737814699997</v>
      </c>
      <c r="H1956" s="21" t="s">
        <v>3459</v>
      </c>
      <c r="I1956" s="23">
        <v>4.758</v>
      </c>
    </row>
    <row r="1957" spans="1:9" ht="28.5" customHeight="1" x14ac:dyDescent="0.25">
      <c r="A1957" s="21">
        <v>5</v>
      </c>
      <c r="B1957" s="41">
        <v>2740</v>
      </c>
      <c r="C1957" s="21" t="s">
        <v>1985</v>
      </c>
      <c r="D1957" s="29" t="str">
        <f t="shared" si="30"/>
        <v>Hirschauer Mühlbach</v>
      </c>
      <c r="E1957" s="21" t="s">
        <v>20682</v>
      </c>
      <c r="F1957" s="21" t="s">
        <v>12919</v>
      </c>
      <c r="G1957" s="22">
        <v>3.2733667999399998</v>
      </c>
      <c r="H1957" s="21" t="s">
        <v>20598</v>
      </c>
      <c r="I1957" s="23">
        <v>8.391</v>
      </c>
    </row>
    <row r="1958" spans="1:9" ht="28.5" customHeight="1" x14ac:dyDescent="0.25">
      <c r="A1958" s="17">
        <v>6</v>
      </c>
      <c r="B1958" s="41">
        <v>595</v>
      </c>
      <c r="C1958" s="17" t="s">
        <v>3466</v>
      </c>
      <c r="D1958" s="28" t="str">
        <f t="shared" si="30"/>
        <v>Hirschbach</v>
      </c>
      <c r="E1958" s="17" t="s">
        <v>3461</v>
      </c>
      <c r="F1958" s="17" t="s">
        <v>12923</v>
      </c>
      <c r="G1958" s="11">
        <v>9.6988808943400002</v>
      </c>
      <c r="H1958" s="17" t="s">
        <v>3461</v>
      </c>
      <c r="I1958" s="2">
        <v>9.64</v>
      </c>
    </row>
    <row r="1959" spans="1:9" ht="28.5" customHeight="1" x14ac:dyDescent="0.25">
      <c r="A1959" s="17">
        <v>6</v>
      </c>
      <c r="B1959" s="41">
        <v>670</v>
      </c>
      <c r="C1959" s="17" t="s">
        <v>3469</v>
      </c>
      <c r="D1959" s="28" t="str">
        <f t="shared" si="30"/>
        <v>Hirschbach</v>
      </c>
      <c r="E1959" s="17" t="s">
        <v>3461</v>
      </c>
      <c r="F1959" s="17" t="s">
        <v>12925</v>
      </c>
      <c r="G1959" s="11">
        <v>8.84081772521</v>
      </c>
      <c r="H1959" s="17" t="s">
        <v>3470</v>
      </c>
      <c r="I1959" s="2">
        <v>13.738</v>
      </c>
    </row>
    <row r="1960" spans="1:9" ht="28.5" customHeight="1" x14ac:dyDescent="0.25">
      <c r="A1960" s="17">
        <v>6</v>
      </c>
      <c r="B1960" s="41">
        <v>1438</v>
      </c>
      <c r="C1960" s="17" t="s">
        <v>3462</v>
      </c>
      <c r="D1960" s="28" t="str">
        <f t="shared" si="30"/>
        <v>Hirschbach</v>
      </c>
      <c r="E1960" s="17" t="s">
        <v>3461</v>
      </c>
      <c r="F1960" s="17" t="s">
        <v>12920</v>
      </c>
      <c r="G1960" s="11">
        <v>5.27347596186</v>
      </c>
      <c r="H1960" s="17" t="s">
        <v>3461</v>
      </c>
      <c r="I1960" s="2">
        <v>5.2560000000000002</v>
      </c>
    </row>
    <row r="1961" spans="1:9" ht="28.5" customHeight="1" x14ac:dyDescent="0.25">
      <c r="A1961" s="17">
        <v>6</v>
      </c>
      <c r="B1961" s="41">
        <v>1513</v>
      </c>
      <c r="C1961" s="17" t="s">
        <v>3464</v>
      </c>
      <c r="D1961" s="28" t="str">
        <f t="shared" si="30"/>
        <v>Hirschbach</v>
      </c>
      <c r="E1961" s="17" t="s">
        <v>3461</v>
      </c>
      <c r="F1961" s="17" t="s">
        <v>12922</v>
      </c>
      <c r="G1961" s="11">
        <v>5.1089585996400002</v>
      </c>
      <c r="H1961" s="17" t="s">
        <v>3465</v>
      </c>
      <c r="I1961" s="2">
        <v>5.8390000000000004</v>
      </c>
    </row>
    <row r="1962" spans="1:9" ht="28.5" customHeight="1" x14ac:dyDescent="0.25">
      <c r="A1962" s="17">
        <v>6</v>
      </c>
      <c r="B1962" s="41">
        <v>2764</v>
      </c>
      <c r="C1962" s="17" t="s">
        <v>3467</v>
      </c>
      <c r="D1962" s="28" t="str">
        <f t="shared" si="30"/>
        <v>Hirschbach</v>
      </c>
      <c r="E1962" s="17" t="s">
        <v>3461</v>
      </c>
      <c r="F1962" s="17" t="s">
        <v>12924</v>
      </c>
      <c r="G1962" s="11">
        <v>3.2520536081800002</v>
      </c>
      <c r="H1962" s="17" t="s">
        <v>3468</v>
      </c>
      <c r="I1962" s="2">
        <v>4.2679999999999998</v>
      </c>
    </row>
    <row r="1963" spans="1:9" ht="28.5" customHeight="1" x14ac:dyDescent="0.25">
      <c r="A1963" s="17">
        <v>6</v>
      </c>
      <c r="B1963" s="41">
        <v>3953</v>
      </c>
      <c r="C1963" s="17" t="s">
        <v>3463</v>
      </c>
      <c r="D1963" s="28" t="str">
        <f t="shared" si="30"/>
        <v>Hirschbach</v>
      </c>
      <c r="E1963" s="17" t="s">
        <v>3461</v>
      </c>
      <c r="F1963" s="17" t="s">
        <v>12921</v>
      </c>
      <c r="G1963" s="11">
        <v>2.3105721093599998</v>
      </c>
      <c r="H1963" s="17" t="s">
        <v>3461</v>
      </c>
      <c r="I1963" s="2">
        <v>2.298</v>
      </c>
    </row>
    <row r="1964" spans="1:9" ht="28.5" customHeight="1" x14ac:dyDescent="0.25">
      <c r="A1964" s="17">
        <v>6</v>
      </c>
      <c r="B1964" s="41">
        <v>5898</v>
      </c>
      <c r="C1964" s="17" t="s">
        <v>3472</v>
      </c>
      <c r="D1964" s="28" t="str">
        <f t="shared" si="30"/>
        <v>Hirschberger Bach</v>
      </c>
      <c r="E1964" s="17" t="s">
        <v>3471</v>
      </c>
      <c r="F1964" s="17" t="s">
        <v>12926</v>
      </c>
      <c r="G1964" s="11">
        <v>1.32207608865</v>
      </c>
      <c r="H1964" s="17" t="s">
        <v>3473</v>
      </c>
      <c r="I1964" s="2">
        <v>3.7349999999999999</v>
      </c>
    </row>
    <row r="1965" spans="1:9" ht="28.5" customHeight="1" x14ac:dyDescent="0.25">
      <c r="A1965" s="8">
        <v>4</v>
      </c>
      <c r="B1965" s="41">
        <v>1382</v>
      </c>
      <c r="C1965" s="8" t="s">
        <v>793</v>
      </c>
      <c r="D1965" s="30" t="str">
        <f t="shared" si="30"/>
        <v>Hirschbichlklausgraben</v>
      </c>
      <c r="E1965" s="8" t="s">
        <v>3474</v>
      </c>
      <c r="F1965" s="8" t="s">
        <v>12927</v>
      </c>
      <c r="G1965" s="9">
        <v>5.4328105515700003</v>
      </c>
      <c r="H1965" s="8" t="s">
        <v>21537</v>
      </c>
      <c r="I1965" s="20">
        <v>34.487000000000002</v>
      </c>
    </row>
    <row r="1966" spans="1:9" ht="28.5" customHeight="1" x14ac:dyDescent="0.25">
      <c r="A1966" s="21">
        <v>5</v>
      </c>
      <c r="B1966" s="41">
        <v>7460</v>
      </c>
      <c r="C1966" s="21" t="s">
        <v>3476</v>
      </c>
      <c r="D1966" s="29" t="str">
        <f t="shared" si="30"/>
        <v>Hirschbrunn</v>
      </c>
      <c r="E1966" s="21" t="s">
        <v>3475</v>
      </c>
      <c r="F1966" s="21" t="s">
        <v>12928</v>
      </c>
      <c r="G1966" s="22">
        <v>0.70186095183599995</v>
      </c>
      <c r="H1966" s="21" t="s">
        <v>3475</v>
      </c>
      <c r="I1966" s="23">
        <v>0.70199999999999996</v>
      </c>
    </row>
    <row r="1967" spans="1:9" ht="28.5" customHeight="1" x14ac:dyDescent="0.25">
      <c r="A1967" s="21">
        <v>5</v>
      </c>
      <c r="B1967" s="41">
        <v>4000</v>
      </c>
      <c r="C1967" s="21" t="s">
        <v>3478</v>
      </c>
      <c r="D1967" s="29" t="str">
        <f t="shared" si="30"/>
        <v>Hirschgraben</v>
      </c>
      <c r="E1967" s="21" t="s">
        <v>3477</v>
      </c>
      <c r="F1967" s="21" t="s">
        <v>12929</v>
      </c>
      <c r="G1967" s="22">
        <v>2.2796261682200001</v>
      </c>
      <c r="H1967" s="21" t="s">
        <v>3479</v>
      </c>
      <c r="I1967" s="23">
        <v>19.812999999999999</v>
      </c>
    </row>
    <row r="1968" spans="1:9" ht="28.5" customHeight="1" x14ac:dyDescent="0.25">
      <c r="A1968" s="17">
        <v>6</v>
      </c>
      <c r="B1968" s="41">
        <v>2397</v>
      </c>
      <c r="C1968" s="17" t="s">
        <v>1208</v>
      </c>
      <c r="D1968" s="28" t="str">
        <f t="shared" si="30"/>
        <v>Hirschsprunggraben</v>
      </c>
      <c r="E1968" s="17" t="s">
        <v>3480</v>
      </c>
      <c r="F1968" s="17" t="s">
        <v>12930</v>
      </c>
      <c r="G1968" s="11">
        <v>3.6709136018500002</v>
      </c>
      <c r="H1968" s="17" t="s">
        <v>1209</v>
      </c>
      <c r="I1968" s="2">
        <v>18.12</v>
      </c>
    </row>
    <row r="1969" spans="1:9" ht="28.5" customHeight="1" x14ac:dyDescent="0.25">
      <c r="A1969" s="17">
        <v>6</v>
      </c>
      <c r="B1969" s="41">
        <v>1539</v>
      </c>
      <c r="C1969" s="17" t="s">
        <v>3486</v>
      </c>
      <c r="D1969" s="28" t="str">
        <f t="shared" si="30"/>
        <v>Hirtenbach</v>
      </c>
      <c r="E1969" s="17" t="s">
        <v>3481</v>
      </c>
      <c r="F1969" s="17" t="s">
        <v>12934</v>
      </c>
      <c r="G1969" s="11">
        <v>5.0375515214400002</v>
      </c>
      <c r="H1969" s="17" t="s">
        <v>3487</v>
      </c>
      <c r="I1969" s="2">
        <v>11.722</v>
      </c>
    </row>
    <row r="1970" spans="1:9" ht="28.5" customHeight="1" x14ac:dyDescent="0.25">
      <c r="A1970" s="17">
        <v>6</v>
      </c>
      <c r="B1970" s="41">
        <v>1561</v>
      </c>
      <c r="C1970" s="17" t="s">
        <v>3484</v>
      </c>
      <c r="D1970" s="28" t="str">
        <f t="shared" si="30"/>
        <v>Hirtenbach</v>
      </c>
      <c r="E1970" s="17" t="s">
        <v>3481</v>
      </c>
      <c r="F1970" s="17" t="s">
        <v>12933</v>
      </c>
      <c r="G1970" s="11">
        <v>4.9753497592000002</v>
      </c>
      <c r="H1970" s="17" t="s">
        <v>3485</v>
      </c>
      <c r="I1970" s="2">
        <v>6.1779999999999999</v>
      </c>
    </row>
    <row r="1971" spans="1:9" ht="28.5" customHeight="1" x14ac:dyDescent="0.25">
      <c r="A1971" s="17">
        <v>6</v>
      </c>
      <c r="B1971" s="41">
        <v>3936</v>
      </c>
      <c r="C1971" s="17" t="s">
        <v>3488</v>
      </c>
      <c r="D1971" s="28" t="str">
        <f t="shared" si="30"/>
        <v>Hirtenbach</v>
      </c>
      <c r="E1971" s="17" t="s">
        <v>3481</v>
      </c>
      <c r="F1971" s="17" t="s">
        <v>12935</v>
      </c>
      <c r="G1971" s="11">
        <v>2.3212599734900001</v>
      </c>
      <c r="H1971" s="17" t="s">
        <v>20683</v>
      </c>
      <c r="I1971" s="2">
        <v>8.5220000000000002</v>
      </c>
    </row>
    <row r="1972" spans="1:9" ht="28.5" customHeight="1" x14ac:dyDescent="0.25">
      <c r="A1972" s="17">
        <v>6</v>
      </c>
      <c r="B1972" s="41">
        <v>4342</v>
      </c>
      <c r="C1972" s="17" t="s">
        <v>3482</v>
      </c>
      <c r="D1972" s="28" t="str">
        <f t="shared" si="30"/>
        <v>Hirtenbach</v>
      </c>
      <c r="E1972" s="17" t="s">
        <v>3481</v>
      </c>
      <c r="F1972" s="17" t="s">
        <v>12932</v>
      </c>
      <c r="G1972" s="11">
        <v>2.0937318018700002</v>
      </c>
      <c r="H1972" s="17" t="s">
        <v>3483</v>
      </c>
      <c r="I1972" s="2">
        <v>2.718</v>
      </c>
    </row>
    <row r="1973" spans="1:9" ht="28.5" customHeight="1" x14ac:dyDescent="0.25">
      <c r="A1973" s="17">
        <v>6</v>
      </c>
      <c r="B1973" s="41">
        <v>5414</v>
      </c>
      <c r="C1973" s="17" t="s">
        <v>1928</v>
      </c>
      <c r="D1973" s="28" t="str">
        <f t="shared" si="30"/>
        <v>Hirtenbach</v>
      </c>
      <c r="E1973" s="17" t="s">
        <v>3481</v>
      </c>
      <c r="F1973" s="17" t="s">
        <v>12931</v>
      </c>
      <c r="G1973" s="11">
        <v>1.54837259178</v>
      </c>
      <c r="H1973" s="17" t="s">
        <v>1929</v>
      </c>
      <c r="I1973" s="2">
        <v>4.2779999999999996</v>
      </c>
    </row>
    <row r="1974" spans="1:9" ht="28.5" customHeight="1" x14ac:dyDescent="0.25">
      <c r="A1974" s="8">
        <v>4</v>
      </c>
      <c r="B1974" s="41">
        <v>6783</v>
      </c>
      <c r="C1974" s="8" t="s">
        <v>1059</v>
      </c>
      <c r="D1974" s="30" t="str">
        <f t="shared" si="30"/>
        <v>Hirtenbach</v>
      </c>
      <c r="E1974" s="8" t="s">
        <v>3481</v>
      </c>
      <c r="F1974" s="8" t="s">
        <v>12936</v>
      </c>
      <c r="G1974" s="9">
        <v>0.96965886730700002</v>
      </c>
      <c r="H1974" s="8" t="s">
        <v>1060</v>
      </c>
      <c r="I1974" s="20">
        <v>21.044</v>
      </c>
    </row>
    <row r="1975" spans="1:9" ht="28.5" customHeight="1" x14ac:dyDescent="0.25">
      <c r="A1975" s="17">
        <v>6</v>
      </c>
      <c r="B1975" s="41">
        <v>4066</v>
      </c>
      <c r="C1975" s="17" t="s">
        <v>3490</v>
      </c>
      <c r="D1975" s="28" t="str">
        <f t="shared" si="30"/>
        <v>Hirtenbachl</v>
      </c>
      <c r="E1975" s="17" t="s">
        <v>3489</v>
      </c>
      <c r="F1975" s="17" t="s">
        <v>12937</v>
      </c>
      <c r="G1975" s="11">
        <v>2.2378116496899998</v>
      </c>
      <c r="H1975" s="17" t="s">
        <v>3491</v>
      </c>
      <c r="I1975" s="2">
        <v>3.8039999999999998</v>
      </c>
    </row>
    <row r="1976" spans="1:9" ht="28.5" customHeight="1" x14ac:dyDescent="0.25">
      <c r="A1976" s="17">
        <v>6</v>
      </c>
      <c r="B1976" s="41">
        <v>7103</v>
      </c>
      <c r="C1976" s="17" t="s">
        <v>3493</v>
      </c>
      <c r="D1976" s="28" t="str">
        <f t="shared" si="30"/>
        <v>Hirzingbach</v>
      </c>
      <c r="E1976" s="17" t="s">
        <v>3492</v>
      </c>
      <c r="F1976" s="17" t="s">
        <v>12938</v>
      </c>
      <c r="G1976" s="11">
        <v>0.83827507285900005</v>
      </c>
      <c r="H1976" s="17" t="s">
        <v>3492</v>
      </c>
      <c r="I1976" s="2">
        <v>0.83799999999999997</v>
      </c>
    </row>
    <row r="1977" spans="1:9" ht="28.5" customHeight="1" x14ac:dyDescent="0.25">
      <c r="A1977" s="17">
        <v>6</v>
      </c>
      <c r="B1977" s="41">
        <v>1016</v>
      </c>
      <c r="C1977" s="17" t="s">
        <v>3495</v>
      </c>
      <c r="D1977" s="28" t="str">
        <f t="shared" si="30"/>
        <v>Hitzenauer Bach</v>
      </c>
      <c r="E1977" s="17" t="s">
        <v>3494</v>
      </c>
      <c r="F1977" s="17" t="s">
        <v>12939</v>
      </c>
      <c r="G1977" s="11">
        <v>6.7529303327000001</v>
      </c>
      <c r="H1977" s="17" t="s">
        <v>3496</v>
      </c>
      <c r="I1977" s="2">
        <v>8.2620000000000005</v>
      </c>
    </row>
    <row r="1978" spans="1:9" ht="28.5" customHeight="1" x14ac:dyDescent="0.25">
      <c r="A1978" s="17">
        <v>6</v>
      </c>
      <c r="B1978" s="41">
        <v>6679</v>
      </c>
      <c r="C1978" s="17" t="s">
        <v>3498</v>
      </c>
      <c r="D1978" s="28" t="str">
        <f t="shared" si="30"/>
        <v>Hitzenberger Bach</v>
      </c>
      <c r="E1978" s="17" t="s">
        <v>3497</v>
      </c>
      <c r="F1978" s="17" t="s">
        <v>12940</v>
      </c>
      <c r="G1978" s="11">
        <v>1.0116581779</v>
      </c>
      <c r="H1978" s="17" t="s">
        <v>3499</v>
      </c>
      <c r="I1978" s="2">
        <v>2.8889999999999998</v>
      </c>
    </row>
    <row r="1979" spans="1:9" ht="28.5" customHeight="1" x14ac:dyDescent="0.25">
      <c r="A1979" s="21">
        <v>5</v>
      </c>
      <c r="B1979" s="41">
        <v>2950</v>
      </c>
      <c r="C1979" s="21" t="s">
        <v>954</v>
      </c>
      <c r="D1979" s="29" t="str">
        <f t="shared" si="30"/>
        <v>Hitzlinger Bach</v>
      </c>
      <c r="E1979" s="21" t="s">
        <v>3500</v>
      </c>
      <c r="F1979" s="21" t="s">
        <v>12941</v>
      </c>
      <c r="G1979" s="22">
        <v>3.0585620959200002</v>
      </c>
      <c r="H1979" s="21" t="s">
        <v>955</v>
      </c>
      <c r="I1979" s="23">
        <v>10.237</v>
      </c>
    </row>
    <row r="1980" spans="1:9" ht="28.5" customHeight="1" x14ac:dyDescent="0.25">
      <c r="A1980" s="17">
        <v>6</v>
      </c>
      <c r="B1980" s="41">
        <v>4005</v>
      </c>
      <c r="C1980" s="17" t="s">
        <v>3502</v>
      </c>
      <c r="D1980" s="28" t="str">
        <f t="shared" si="30"/>
        <v>Hitzlinger Graben</v>
      </c>
      <c r="E1980" s="17" t="s">
        <v>3501</v>
      </c>
      <c r="F1980" s="17" t="s">
        <v>12942</v>
      </c>
      <c r="G1980" s="11">
        <v>2.2778711812600001</v>
      </c>
      <c r="H1980" s="17" t="s">
        <v>3503</v>
      </c>
      <c r="I1980" s="2">
        <v>2.306</v>
      </c>
    </row>
    <row r="1981" spans="1:9" ht="28.5" customHeight="1" x14ac:dyDescent="0.25">
      <c r="A1981" s="17">
        <v>6</v>
      </c>
      <c r="B1981" s="41">
        <v>5418</v>
      </c>
      <c r="C1981" s="17" t="s">
        <v>588</v>
      </c>
      <c r="D1981" s="28" t="str">
        <f t="shared" si="30"/>
        <v>Hochängergraben</v>
      </c>
      <c r="E1981" s="17" t="s">
        <v>21373</v>
      </c>
      <c r="F1981" s="17" t="s">
        <v>12943</v>
      </c>
      <c r="G1981" s="11">
        <v>1.54683950622</v>
      </c>
      <c r="H1981" s="17" t="s">
        <v>21248</v>
      </c>
      <c r="I1981" s="2">
        <v>7.6859999999999999</v>
      </c>
    </row>
    <row r="1982" spans="1:9" ht="28.5" customHeight="1" x14ac:dyDescent="0.25">
      <c r="A1982" s="17">
        <v>6</v>
      </c>
      <c r="B1982" s="41">
        <v>3067</v>
      </c>
      <c r="C1982" s="17" t="s">
        <v>3505</v>
      </c>
      <c r="D1982" s="28" t="str">
        <f t="shared" si="30"/>
        <v>Hochbach</v>
      </c>
      <c r="E1982" s="17" t="s">
        <v>3504</v>
      </c>
      <c r="F1982" s="17" t="s">
        <v>12944</v>
      </c>
      <c r="G1982" s="11">
        <v>2.9598073869100001</v>
      </c>
      <c r="H1982" s="17" t="s">
        <v>3504</v>
      </c>
      <c r="I1982" s="2">
        <v>2.9540000000000002</v>
      </c>
    </row>
    <row r="1983" spans="1:9" ht="28.5" customHeight="1" x14ac:dyDescent="0.25">
      <c r="A1983" s="17">
        <v>6</v>
      </c>
      <c r="B1983" s="41">
        <v>2387</v>
      </c>
      <c r="C1983" s="17" t="s">
        <v>3506</v>
      </c>
      <c r="D1983" s="28" t="str">
        <f t="shared" si="30"/>
        <v>Höcherlbach</v>
      </c>
      <c r="E1983" s="17" t="s">
        <v>21629</v>
      </c>
      <c r="F1983" s="17" t="s">
        <v>12945</v>
      </c>
      <c r="G1983" s="11">
        <v>3.6823652535</v>
      </c>
      <c r="H1983" s="17" t="s">
        <v>21629</v>
      </c>
      <c r="I1983" s="2">
        <v>3.6819999999999999</v>
      </c>
    </row>
    <row r="1984" spans="1:9" ht="28.5" customHeight="1" x14ac:dyDescent="0.25">
      <c r="A1984" s="17">
        <v>6</v>
      </c>
      <c r="B1984" s="41">
        <v>6362</v>
      </c>
      <c r="C1984" s="17" t="s">
        <v>3508</v>
      </c>
      <c r="D1984" s="28" t="str">
        <f t="shared" si="30"/>
        <v>Hochhauser Bach</v>
      </c>
      <c r="E1984" s="17" t="s">
        <v>3507</v>
      </c>
      <c r="F1984" s="17" t="s">
        <v>12946</v>
      </c>
      <c r="G1984" s="11">
        <v>1.1343083678200001</v>
      </c>
      <c r="H1984" s="17" t="s">
        <v>3509</v>
      </c>
      <c r="I1984" s="2">
        <v>2.343</v>
      </c>
    </row>
    <row r="1985" spans="1:9" ht="28.5" customHeight="1" x14ac:dyDescent="0.25">
      <c r="A1985" s="17">
        <v>6</v>
      </c>
      <c r="B1985" s="41">
        <v>7034</v>
      </c>
      <c r="C1985" s="17" t="s">
        <v>3511</v>
      </c>
      <c r="D1985" s="28" t="str">
        <f t="shared" si="30"/>
        <v>Hochholzgraben</v>
      </c>
      <c r="E1985" s="17" t="s">
        <v>3510</v>
      </c>
      <c r="F1985" s="17" t="s">
        <v>12947</v>
      </c>
      <c r="G1985" s="11">
        <v>0.87524688992599997</v>
      </c>
      <c r="H1985" s="17" t="s">
        <v>3510</v>
      </c>
      <c r="I1985" s="2">
        <v>0.875</v>
      </c>
    </row>
    <row r="1986" spans="1:9" ht="28.5" customHeight="1" x14ac:dyDescent="0.25">
      <c r="A1986" s="17">
        <v>6</v>
      </c>
      <c r="B1986" s="41">
        <v>5978</v>
      </c>
      <c r="C1986" s="17" t="s">
        <v>3512</v>
      </c>
      <c r="D1986" s="28" t="str">
        <f t="shared" si="30"/>
        <v>Hochstückelesbach</v>
      </c>
      <c r="E1986" s="17" t="s">
        <v>20684</v>
      </c>
      <c r="F1986" s="17" t="s">
        <v>12948</v>
      </c>
      <c r="G1986" s="11">
        <v>1.2916440338399999</v>
      </c>
      <c r="H1986" s="17" t="s">
        <v>20684</v>
      </c>
      <c r="I1986" s="2">
        <v>1.2789999999999999</v>
      </c>
    </row>
    <row r="1987" spans="1:9" ht="28.5" customHeight="1" x14ac:dyDescent="0.25">
      <c r="A1987" s="21">
        <v>5</v>
      </c>
      <c r="B1987" s="41">
        <v>6165</v>
      </c>
      <c r="C1987" s="21" t="s">
        <v>3514</v>
      </c>
      <c r="D1987" s="29" t="str">
        <f t="shared" ref="D1987:D2050" si="31">HYPERLINK(F1987,E1987)</f>
        <v>Hochwasserentlastung Alter Stinker</v>
      </c>
      <c r="E1987" s="21" t="s">
        <v>3513</v>
      </c>
      <c r="F1987" s="21" t="s">
        <v>12949</v>
      </c>
      <c r="G1987" s="22">
        <v>1.2142491451999999</v>
      </c>
      <c r="H1987" s="21" t="s">
        <v>3513</v>
      </c>
      <c r="I1987" s="23">
        <v>1.204</v>
      </c>
    </row>
    <row r="1988" spans="1:9" ht="28.5" customHeight="1" x14ac:dyDescent="0.25">
      <c r="A1988" s="21">
        <v>5</v>
      </c>
      <c r="B1988" s="41">
        <v>2373</v>
      </c>
      <c r="C1988" s="21" t="s">
        <v>1730</v>
      </c>
      <c r="D1988" s="29" t="str">
        <f t="shared" si="31"/>
        <v>Hochwegener Bach</v>
      </c>
      <c r="E1988" s="21" t="s">
        <v>3515</v>
      </c>
      <c r="F1988" s="21" t="s">
        <v>12950</v>
      </c>
      <c r="G1988" s="22">
        <v>3.70333718412</v>
      </c>
      <c r="H1988" s="21" t="s">
        <v>1731</v>
      </c>
      <c r="I1988" s="23">
        <v>6.3380000000000001</v>
      </c>
    </row>
    <row r="1989" spans="1:9" ht="28.5" customHeight="1" x14ac:dyDescent="0.25">
      <c r="A1989" s="17">
        <v>6</v>
      </c>
      <c r="B1989" s="41">
        <v>5827</v>
      </c>
      <c r="C1989" s="17" t="s">
        <v>3517</v>
      </c>
      <c r="D1989" s="28" t="str">
        <f t="shared" si="31"/>
        <v>Hochweidgraben</v>
      </c>
      <c r="E1989" s="17" t="s">
        <v>3516</v>
      </c>
      <c r="F1989" s="17" t="s">
        <v>12951</v>
      </c>
      <c r="G1989" s="11">
        <v>1.3565787783500001</v>
      </c>
      <c r="H1989" s="17" t="s">
        <v>3518</v>
      </c>
      <c r="I1989" s="2">
        <v>1.466</v>
      </c>
    </row>
    <row r="1990" spans="1:9" ht="28.5" customHeight="1" x14ac:dyDescent="0.25">
      <c r="A1990" s="17">
        <v>6</v>
      </c>
      <c r="B1990" s="41">
        <v>2849</v>
      </c>
      <c r="C1990" s="17" t="s">
        <v>3520</v>
      </c>
      <c r="D1990" s="28" t="str">
        <f t="shared" si="31"/>
        <v>Hochwiesenbach</v>
      </c>
      <c r="E1990" s="17" t="s">
        <v>3519</v>
      </c>
      <c r="F1990" s="17" t="s">
        <v>12952</v>
      </c>
      <c r="G1990" s="11">
        <v>3.1478570942699999</v>
      </c>
      <c r="H1990" s="17" t="s">
        <v>3521</v>
      </c>
      <c r="I1990" s="2">
        <v>5.1669999999999998</v>
      </c>
    </row>
    <row r="1991" spans="1:9" ht="28.5" customHeight="1" x14ac:dyDescent="0.25">
      <c r="A1991" s="21">
        <v>5</v>
      </c>
      <c r="B1991" s="41">
        <v>2139</v>
      </c>
      <c r="C1991" s="21" t="s">
        <v>551</v>
      </c>
      <c r="D1991" s="29" t="str">
        <f t="shared" si="31"/>
        <v>Hochwiesgraben</v>
      </c>
      <c r="E1991" s="21" t="s">
        <v>3522</v>
      </c>
      <c r="F1991" s="21" t="s">
        <v>12953</v>
      </c>
      <c r="G1991" s="22">
        <v>4.0055134277200004</v>
      </c>
      <c r="H1991" s="21" t="s">
        <v>552</v>
      </c>
      <c r="I1991" s="23">
        <v>6.3920000000000003</v>
      </c>
    </row>
    <row r="1992" spans="1:9" ht="28.5" customHeight="1" x14ac:dyDescent="0.25">
      <c r="A1992" s="17">
        <v>6</v>
      </c>
      <c r="B1992" s="41">
        <v>5830</v>
      </c>
      <c r="C1992" s="17" t="s">
        <v>3523</v>
      </c>
      <c r="D1992" s="28" t="str">
        <f t="shared" si="31"/>
        <v>Höfaer Bach</v>
      </c>
      <c r="E1992" s="17" t="s">
        <v>21630</v>
      </c>
      <c r="F1992" s="17" t="s">
        <v>12954</v>
      </c>
      <c r="G1992" s="11">
        <v>1.3545070878800001</v>
      </c>
      <c r="H1992" s="17" t="s">
        <v>21631</v>
      </c>
      <c r="I1992" s="2">
        <v>6.4450000000000003</v>
      </c>
    </row>
    <row r="1993" spans="1:9" ht="28.5" customHeight="1" x14ac:dyDescent="0.25">
      <c r="A1993" s="21">
        <v>5</v>
      </c>
      <c r="B1993" s="41">
        <v>1976</v>
      </c>
      <c r="C1993" s="21" t="s">
        <v>3524</v>
      </c>
      <c r="D1993" s="29" t="str">
        <f t="shared" si="31"/>
        <v>Höfarter Bach</v>
      </c>
      <c r="E1993" s="21" t="s">
        <v>21632</v>
      </c>
      <c r="F1993" s="21" t="s">
        <v>12955</v>
      </c>
      <c r="G1993" s="22">
        <v>4.2668552774300004</v>
      </c>
      <c r="H1993" s="21" t="s">
        <v>21632</v>
      </c>
      <c r="I1993" s="23">
        <v>4.2670000000000003</v>
      </c>
    </row>
    <row r="1994" spans="1:9" ht="28.5" customHeight="1" x14ac:dyDescent="0.25">
      <c r="A1994" s="21">
        <v>5</v>
      </c>
      <c r="B1994" s="41">
        <v>3024</v>
      </c>
      <c r="C1994" s="21" t="s">
        <v>3526</v>
      </c>
      <c r="D1994" s="29" t="str">
        <f t="shared" si="31"/>
        <v>Hofbach</v>
      </c>
      <c r="E1994" s="21" t="s">
        <v>3525</v>
      </c>
      <c r="F1994" s="21" t="s">
        <v>12956</v>
      </c>
      <c r="G1994" s="22">
        <v>2.9977424888400002</v>
      </c>
      <c r="H1994" s="21" t="s">
        <v>3525</v>
      </c>
      <c r="I1994" s="23">
        <v>2.9980000000000002</v>
      </c>
    </row>
    <row r="1995" spans="1:9" ht="28.5" customHeight="1" x14ac:dyDescent="0.25">
      <c r="A1995" s="17">
        <v>6</v>
      </c>
      <c r="B1995" s="41">
        <v>1823</v>
      </c>
      <c r="C1995" s="17" t="s">
        <v>3527</v>
      </c>
      <c r="D1995" s="28" t="str">
        <f t="shared" si="31"/>
        <v>Hofbauernweißach</v>
      </c>
      <c r="E1995" s="17" t="s">
        <v>21125</v>
      </c>
      <c r="F1995" s="17" t="s">
        <v>12957</v>
      </c>
      <c r="G1995" s="11">
        <v>4.4957335315</v>
      </c>
      <c r="H1995" s="17" t="s">
        <v>21126</v>
      </c>
      <c r="I1995" s="2">
        <v>5.6210000000000004</v>
      </c>
    </row>
    <row r="1996" spans="1:9" ht="28.5" customHeight="1" x14ac:dyDescent="0.25">
      <c r="A1996" s="21">
        <v>5</v>
      </c>
      <c r="B1996" s="41">
        <v>4693</v>
      </c>
      <c r="C1996" s="21" t="s">
        <v>3529</v>
      </c>
      <c r="D1996" s="29" t="str">
        <f t="shared" si="31"/>
        <v>Hoferbach</v>
      </c>
      <c r="E1996" s="21" t="s">
        <v>3528</v>
      </c>
      <c r="F1996" s="21" t="s">
        <v>12958</v>
      </c>
      <c r="G1996" s="22">
        <v>1.9041715909300001</v>
      </c>
      <c r="H1996" s="21" t="s">
        <v>3530</v>
      </c>
      <c r="I1996" s="23">
        <v>1.919</v>
      </c>
    </row>
    <row r="1997" spans="1:9" ht="28.5" customHeight="1" x14ac:dyDescent="0.25">
      <c r="A1997" s="21">
        <v>5</v>
      </c>
      <c r="B1997" s="41">
        <v>4232</v>
      </c>
      <c r="C1997" s="21" t="s">
        <v>3532</v>
      </c>
      <c r="D1997" s="29" t="str">
        <f t="shared" si="31"/>
        <v>Hofgraben</v>
      </c>
      <c r="E1997" s="21" t="s">
        <v>3531</v>
      </c>
      <c r="F1997" s="21" t="s">
        <v>12959</v>
      </c>
      <c r="G1997" s="22">
        <v>2.14512035023</v>
      </c>
      <c r="H1997" s="21" t="s">
        <v>3533</v>
      </c>
      <c r="I1997" s="23">
        <v>2.2240000000000002</v>
      </c>
    </row>
    <row r="1998" spans="1:9" ht="28.5" customHeight="1" x14ac:dyDescent="0.25">
      <c r="A1998" s="17">
        <v>6</v>
      </c>
      <c r="B1998" s="41">
        <v>6269</v>
      </c>
      <c r="C1998" s="17" t="s">
        <v>3535</v>
      </c>
      <c r="D1998" s="28" t="str">
        <f t="shared" si="31"/>
        <v>Hofinger Bach</v>
      </c>
      <c r="E1998" s="17" t="s">
        <v>3534</v>
      </c>
      <c r="F1998" s="17" t="s">
        <v>12960</v>
      </c>
      <c r="G1998" s="11">
        <v>1.1699308104799999</v>
      </c>
      <c r="H1998" s="17" t="s">
        <v>3536</v>
      </c>
      <c r="I1998" s="2">
        <v>1.8089999999999999</v>
      </c>
    </row>
    <row r="1999" spans="1:9" ht="28.5" customHeight="1" x14ac:dyDescent="0.25">
      <c r="A1999" s="17">
        <v>6</v>
      </c>
      <c r="B1999" s="41">
        <v>8345</v>
      </c>
      <c r="C1999" s="17" t="s">
        <v>3537</v>
      </c>
      <c r="D1999" s="28" t="str">
        <f t="shared" si="31"/>
        <v>Höflebach</v>
      </c>
      <c r="E1999" s="17" t="s">
        <v>21633</v>
      </c>
      <c r="F1999" s="17" t="s">
        <v>12961</v>
      </c>
      <c r="G1999" s="11">
        <v>0.36977906995900001</v>
      </c>
      <c r="H1999" s="17" t="s">
        <v>21633</v>
      </c>
      <c r="I1999" s="2">
        <v>0.37</v>
      </c>
    </row>
    <row r="2000" spans="1:9" ht="28.5" customHeight="1" x14ac:dyDescent="0.25">
      <c r="A2000" s="21">
        <v>5</v>
      </c>
      <c r="B2000" s="41">
        <v>4319</v>
      </c>
      <c r="C2000" s="21" t="s">
        <v>3539</v>
      </c>
      <c r="D2000" s="29" t="str">
        <f t="shared" si="31"/>
        <v>Hofschallenbach</v>
      </c>
      <c r="E2000" s="21" t="s">
        <v>3538</v>
      </c>
      <c r="F2000" s="21" t="s">
        <v>12962</v>
      </c>
      <c r="G2000" s="22">
        <v>2.1043430412099999</v>
      </c>
      <c r="H2000" s="21" t="s">
        <v>3540</v>
      </c>
      <c r="I2000" s="23">
        <v>2.0710000000000002</v>
      </c>
    </row>
    <row r="2001" spans="1:9" ht="28.5" customHeight="1" x14ac:dyDescent="0.25">
      <c r="A2001" s="17">
        <v>6</v>
      </c>
      <c r="B2001" s="41">
        <v>2267</v>
      </c>
      <c r="C2001" s="17" t="s">
        <v>3542</v>
      </c>
      <c r="D2001" s="28" t="str">
        <f t="shared" si="31"/>
        <v>Hofstarringer Bach</v>
      </c>
      <c r="E2001" s="17" t="s">
        <v>3541</v>
      </c>
      <c r="F2001" s="17" t="s">
        <v>12963</v>
      </c>
      <c r="G2001" s="11">
        <v>3.8337988641799998</v>
      </c>
      <c r="H2001" s="17" t="s">
        <v>3543</v>
      </c>
      <c r="I2001" s="2">
        <v>3.855</v>
      </c>
    </row>
    <row r="2002" spans="1:9" ht="28.5" customHeight="1" x14ac:dyDescent="0.25">
      <c r="A2002" s="17">
        <v>6</v>
      </c>
      <c r="B2002" s="41">
        <v>4292</v>
      </c>
      <c r="C2002" s="17" t="s">
        <v>3544</v>
      </c>
      <c r="D2002" s="28" t="str">
        <f t="shared" si="31"/>
        <v>Höfstetter Graben</v>
      </c>
      <c r="E2002" s="17" t="s">
        <v>21634</v>
      </c>
      <c r="F2002" s="17" t="s">
        <v>12964</v>
      </c>
      <c r="G2002" s="11">
        <v>2.1164293534900001</v>
      </c>
      <c r="H2002" s="17" t="s">
        <v>21635</v>
      </c>
      <c r="I2002" s="2">
        <v>3.1269999999999998</v>
      </c>
    </row>
    <row r="2003" spans="1:9" ht="28.5" customHeight="1" x14ac:dyDescent="0.25">
      <c r="A2003" s="17">
        <v>6</v>
      </c>
      <c r="B2003" s="41">
        <v>2201</v>
      </c>
      <c r="C2003" s="17" t="s">
        <v>3546</v>
      </c>
      <c r="D2003" s="28" t="str">
        <f t="shared" si="31"/>
        <v>Hofwiesbach</v>
      </c>
      <c r="E2003" s="17" t="s">
        <v>3545</v>
      </c>
      <c r="F2003" s="17" t="s">
        <v>12965</v>
      </c>
      <c r="G2003" s="11">
        <v>3.9257697231000002</v>
      </c>
      <c r="H2003" s="17" t="s">
        <v>3545</v>
      </c>
      <c r="I2003" s="2">
        <v>3.9260000000000002</v>
      </c>
    </row>
    <row r="2004" spans="1:9" ht="28.5" customHeight="1" x14ac:dyDescent="0.25">
      <c r="A2004" s="17">
        <v>6</v>
      </c>
      <c r="B2004" s="41">
        <v>4755</v>
      </c>
      <c r="C2004" s="17" t="s">
        <v>3548</v>
      </c>
      <c r="D2004" s="28" t="str">
        <f t="shared" si="31"/>
        <v>Hofwiesenbach</v>
      </c>
      <c r="E2004" s="17" t="s">
        <v>3547</v>
      </c>
      <c r="F2004" s="17" t="s">
        <v>12966</v>
      </c>
      <c r="G2004" s="11">
        <v>1.87549360334</v>
      </c>
      <c r="H2004" s="17" t="s">
        <v>3547</v>
      </c>
      <c r="I2004" s="2">
        <v>1.875</v>
      </c>
    </row>
    <row r="2005" spans="1:9" ht="28.5" customHeight="1" x14ac:dyDescent="0.25">
      <c r="A2005" s="21">
        <v>5</v>
      </c>
      <c r="B2005" s="41">
        <v>216</v>
      </c>
      <c r="C2005" s="21" t="s">
        <v>3549</v>
      </c>
      <c r="D2005" s="29" t="str">
        <f t="shared" si="31"/>
        <v>Högenbach</v>
      </c>
      <c r="E2005" s="21" t="s">
        <v>21636</v>
      </c>
      <c r="F2005" s="21" t="s">
        <v>12967</v>
      </c>
      <c r="G2005" s="22">
        <v>20.673286879100001</v>
      </c>
      <c r="H2005" s="21" t="s">
        <v>21636</v>
      </c>
      <c r="I2005" s="23">
        <v>20.664999999999999</v>
      </c>
    </row>
    <row r="2006" spans="1:9" ht="28.5" customHeight="1" x14ac:dyDescent="0.25">
      <c r="A2006" s="17">
        <v>6</v>
      </c>
      <c r="B2006" s="41">
        <v>6738</v>
      </c>
      <c r="C2006" s="17" t="s">
        <v>3550</v>
      </c>
      <c r="D2006" s="28" t="str">
        <f t="shared" si="31"/>
        <v>Hohenschwärzergraben</v>
      </c>
      <c r="E2006" s="17" t="s">
        <v>21374</v>
      </c>
      <c r="F2006" s="17" t="s">
        <v>12968</v>
      </c>
      <c r="G2006" s="11">
        <v>0.98915863637400003</v>
      </c>
      <c r="H2006" s="17" t="s">
        <v>21374</v>
      </c>
      <c r="I2006" s="2">
        <v>0.98899999999999999</v>
      </c>
    </row>
    <row r="2007" spans="1:9" ht="28.5" customHeight="1" x14ac:dyDescent="0.25">
      <c r="A2007" s="17">
        <v>6</v>
      </c>
      <c r="B2007" s="41">
        <v>3775</v>
      </c>
      <c r="C2007" s="17" t="s">
        <v>3551</v>
      </c>
      <c r="D2007" s="28" t="str">
        <f t="shared" si="31"/>
        <v>Höhenstädter Bach</v>
      </c>
      <c r="E2007" s="17" t="s">
        <v>21637</v>
      </c>
      <c r="F2007" s="17" t="s">
        <v>12969</v>
      </c>
      <c r="G2007" s="11">
        <v>2.4244732403199998</v>
      </c>
      <c r="H2007" s="17" t="s">
        <v>21637</v>
      </c>
      <c r="I2007" s="2">
        <v>2.4239999999999999</v>
      </c>
    </row>
    <row r="2008" spans="1:9" ht="28.5" customHeight="1" x14ac:dyDescent="0.25">
      <c r="A2008" s="21">
        <v>5</v>
      </c>
      <c r="B2008" s="41">
        <v>1229</v>
      </c>
      <c r="C2008" s="21" t="s">
        <v>3552</v>
      </c>
      <c r="D2008" s="29" t="str">
        <f t="shared" si="31"/>
        <v>Höhgraben</v>
      </c>
      <c r="E2008" s="21" t="s">
        <v>21638</v>
      </c>
      <c r="F2008" s="21" t="s">
        <v>12970</v>
      </c>
      <c r="G2008" s="22">
        <v>5.88379597606</v>
      </c>
      <c r="H2008" s="21" t="s">
        <v>21639</v>
      </c>
      <c r="I2008" s="23">
        <v>10.042</v>
      </c>
    </row>
    <row r="2009" spans="1:9" ht="28.5" customHeight="1" x14ac:dyDescent="0.25">
      <c r="A2009" s="17">
        <v>6</v>
      </c>
      <c r="B2009" s="41">
        <v>9036</v>
      </c>
      <c r="C2009" s="17" t="s">
        <v>3554</v>
      </c>
      <c r="D2009" s="28" t="str">
        <f t="shared" si="31"/>
        <v>Höhgraben</v>
      </c>
      <c r="E2009" s="17" t="s">
        <v>21638</v>
      </c>
      <c r="F2009" s="17" t="s">
        <v>12972</v>
      </c>
      <c r="G2009" s="11">
        <v>0.117190995976</v>
      </c>
      <c r="H2009" s="17" t="s">
        <v>21638</v>
      </c>
      <c r="I2009" s="2">
        <v>2.1999999999999999E-2</v>
      </c>
    </row>
    <row r="2010" spans="1:9" ht="28.5" customHeight="1" x14ac:dyDescent="0.25">
      <c r="A2010" s="17">
        <v>6</v>
      </c>
      <c r="B2010" s="41">
        <v>9248</v>
      </c>
      <c r="C2010" s="17" t="s">
        <v>3553</v>
      </c>
      <c r="D2010" s="28" t="str">
        <f t="shared" si="31"/>
        <v>Höhgraben</v>
      </c>
      <c r="E2010" s="17" t="s">
        <v>21638</v>
      </c>
      <c r="F2010" s="17" t="s">
        <v>12971</v>
      </c>
      <c r="G2010" s="11">
        <v>5.7115814126699999E-2</v>
      </c>
      <c r="H2010" s="17" t="s">
        <v>21638</v>
      </c>
      <c r="I2010" s="2">
        <v>5.7000000000000002E-2</v>
      </c>
    </row>
    <row r="2011" spans="1:9" ht="28.5" customHeight="1" x14ac:dyDescent="0.25">
      <c r="A2011" s="21">
        <v>5</v>
      </c>
      <c r="B2011" s="41">
        <v>2609</v>
      </c>
      <c r="C2011" s="21" t="s">
        <v>3556</v>
      </c>
      <c r="D2011" s="29" t="str">
        <f t="shared" si="31"/>
        <v>Hohlbach</v>
      </c>
      <c r="E2011" s="21" t="s">
        <v>3555</v>
      </c>
      <c r="F2011" s="21" t="s">
        <v>12973</v>
      </c>
      <c r="G2011" s="22">
        <v>3.4041045136800001</v>
      </c>
      <c r="H2011" s="21" t="s">
        <v>20685</v>
      </c>
      <c r="I2011" s="23">
        <v>6.44</v>
      </c>
    </row>
    <row r="2012" spans="1:9" ht="28.5" customHeight="1" x14ac:dyDescent="0.25">
      <c r="A2012" s="17">
        <v>6</v>
      </c>
      <c r="B2012" s="41">
        <v>824</v>
      </c>
      <c r="C2012" s="17" t="s">
        <v>3558</v>
      </c>
      <c r="D2012" s="28" t="str">
        <f t="shared" si="31"/>
        <v>Hohlbauernwaldbach</v>
      </c>
      <c r="E2012" s="17" t="s">
        <v>3557</v>
      </c>
      <c r="F2012" s="17" t="s">
        <v>12974</v>
      </c>
      <c r="G2012" s="11">
        <v>7.7712831545899999</v>
      </c>
      <c r="H2012" s="17" t="s">
        <v>3559</v>
      </c>
      <c r="I2012" s="2">
        <v>8.7750000000000004</v>
      </c>
    </row>
    <row r="2013" spans="1:9" ht="28.5" customHeight="1" x14ac:dyDescent="0.25">
      <c r="A2013" s="17">
        <v>6</v>
      </c>
      <c r="B2013" s="41">
        <v>6232</v>
      </c>
      <c r="C2013" s="17" t="s">
        <v>3561</v>
      </c>
      <c r="D2013" s="28" t="str">
        <f t="shared" si="31"/>
        <v>Hoibach</v>
      </c>
      <c r="E2013" s="17" t="s">
        <v>3560</v>
      </c>
      <c r="F2013" s="17" t="s">
        <v>12975</v>
      </c>
      <c r="G2013" s="11">
        <v>1.1851121304900001</v>
      </c>
      <c r="H2013" s="17" t="s">
        <v>3560</v>
      </c>
      <c r="I2013" s="2">
        <v>1.1850000000000001</v>
      </c>
    </row>
    <row r="2014" spans="1:9" ht="28.5" customHeight="1" x14ac:dyDescent="0.25">
      <c r="A2014" s="17">
        <v>6</v>
      </c>
      <c r="B2014" s="41">
        <v>2848</v>
      </c>
      <c r="C2014" s="17" t="s">
        <v>3565</v>
      </c>
      <c r="D2014" s="28" t="str">
        <f t="shared" si="31"/>
        <v>Holderbach</v>
      </c>
      <c r="E2014" s="17" t="s">
        <v>3562</v>
      </c>
      <c r="F2014" s="17" t="s">
        <v>12977</v>
      </c>
      <c r="G2014" s="11">
        <v>3.1486465399000001</v>
      </c>
      <c r="H2014" s="17" t="s">
        <v>3562</v>
      </c>
      <c r="I2014" s="2">
        <v>3.14</v>
      </c>
    </row>
    <row r="2015" spans="1:9" ht="28.5" customHeight="1" x14ac:dyDescent="0.25">
      <c r="A2015" s="17">
        <v>6</v>
      </c>
      <c r="B2015" s="41">
        <v>4792</v>
      </c>
      <c r="C2015" s="17" t="s">
        <v>3563</v>
      </c>
      <c r="D2015" s="28" t="str">
        <f t="shared" si="31"/>
        <v>Holderbach</v>
      </c>
      <c r="E2015" s="17" t="s">
        <v>3562</v>
      </c>
      <c r="F2015" s="17" t="s">
        <v>12976</v>
      </c>
      <c r="G2015" s="11">
        <v>1.8567068553199999</v>
      </c>
      <c r="H2015" s="17" t="s">
        <v>3564</v>
      </c>
      <c r="I2015" s="2">
        <v>3.0169999999999999</v>
      </c>
    </row>
    <row r="2016" spans="1:9" ht="28.5" customHeight="1" x14ac:dyDescent="0.25">
      <c r="A2016" s="8">
        <v>4</v>
      </c>
      <c r="B2016" s="41">
        <v>394</v>
      </c>
      <c r="C2016" s="8" t="s">
        <v>211</v>
      </c>
      <c r="D2016" s="30" t="str">
        <f t="shared" si="31"/>
        <v>Höllbach</v>
      </c>
      <c r="E2016" s="8" t="s">
        <v>21640</v>
      </c>
      <c r="F2016" s="8" t="s">
        <v>12982</v>
      </c>
      <c r="G2016" s="9">
        <v>12.9796328133</v>
      </c>
      <c r="H2016" s="8" t="s">
        <v>21527</v>
      </c>
      <c r="I2016" s="20">
        <v>40.198999999999998</v>
      </c>
    </row>
    <row r="2017" spans="1:9" ht="28.5" customHeight="1" x14ac:dyDescent="0.25">
      <c r="A2017" s="21">
        <v>5</v>
      </c>
      <c r="B2017" s="41">
        <v>545</v>
      </c>
      <c r="C2017" s="21" t="s">
        <v>3568</v>
      </c>
      <c r="D2017" s="29" t="str">
        <f t="shared" si="31"/>
        <v>Höllbach</v>
      </c>
      <c r="E2017" s="21" t="s">
        <v>21640</v>
      </c>
      <c r="F2017" s="21" t="s">
        <v>12981</v>
      </c>
      <c r="G2017" s="22">
        <v>10.370982014899999</v>
      </c>
      <c r="H2017" s="21" t="s">
        <v>21641</v>
      </c>
      <c r="I2017" s="23">
        <v>11.648999999999999</v>
      </c>
    </row>
    <row r="2018" spans="1:9" ht="28.5" customHeight="1" x14ac:dyDescent="0.25">
      <c r="A2018" s="21">
        <v>5</v>
      </c>
      <c r="B2018" s="41">
        <v>713</v>
      </c>
      <c r="C2018" s="21" t="s">
        <v>3570</v>
      </c>
      <c r="D2018" s="29" t="str">
        <f t="shared" si="31"/>
        <v>Höllbach</v>
      </c>
      <c r="E2018" s="21" t="s">
        <v>21640</v>
      </c>
      <c r="F2018" s="21" t="s">
        <v>12985</v>
      </c>
      <c r="G2018" s="22">
        <v>8.5004093035399997</v>
      </c>
      <c r="H2018" s="21" t="s">
        <v>21640</v>
      </c>
      <c r="I2018" s="23">
        <v>8.5009999999999994</v>
      </c>
    </row>
    <row r="2019" spans="1:9" ht="28.5" customHeight="1" x14ac:dyDescent="0.25">
      <c r="A2019" s="21">
        <v>5</v>
      </c>
      <c r="B2019" s="41">
        <v>1062</v>
      </c>
      <c r="C2019" s="21" t="s">
        <v>3090</v>
      </c>
      <c r="D2019" s="29" t="str">
        <f t="shared" si="31"/>
        <v>Höllbach</v>
      </c>
      <c r="E2019" s="21" t="s">
        <v>21640</v>
      </c>
      <c r="F2019" s="21" t="s">
        <v>12983</v>
      </c>
      <c r="G2019" s="22">
        <v>6.5615029326999998</v>
      </c>
      <c r="H2019" s="21" t="s">
        <v>21620</v>
      </c>
      <c r="I2019" s="23">
        <v>9.61</v>
      </c>
    </row>
    <row r="2020" spans="1:9" ht="28.5" customHeight="1" x14ac:dyDescent="0.25">
      <c r="A2020" s="17">
        <v>6</v>
      </c>
      <c r="B2020" s="41">
        <v>2886</v>
      </c>
      <c r="C2020" s="17" t="s">
        <v>1044</v>
      </c>
      <c r="D2020" s="28" t="str">
        <f t="shared" si="31"/>
        <v>Höllbach</v>
      </c>
      <c r="E2020" s="17" t="s">
        <v>21640</v>
      </c>
      <c r="F2020" s="17" t="s">
        <v>12979</v>
      </c>
      <c r="G2020" s="11">
        <v>3.1067973214100002</v>
      </c>
      <c r="H2020" s="17" t="s">
        <v>21550</v>
      </c>
      <c r="I2020" s="2">
        <v>3.76</v>
      </c>
    </row>
    <row r="2021" spans="1:9" ht="28.5" customHeight="1" x14ac:dyDescent="0.25">
      <c r="A2021" s="17">
        <v>6</v>
      </c>
      <c r="B2021" s="41">
        <v>2927</v>
      </c>
      <c r="C2021" s="17" t="s">
        <v>3566</v>
      </c>
      <c r="D2021" s="28" t="str">
        <f t="shared" si="31"/>
        <v>Höllbach</v>
      </c>
      <c r="E2021" s="17" t="s">
        <v>21640</v>
      </c>
      <c r="F2021" s="17" t="s">
        <v>12978</v>
      </c>
      <c r="G2021" s="11">
        <v>3.0728923667100001</v>
      </c>
      <c r="H2021" s="17" t="s">
        <v>21640</v>
      </c>
      <c r="I2021" s="2">
        <v>3.069</v>
      </c>
    </row>
    <row r="2022" spans="1:9" ht="28.5" customHeight="1" x14ac:dyDescent="0.25">
      <c r="A2022" s="17">
        <v>6</v>
      </c>
      <c r="B2022" s="41">
        <v>4642</v>
      </c>
      <c r="C2022" s="17" t="s">
        <v>3567</v>
      </c>
      <c r="D2022" s="28" t="str">
        <f t="shared" si="31"/>
        <v>Höllbach</v>
      </c>
      <c r="E2022" s="17" t="s">
        <v>21640</v>
      </c>
      <c r="F2022" s="17" t="s">
        <v>12980</v>
      </c>
      <c r="G2022" s="11">
        <v>1.9355647599500001</v>
      </c>
      <c r="H2022" s="17" t="s">
        <v>21640</v>
      </c>
      <c r="I2022" s="2">
        <v>1.929</v>
      </c>
    </row>
    <row r="2023" spans="1:9" ht="28.5" customHeight="1" x14ac:dyDescent="0.25">
      <c r="A2023" s="17">
        <v>6</v>
      </c>
      <c r="B2023" s="41">
        <v>4771</v>
      </c>
      <c r="C2023" s="17" t="s">
        <v>3569</v>
      </c>
      <c r="D2023" s="28" t="str">
        <f t="shared" si="31"/>
        <v>Höllbach</v>
      </c>
      <c r="E2023" s="17" t="s">
        <v>21640</v>
      </c>
      <c r="F2023" s="17" t="s">
        <v>12984</v>
      </c>
      <c r="G2023" s="11">
        <v>1.86894841474</v>
      </c>
      <c r="H2023" s="17" t="s">
        <v>21642</v>
      </c>
      <c r="I2023" s="2">
        <v>1.91</v>
      </c>
    </row>
    <row r="2024" spans="1:9" ht="28.5" customHeight="1" x14ac:dyDescent="0.25">
      <c r="A2024" s="17">
        <v>6</v>
      </c>
      <c r="B2024" s="41">
        <v>3370</v>
      </c>
      <c r="C2024" s="17" t="s">
        <v>3571</v>
      </c>
      <c r="D2024" s="28" t="str">
        <f t="shared" si="31"/>
        <v>Höllbächl</v>
      </c>
      <c r="E2024" s="17" t="s">
        <v>21643</v>
      </c>
      <c r="F2024" s="17" t="s">
        <v>12986</v>
      </c>
      <c r="G2024" s="11">
        <v>2.71737759623</v>
      </c>
      <c r="H2024" s="17" t="s">
        <v>21644</v>
      </c>
      <c r="I2024" s="2">
        <v>2.9940000000000002</v>
      </c>
    </row>
    <row r="2025" spans="1:9" ht="28.5" customHeight="1" x14ac:dyDescent="0.25">
      <c r="A2025" s="17">
        <v>6</v>
      </c>
      <c r="B2025" s="41">
        <v>907</v>
      </c>
      <c r="C2025" s="17" t="s">
        <v>3572</v>
      </c>
      <c r="D2025" s="28" t="str">
        <f t="shared" si="31"/>
        <v>Höllenbach</v>
      </c>
      <c r="E2025" s="17" t="s">
        <v>21645</v>
      </c>
      <c r="F2025" s="17" t="s">
        <v>12987</v>
      </c>
      <c r="G2025" s="11">
        <v>7.3514633591500003</v>
      </c>
      <c r="H2025" s="17" t="s">
        <v>21646</v>
      </c>
      <c r="I2025" s="2">
        <v>7.899</v>
      </c>
    </row>
    <row r="2026" spans="1:9" ht="28.5" customHeight="1" x14ac:dyDescent="0.25">
      <c r="A2026" s="17">
        <v>6</v>
      </c>
      <c r="B2026" s="41">
        <v>4687</v>
      </c>
      <c r="C2026" s="17" t="s">
        <v>3574</v>
      </c>
      <c r="D2026" s="28" t="str">
        <f t="shared" si="31"/>
        <v>Hollergraben</v>
      </c>
      <c r="E2026" s="17" t="s">
        <v>3573</v>
      </c>
      <c r="F2026" s="17" t="s">
        <v>12988</v>
      </c>
      <c r="G2026" s="11">
        <v>1.9053390611000001</v>
      </c>
      <c r="H2026" s="17" t="s">
        <v>3573</v>
      </c>
      <c r="I2026" s="2">
        <v>1.9</v>
      </c>
    </row>
    <row r="2027" spans="1:9" ht="28.5" customHeight="1" x14ac:dyDescent="0.25">
      <c r="A2027" s="17">
        <v>6</v>
      </c>
      <c r="B2027" s="41">
        <v>2093</v>
      </c>
      <c r="C2027" s="17" t="s">
        <v>3578</v>
      </c>
      <c r="D2027" s="28" t="str">
        <f t="shared" si="31"/>
        <v>Höllgraben</v>
      </c>
      <c r="E2027" s="17" t="s">
        <v>21647</v>
      </c>
      <c r="F2027" s="17" t="s">
        <v>12993</v>
      </c>
      <c r="G2027" s="11">
        <v>4.0800635163100001</v>
      </c>
      <c r="H2027" s="17" t="s">
        <v>21647</v>
      </c>
      <c r="I2027" s="2">
        <v>4.08</v>
      </c>
    </row>
    <row r="2028" spans="1:9" ht="28.5" customHeight="1" x14ac:dyDescent="0.25">
      <c r="A2028" s="17">
        <v>6</v>
      </c>
      <c r="B2028" s="41">
        <v>3429</v>
      </c>
      <c r="C2028" s="17" t="s">
        <v>3577</v>
      </c>
      <c r="D2028" s="28" t="str">
        <f t="shared" si="31"/>
        <v>Höllgraben</v>
      </c>
      <c r="E2028" s="17" t="s">
        <v>21647</v>
      </c>
      <c r="F2028" s="17" t="s">
        <v>12992</v>
      </c>
      <c r="G2028" s="11">
        <v>2.66847686273</v>
      </c>
      <c r="H2028" s="17" t="s">
        <v>21647</v>
      </c>
      <c r="I2028" s="2">
        <v>2.6680000000000001</v>
      </c>
    </row>
    <row r="2029" spans="1:9" ht="28.5" customHeight="1" x14ac:dyDescent="0.25">
      <c r="A2029" s="17">
        <v>6</v>
      </c>
      <c r="B2029" s="41">
        <v>6714</v>
      </c>
      <c r="C2029" s="17" t="s">
        <v>3576</v>
      </c>
      <c r="D2029" s="28" t="str">
        <f t="shared" si="31"/>
        <v>Höllgraben</v>
      </c>
      <c r="E2029" s="17" t="s">
        <v>21647</v>
      </c>
      <c r="F2029" s="17" t="s">
        <v>12990</v>
      </c>
      <c r="G2029" s="11">
        <v>0.99521899217499998</v>
      </c>
      <c r="H2029" s="17" t="s">
        <v>21649</v>
      </c>
      <c r="I2029" s="2">
        <v>1.919</v>
      </c>
    </row>
    <row r="2030" spans="1:9" ht="28.5" customHeight="1" x14ac:dyDescent="0.25">
      <c r="A2030" s="17">
        <v>6</v>
      </c>
      <c r="B2030" s="41">
        <v>6939</v>
      </c>
      <c r="C2030" s="17" t="s">
        <v>3575</v>
      </c>
      <c r="D2030" s="28" t="str">
        <f t="shared" si="31"/>
        <v>Höllgraben</v>
      </c>
      <c r="E2030" s="17" t="s">
        <v>21647</v>
      </c>
      <c r="F2030" s="17" t="s">
        <v>12989</v>
      </c>
      <c r="G2030" s="11">
        <v>0.91016300935799999</v>
      </c>
      <c r="H2030" s="17" t="s">
        <v>21648</v>
      </c>
      <c r="I2030" s="2">
        <v>3.371</v>
      </c>
    </row>
    <row r="2031" spans="1:9" ht="28.5" customHeight="1" x14ac:dyDescent="0.25">
      <c r="A2031" s="17">
        <v>6</v>
      </c>
      <c r="B2031" s="41">
        <v>7157</v>
      </c>
      <c r="C2031" s="17" t="s">
        <v>3579</v>
      </c>
      <c r="D2031" s="28" t="str">
        <f t="shared" si="31"/>
        <v>Höllgraben</v>
      </c>
      <c r="E2031" s="17" t="s">
        <v>21647</v>
      </c>
      <c r="F2031" s="17" t="s">
        <v>12994</v>
      </c>
      <c r="G2031" s="11">
        <v>0.81638997236199995</v>
      </c>
      <c r="H2031" s="17" t="s">
        <v>21650</v>
      </c>
      <c r="I2031" s="2">
        <v>5.2969999999999997</v>
      </c>
    </row>
    <row r="2032" spans="1:9" ht="28.5" customHeight="1" x14ac:dyDescent="0.25">
      <c r="A2032" s="8">
        <v>4</v>
      </c>
      <c r="B2032" s="41">
        <v>9319</v>
      </c>
      <c r="C2032" s="8" t="s">
        <v>2077</v>
      </c>
      <c r="D2032" s="30" t="str">
        <f t="shared" si="31"/>
        <v>Höllgraben</v>
      </c>
      <c r="E2032" s="8" t="s">
        <v>21647</v>
      </c>
      <c r="F2032" s="8" t="s">
        <v>12991</v>
      </c>
      <c r="G2032" s="9">
        <v>4.2086882255599999E-2</v>
      </c>
      <c r="H2032" s="8" t="s">
        <v>21573</v>
      </c>
      <c r="I2032" s="20">
        <v>17.766999999999999</v>
      </c>
    </row>
    <row r="2033" spans="1:9" ht="28.5" customHeight="1" x14ac:dyDescent="0.25">
      <c r="A2033" s="17">
        <v>6</v>
      </c>
      <c r="B2033" s="41">
        <v>4569</v>
      </c>
      <c r="C2033" s="17" t="s">
        <v>3580</v>
      </c>
      <c r="D2033" s="28" t="str">
        <f t="shared" si="31"/>
        <v>Höllmühlbach</v>
      </c>
      <c r="E2033" s="17" t="s">
        <v>21651</v>
      </c>
      <c r="F2033" s="17" t="s">
        <v>12995</v>
      </c>
      <c r="G2033" s="11">
        <v>1.9768841476500001</v>
      </c>
      <c r="H2033" s="17" t="s">
        <v>21651</v>
      </c>
      <c r="I2033" s="2">
        <v>1.9710000000000001</v>
      </c>
    </row>
    <row r="2034" spans="1:9" ht="28.5" customHeight="1" x14ac:dyDescent="0.25">
      <c r="A2034" s="17">
        <v>6</v>
      </c>
      <c r="B2034" s="41">
        <v>3701</v>
      </c>
      <c r="C2034" s="17" t="s">
        <v>3581</v>
      </c>
      <c r="D2034" s="28" t="str">
        <f t="shared" si="31"/>
        <v>Höllritzertobel</v>
      </c>
      <c r="E2034" s="17" t="s">
        <v>21652</v>
      </c>
      <c r="F2034" s="17" t="s">
        <v>12996</v>
      </c>
      <c r="G2034" s="11">
        <v>2.4668297043599998</v>
      </c>
      <c r="H2034" s="17" t="s">
        <v>21653</v>
      </c>
      <c r="I2034" s="2">
        <v>7.0549999999999997</v>
      </c>
    </row>
    <row r="2035" spans="1:9" ht="28.5" customHeight="1" x14ac:dyDescent="0.25">
      <c r="A2035" s="17">
        <v>6</v>
      </c>
      <c r="B2035" s="41">
        <v>1423</v>
      </c>
      <c r="C2035" s="17" t="s">
        <v>3582</v>
      </c>
      <c r="D2035" s="28" t="str">
        <f t="shared" si="31"/>
        <v>Hölltobelbach</v>
      </c>
      <c r="E2035" s="17" t="s">
        <v>21654</v>
      </c>
      <c r="F2035" s="17" t="s">
        <v>12997</v>
      </c>
      <c r="G2035" s="11">
        <v>5.3111010796000002</v>
      </c>
      <c r="H2035" s="17" t="s">
        <v>21655</v>
      </c>
      <c r="I2035" s="2">
        <v>6.1429999999999998</v>
      </c>
    </row>
    <row r="2036" spans="1:9" ht="28.5" customHeight="1" x14ac:dyDescent="0.25">
      <c r="A2036" s="17">
        <v>6</v>
      </c>
      <c r="B2036" s="41">
        <v>6901</v>
      </c>
      <c r="C2036" s="17" t="s">
        <v>3583</v>
      </c>
      <c r="D2036" s="28" t="str">
        <f t="shared" si="31"/>
        <v>Höllweiherbächlein</v>
      </c>
      <c r="E2036" s="17" t="s">
        <v>21656</v>
      </c>
      <c r="F2036" s="17" t="s">
        <v>12998</v>
      </c>
      <c r="G2036" s="11">
        <v>0.92358338959599995</v>
      </c>
      <c r="H2036" s="17" t="s">
        <v>21657</v>
      </c>
      <c r="I2036" s="2">
        <v>3.4790000000000001</v>
      </c>
    </row>
    <row r="2037" spans="1:9" ht="28.5" customHeight="1" x14ac:dyDescent="0.25">
      <c r="A2037" s="17">
        <v>6</v>
      </c>
      <c r="B2037" s="41">
        <v>4403</v>
      </c>
      <c r="C2037" s="17" t="s">
        <v>3162</v>
      </c>
      <c r="D2037" s="28" t="str">
        <f t="shared" si="31"/>
        <v>Holmbach</v>
      </c>
      <c r="E2037" s="17" t="s">
        <v>3584</v>
      </c>
      <c r="F2037" s="17" t="s">
        <v>12999</v>
      </c>
      <c r="G2037" s="11">
        <v>2.0587411175899999</v>
      </c>
      <c r="H2037" s="17" t="s">
        <v>3163</v>
      </c>
      <c r="I2037" s="2">
        <v>3.605</v>
      </c>
    </row>
    <row r="2038" spans="1:9" ht="28.5" customHeight="1" x14ac:dyDescent="0.25">
      <c r="A2038" s="17">
        <v>6</v>
      </c>
      <c r="B2038" s="41">
        <v>3258</v>
      </c>
      <c r="C2038" s="17" t="s">
        <v>3588</v>
      </c>
      <c r="D2038" s="28" t="str">
        <f t="shared" si="31"/>
        <v>Holzbach</v>
      </c>
      <c r="E2038" s="17" t="s">
        <v>3585</v>
      </c>
      <c r="F2038" s="17" t="s">
        <v>13001</v>
      </c>
      <c r="G2038" s="11">
        <v>2.80345683464</v>
      </c>
      <c r="H2038" s="17" t="s">
        <v>3589</v>
      </c>
      <c r="I2038" s="2">
        <v>3.7029999999999998</v>
      </c>
    </row>
    <row r="2039" spans="1:9" ht="28.5" customHeight="1" x14ac:dyDescent="0.25">
      <c r="A2039" s="21">
        <v>5</v>
      </c>
      <c r="B2039" s="41">
        <v>3280</v>
      </c>
      <c r="C2039" s="21" t="s">
        <v>543</v>
      </c>
      <c r="D2039" s="29" t="str">
        <f t="shared" si="31"/>
        <v>Holzbach</v>
      </c>
      <c r="E2039" s="21" t="s">
        <v>3585</v>
      </c>
      <c r="F2039" s="21" t="s">
        <v>13005</v>
      </c>
      <c r="G2039" s="22">
        <v>2.7869534651599999</v>
      </c>
      <c r="H2039" s="21" t="s">
        <v>544</v>
      </c>
      <c r="I2039" s="23">
        <v>30.315999999999999</v>
      </c>
    </row>
    <row r="2040" spans="1:9" ht="28.5" customHeight="1" x14ac:dyDescent="0.25">
      <c r="A2040" s="21">
        <v>5</v>
      </c>
      <c r="B2040" s="41">
        <v>3341</v>
      </c>
      <c r="C2040" s="21" t="s">
        <v>2537</v>
      </c>
      <c r="D2040" s="29" t="str">
        <f t="shared" si="31"/>
        <v>Holzbach</v>
      </c>
      <c r="E2040" s="21" t="s">
        <v>3585</v>
      </c>
      <c r="F2040" s="21" t="s">
        <v>13006</v>
      </c>
      <c r="G2040" s="22">
        <v>2.7367036574600001</v>
      </c>
      <c r="H2040" s="21" t="s">
        <v>21333</v>
      </c>
      <c r="I2040" s="23">
        <v>9.2050000000000001</v>
      </c>
    </row>
    <row r="2041" spans="1:9" ht="28.5" customHeight="1" x14ac:dyDescent="0.25">
      <c r="A2041" s="21">
        <v>5</v>
      </c>
      <c r="B2041" s="41">
        <v>4411</v>
      </c>
      <c r="C2041" s="21" t="s">
        <v>2820</v>
      </c>
      <c r="D2041" s="29" t="str">
        <f t="shared" si="31"/>
        <v>Holzbach</v>
      </c>
      <c r="E2041" s="21" t="s">
        <v>3585</v>
      </c>
      <c r="F2041" s="21" t="s">
        <v>13002</v>
      </c>
      <c r="G2041" s="22">
        <v>2.0556156566900001</v>
      </c>
      <c r="H2041" s="21" t="s">
        <v>21611</v>
      </c>
      <c r="I2041" s="23">
        <v>21.734000000000002</v>
      </c>
    </row>
    <row r="2042" spans="1:9" ht="28.5" customHeight="1" x14ac:dyDescent="0.25">
      <c r="A2042" s="21">
        <v>5</v>
      </c>
      <c r="B2042" s="41">
        <v>5256</v>
      </c>
      <c r="C2042" s="21" t="s">
        <v>3592</v>
      </c>
      <c r="D2042" s="29" t="str">
        <f t="shared" si="31"/>
        <v>Holzbach</v>
      </c>
      <c r="E2042" s="21" t="s">
        <v>3585</v>
      </c>
      <c r="F2042" s="21" t="s">
        <v>13004</v>
      </c>
      <c r="G2042" s="22">
        <v>1.6232502778</v>
      </c>
      <c r="H2042" s="21" t="s">
        <v>3593</v>
      </c>
      <c r="I2042" s="23">
        <v>20.998999999999999</v>
      </c>
    </row>
    <row r="2043" spans="1:9" ht="28.5" customHeight="1" x14ac:dyDescent="0.25">
      <c r="A2043" s="21">
        <v>5</v>
      </c>
      <c r="B2043" s="41">
        <v>6622</v>
      </c>
      <c r="C2043" s="21" t="s">
        <v>3590</v>
      </c>
      <c r="D2043" s="29" t="str">
        <f t="shared" si="31"/>
        <v>Holzbach</v>
      </c>
      <c r="E2043" s="21" t="s">
        <v>3585</v>
      </c>
      <c r="F2043" s="21" t="s">
        <v>13003</v>
      </c>
      <c r="G2043" s="22">
        <v>1.03203477948</v>
      </c>
      <c r="H2043" s="21" t="s">
        <v>3591</v>
      </c>
      <c r="I2043" s="23">
        <v>1.407</v>
      </c>
    </row>
    <row r="2044" spans="1:9" ht="28.5" customHeight="1" x14ac:dyDescent="0.25">
      <c r="A2044" s="21">
        <v>5</v>
      </c>
      <c r="B2044" s="41">
        <v>7267</v>
      </c>
      <c r="C2044" s="21" t="s">
        <v>3586</v>
      </c>
      <c r="D2044" s="29" t="str">
        <f t="shared" si="31"/>
        <v>Holzbach</v>
      </c>
      <c r="E2044" s="21" t="s">
        <v>3585</v>
      </c>
      <c r="F2044" s="21" t="s">
        <v>13000</v>
      </c>
      <c r="G2044" s="22">
        <v>0.77776059177400003</v>
      </c>
      <c r="H2044" s="21" t="s">
        <v>3587</v>
      </c>
      <c r="I2044" s="23">
        <v>5.3170000000000002</v>
      </c>
    </row>
    <row r="2045" spans="1:9" ht="28.5" customHeight="1" x14ac:dyDescent="0.25">
      <c r="A2045" s="17">
        <v>6</v>
      </c>
      <c r="B2045" s="41">
        <v>7652</v>
      </c>
      <c r="C2045" s="17" t="s">
        <v>3316</v>
      </c>
      <c r="D2045" s="28" t="str">
        <f t="shared" si="31"/>
        <v>Holzbächlein</v>
      </c>
      <c r="E2045" s="17" t="s">
        <v>21375</v>
      </c>
      <c r="F2045" s="17" t="s">
        <v>13007</v>
      </c>
      <c r="G2045" s="11">
        <v>0.62986983839699995</v>
      </c>
      <c r="H2045" s="17" t="s">
        <v>21371</v>
      </c>
      <c r="I2045" s="2">
        <v>4.2690000000000001</v>
      </c>
    </row>
    <row r="2046" spans="1:9" ht="28.5" customHeight="1" x14ac:dyDescent="0.25">
      <c r="A2046" s="21">
        <v>5</v>
      </c>
      <c r="B2046" s="41">
        <v>957</v>
      </c>
      <c r="C2046" s="21" t="s">
        <v>3595</v>
      </c>
      <c r="D2046" s="29" t="str">
        <f t="shared" si="31"/>
        <v>Holzbrunnenbach</v>
      </c>
      <c r="E2046" s="21" t="s">
        <v>3594</v>
      </c>
      <c r="F2046" s="21" t="s">
        <v>13008</v>
      </c>
      <c r="G2046" s="22">
        <v>7.0833961748299998</v>
      </c>
      <c r="H2046" s="21" t="s">
        <v>3594</v>
      </c>
      <c r="I2046" s="23">
        <v>7.0369999999999999</v>
      </c>
    </row>
    <row r="2047" spans="1:9" ht="28.5" customHeight="1" x14ac:dyDescent="0.25">
      <c r="A2047" s="17">
        <v>6</v>
      </c>
      <c r="B2047" s="41">
        <v>7631</v>
      </c>
      <c r="C2047" s="17" t="s">
        <v>3596</v>
      </c>
      <c r="D2047" s="28" t="str">
        <f t="shared" si="31"/>
        <v>Holzbrunnenbach</v>
      </c>
      <c r="E2047" s="17" t="s">
        <v>3594</v>
      </c>
      <c r="F2047" s="17" t="s">
        <v>13009</v>
      </c>
      <c r="G2047" s="11">
        <v>0.63890292856399999</v>
      </c>
      <c r="H2047" s="17" t="s">
        <v>3594</v>
      </c>
      <c r="I2047" s="2">
        <v>0.63900000000000001</v>
      </c>
    </row>
    <row r="2048" spans="1:9" ht="28.5" customHeight="1" x14ac:dyDescent="0.25">
      <c r="A2048" s="21">
        <v>5</v>
      </c>
      <c r="B2048" s="41">
        <v>5123</v>
      </c>
      <c r="C2048" s="21" t="s">
        <v>3598</v>
      </c>
      <c r="D2048" s="29" t="str">
        <f t="shared" si="31"/>
        <v>Holzenbach</v>
      </c>
      <c r="E2048" s="21" t="s">
        <v>3597</v>
      </c>
      <c r="F2048" s="21" t="s">
        <v>13010</v>
      </c>
      <c r="G2048" s="22">
        <v>1.69810286972</v>
      </c>
      <c r="H2048" s="21" t="s">
        <v>3599</v>
      </c>
      <c r="I2048" s="23">
        <v>5.883</v>
      </c>
    </row>
    <row r="2049" spans="1:9" ht="28.5" customHeight="1" x14ac:dyDescent="0.25">
      <c r="A2049" s="17">
        <v>6</v>
      </c>
      <c r="B2049" s="41">
        <v>4474</v>
      </c>
      <c r="C2049" s="17" t="s">
        <v>3600</v>
      </c>
      <c r="D2049" s="28" t="str">
        <f t="shared" si="31"/>
        <v>Holzener Bächlein</v>
      </c>
      <c r="E2049" s="17" t="s">
        <v>21376</v>
      </c>
      <c r="F2049" s="17" t="s">
        <v>13011</v>
      </c>
      <c r="G2049" s="11">
        <v>2.0213914810500002</v>
      </c>
      <c r="H2049" s="17" t="s">
        <v>21376</v>
      </c>
      <c r="I2049" s="2">
        <v>2.0209999999999999</v>
      </c>
    </row>
    <row r="2050" spans="1:9" ht="28.5" customHeight="1" x14ac:dyDescent="0.25">
      <c r="A2050" s="17">
        <v>6</v>
      </c>
      <c r="B2050" s="41">
        <v>4838</v>
      </c>
      <c r="C2050" s="17" t="s">
        <v>3601</v>
      </c>
      <c r="D2050" s="28" t="str">
        <f t="shared" si="31"/>
        <v>Hölzergraben</v>
      </c>
      <c r="E2050" s="17" t="s">
        <v>21658</v>
      </c>
      <c r="F2050" s="17" t="s">
        <v>13012</v>
      </c>
      <c r="G2050" s="11">
        <v>1.8360281197299999</v>
      </c>
      <c r="H2050" s="17" t="s">
        <v>21659</v>
      </c>
      <c r="I2050" s="2">
        <v>2.1059999999999999</v>
      </c>
    </row>
    <row r="2051" spans="1:9" ht="28.5" customHeight="1" x14ac:dyDescent="0.25">
      <c r="A2051" s="17">
        <v>6</v>
      </c>
      <c r="B2051" s="41">
        <v>7347</v>
      </c>
      <c r="C2051" s="17" t="s">
        <v>485</v>
      </c>
      <c r="D2051" s="28" t="str">
        <f t="shared" ref="D2051:D2114" si="32">HYPERLINK(F2051,E2051)</f>
        <v>Holzgartenkanal</v>
      </c>
      <c r="E2051" s="17" t="s">
        <v>3602</v>
      </c>
      <c r="F2051" s="17" t="s">
        <v>13013</v>
      </c>
      <c r="G2051" s="11">
        <v>0.74234074289999996</v>
      </c>
      <c r="H2051" s="17" t="s">
        <v>486</v>
      </c>
      <c r="I2051" s="2">
        <v>7.7350000000000003</v>
      </c>
    </row>
    <row r="2052" spans="1:9" ht="28.5" customHeight="1" x14ac:dyDescent="0.25">
      <c r="A2052" s="21">
        <v>5</v>
      </c>
      <c r="B2052" s="41">
        <v>1058</v>
      </c>
      <c r="C2052" s="21" t="s">
        <v>3606</v>
      </c>
      <c r="D2052" s="29" t="str">
        <f t="shared" si="32"/>
        <v>Holzgraben</v>
      </c>
      <c r="E2052" s="21" t="s">
        <v>3603</v>
      </c>
      <c r="F2052" s="21" t="s">
        <v>13016</v>
      </c>
      <c r="G2052" s="22">
        <v>6.5849039057300001</v>
      </c>
      <c r="H2052" s="21" t="s">
        <v>3603</v>
      </c>
      <c r="I2052" s="23">
        <v>6.5780000000000003</v>
      </c>
    </row>
    <row r="2053" spans="1:9" ht="28.5" customHeight="1" x14ac:dyDescent="0.25">
      <c r="A2053" s="17">
        <v>6</v>
      </c>
      <c r="B2053" s="41">
        <v>2001</v>
      </c>
      <c r="C2053" s="17" t="s">
        <v>3604</v>
      </c>
      <c r="D2053" s="28" t="str">
        <f t="shared" si="32"/>
        <v>Holzgraben</v>
      </c>
      <c r="E2053" s="17" t="s">
        <v>3603</v>
      </c>
      <c r="F2053" s="17" t="s">
        <v>13014</v>
      </c>
      <c r="G2053" s="11">
        <v>4.2283328607700001</v>
      </c>
      <c r="H2053" s="17" t="s">
        <v>3603</v>
      </c>
      <c r="I2053" s="2">
        <v>4.2279999999999998</v>
      </c>
    </row>
    <row r="2054" spans="1:9" ht="28.5" customHeight="1" x14ac:dyDescent="0.25">
      <c r="A2054" s="21">
        <v>5</v>
      </c>
      <c r="B2054" s="41">
        <v>2700</v>
      </c>
      <c r="C2054" s="21" t="s">
        <v>3598</v>
      </c>
      <c r="D2054" s="29" t="str">
        <f t="shared" si="32"/>
        <v>Holzgraben</v>
      </c>
      <c r="E2054" s="21" t="s">
        <v>3603</v>
      </c>
      <c r="F2054" s="21" t="s">
        <v>13019</v>
      </c>
      <c r="G2054" s="22">
        <v>3.31029680372</v>
      </c>
      <c r="H2054" s="21" t="s">
        <v>3599</v>
      </c>
      <c r="I2054" s="23">
        <v>5.883</v>
      </c>
    </row>
    <row r="2055" spans="1:9" ht="28.5" customHeight="1" x14ac:dyDescent="0.25">
      <c r="A2055" s="17">
        <v>6</v>
      </c>
      <c r="B2055" s="41">
        <v>2853</v>
      </c>
      <c r="C2055" s="17" t="s">
        <v>3608</v>
      </c>
      <c r="D2055" s="28" t="str">
        <f t="shared" si="32"/>
        <v>Holzgraben</v>
      </c>
      <c r="E2055" s="17" t="s">
        <v>3603</v>
      </c>
      <c r="F2055" s="17" t="s">
        <v>13018</v>
      </c>
      <c r="G2055" s="11">
        <v>3.1389853405100001</v>
      </c>
      <c r="H2055" s="17" t="s">
        <v>3609</v>
      </c>
      <c r="I2055" s="2">
        <v>6.9340000000000002</v>
      </c>
    </row>
    <row r="2056" spans="1:9" ht="28.5" customHeight="1" x14ac:dyDescent="0.25">
      <c r="A2056" s="17">
        <v>6</v>
      </c>
      <c r="B2056" s="41">
        <v>3071</v>
      </c>
      <c r="C2056" s="17" t="s">
        <v>3605</v>
      </c>
      <c r="D2056" s="28" t="str">
        <f t="shared" si="32"/>
        <v>Holzgraben</v>
      </c>
      <c r="E2056" s="17" t="s">
        <v>3603</v>
      </c>
      <c r="F2056" s="17" t="s">
        <v>13015</v>
      </c>
      <c r="G2056" s="11">
        <v>2.9538479939000002</v>
      </c>
      <c r="H2056" s="17" t="s">
        <v>3603</v>
      </c>
      <c r="I2056" s="2">
        <v>2.9540000000000002</v>
      </c>
    </row>
    <row r="2057" spans="1:9" ht="28.5" customHeight="1" x14ac:dyDescent="0.25">
      <c r="A2057" s="17">
        <v>6</v>
      </c>
      <c r="B2057" s="41">
        <v>3901</v>
      </c>
      <c r="C2057" s="17" t="s">
        <v>3607</v>
      </c>
      <c r="D2057" s="28" t="str">
        <f t="shared" si="32"/>
        <v>Holzgraben</v>
      </c>
      <c r="E2057" s="17" t="s">
        <v>3603</v>
      </c>
      <c r="F2057" s="17" t="s">
        <v>13017</v>
      </c>
      <c r="G2057" s="11">
        <v>2.3474863932900001</v>
      </c>
      <c r="H2057" s="17" t="s">
        <v>3603</v>
      </c>
      <c r="I2057" s="2">
        <v>2.347</v>
      </c>
    </row>
    <row r="2058" spans="1:9" ht="28.5" customHeight="1" x14ac:dyDescent="0.25">
      <c r="A2058" s="17">
        <v>6</v>
      </c>
      <c r="B2058" s="41">
        <v>6300</v>
      </c>
      <c r="C2058" s="17" t="s">
        <v>3610</v>
      </c>
      <c r="D2058" s="28" t="str">
        <f t="shared" si="32"/>
        <v>Holzgraben</v>
      </c>
      <c r="E2058" s="17" t="s">
        <v>3603</v>
      </c>
      <c r="F2058" s="17" t="s">
        <v>13020</v>
      </c>
      <c r="G2058" s="11">
        <v>1.15972876628</v>
      </c>
      <c r="H2058" s="17" t="s">
        <v>3611</v>
      </c>
      <c r="I2058" s="2">
        <v>2.4700000000000002</v>
      </c>
    </row>
    <row r="2059" spans="1:9" ht="28.5" customHeight="1" x14ac:dyDescent="0.25">
      <c r="A2059" s="17">
        <v>6</v>
      </c>
      <c r="B2059" s="41">
        <v>2952</v>
      </c>
      <c r="C2059" s="17" t="s">
        <v>3613</v>
      </c>
      <c r="D2059" s="28" t="str">
        <f t="shared" si="32"/>
        <v>Holzhammer Bach</v>
      </c>
      <c r="E2059" s="17" t="s">
        <v>3612</v>
      </c>
      <c r="F2059" s="17" t="s">
        <v>13021</v>
      </c>
      <c r="G2059" s="11">
        <v>3.0576176332</v>
      </c>
      <c r="H2059" s="17" t="s">
        <v>3612</v>
      </c>
      <c r="I2059" s="2">
        <v>3.0579999999999998</v>
      </c>
    </row>
    <row r="2060" spans="1:9" ht="28.5" customHeight="1" x14ac:dyDescent="0.25">
      <c r="A2060" s="21">
        <v>5</v>
      </c>
      <c r="B2060" s="41">
        <v>5241</v>
      </c>
      <c r="C2060" s="21" t="s">
        <v>3614</v>
      </c>
      <c r="D2060" s="29" t="str">
        <f t="shared" si="32"/>
        <v>Holzhäuselner Bach</v>
      </c>
      <c r="E2060" s="21" t="s">
        <v>21377</v>
      </c>
      <c r="F2060" s="21" t="s">
        <v>13022</v>
      </c>
      <c r="G2060" s="22">
        <v>1.6298317529099999</v>
      </c>
      <c r="H2060" s="21" t="s">
        <v>21378</v>
      </c>
      <c r="I2060" s="23">
        <v>6.1769999999999996</v>
      </c>
    </row>
    <row r="2061" spans="1:9" ht="28.5" customHeight="1" x14ac:dyDescent="0.25">
      <c r="A2061" s="17">
        <v>6</v>
      </c>
      <c r="B2061" s="41">
        <v>3841</v>
      </c>
      <c r="C2061" s="17" t="s">
        <v>3615</v>
      </c>
      <c r="D2061" s="28" t="str">
        <f t="shared" si="32"/>
        <v>Holzländer Bach</v>
      </c>
      <c r="E2061" s="17" t="s">
        <v>21379</v>
      </c>
      <c r="F2061" s="17" t="s">
        <v>13023</v>
      </c>
      <c r="G2061" s="11">
        <v>2.3851308410900001</v>
      </c>
      <c r="H2061" s="17" t="s">
        <v>21379</v>
      </c>
      <c r="I2061" s="2">
        <v>2.3809999999999998</v>
      </c>
    </row>
    <row r="2062" spans="1:9" ht="28.5" customHeight="1" x14ac:dyDescent="0.25">
      <c r="A2062" s="17">
        <v>6</v>
      </c>
      <c r="B2062" s="41">
        <v>5303</v>
      </c>
      <c r="C2062" s="17" t="s">
        <v>2906</v>
      </c>
      <c r="D2062" s="28" t="str">
        <f t="shared" si="32"/>
        <v>Holzlenzenbach</v>
      </c>
      <c r="E2062" s="17" t="s">
        <v>3616</v>
      </c>
      <c r="F2062" s="17" t="s">
        <v>13024</v>
      </c>
      <c r="G2062" s="11">
        <v>1.6017846449199999</v>
      </c>
      <c r="H2062" s="17" t="s">
        <v>21112</v>
      </c>
      <c r="I2062" s="2">
        <v>17.923999999999999</v>
      </c>
    </row>
    <row r="2063" spans="1:9" ht="28.5" customHeight="1" x14ac:dyDescent="0.25">
      <c r="A2063" s="17">
        <v>6</v>
      </c>
      <c r="B2063" s="41">
        <v>3023</v>
      </c>
      <c r="C2063" s="17" t="s">
        <v>3617</v>
      </c>
      <c r="D2063" s="28" t="str">
        <f t="shared" si="32"/>
        <v>Hölzlödergraben</v>
      </c>
      <c r="E2063" s="17" t="s">
        <v>21660</v>
      </c>
      <c r="F2063" s="17" t="s">
        <v>13025</v>
      </c>
      <c r="G2063" s="11">
        <v>2.99862349598</v>
      </c>
      <c r="H2063" s="17" t="s">
        <v>21660</v>
      </c>
      <c r="I2063" s="2">
        <v>2.9420000000000002</v>
      </c>
    </row>
    <row r="2064" spans="1:9" ht="28.5" customHeight="1" x14ac:dyDescent="0.25">
      <c r="A2064" s="17">
        <v>6</v>
      </c>
      <c r="B2064" s="41">
        <v>3128</v>
      </c>
      <c r="C2064" s="17" t="s">
        <v>3619</v>
      </c>
      <c r="D2064" s="28" t="str">
        <f t="shared" si="32"/>
        <v>Holzlohbach</v>
      </c>
      <c r="E2064" s="17" t="s">
        <v>3618</v>
      </c>
      <c r="F2064" s="17" t="s">
        <v>13026</v>
      </c>
      <c r="G2064" s="11">
        <v>2.9089366716799998</v>
      </c>
      <c r="H2064" s="17" t="s">
        <v>3618</v>
      </c>
      <c r="I2064" s="2">
        <v>2.9060000000000001</v>
      </c>
    </row>
    <row r="2065" spans="1:9" ht="28.5" customHeight="1" x14ac:dyDescent="0.25">
      <c r="A2065" s="21">
        <v>5</v>
      </c>
      <c r="B2065" s="41">
        <v>5337</v>
      </c>
      <c r="C2065" s="21" t="s">
        <v>3621</v>
      </c>
      <c r="D2065" s="29" t="str">
        <f t="shared" si="32"/>
        <v>Holzlohgraben</v>
      </c>
      <c r="E2065" s="21" t="s">
        <v>3620</v>
      </c>
      <c r="F2065" s="21" t="s">
        <v>13027</v>
      </c>
      <c r="G2065" s="22">
        <v>1.58441196297</v>
      </c>
      <c r="H2065" s="21" t="s">
        <v>20686</v>
      </c>
      <c r="I2065" s="23">
        <v>5.3940000000000001</v>
      </c>
    </row>
    <row r="2066" spans="1:9" ht="28.5" customHeight="1" x14ac:dyDescent="0.25">
      <c r="A2066" s="17">
        <v>6</v>
      </c>
      <c r="B2066" s="41">
        <v>5956</v>
      </c>
      <c r="C2066" s="17" t="s">
        <v>3623</v>
      </c>
      <c r="D2066" s="28" t="str">
        <f t="shared" si="32"/>
        <v>Holzmannbach</v>
      </c>
      <c r="E2066" s="17" t="s">
        <v>3622</v>
      </c>
      <c r="F2066" s="17" t="s">
        <v>13028</v>
      </c>
      <c r="G2066" s="11">
        <v>1.29778595589</v>
      </c>
      <c r="H2066" s="17" t="s">
        <v>21661</v>
      </c>
      <c r="I2066" s="2">
        <v>6.5910000000000002</v>
      </c>
    </row>
    <row r="2067" spans="1:9" ht="28.5" customHeight="1" x14ac:dyDescent="0.25">
      <c r="A2067" s="21">
        <v>5</v>
      </c>
      <c r="B2067" s="41">
        <v>2364</v>
      </c>
      <c r="C2067" s="21" t="s">
        <v>3625</v>
      </c>
      <c r="D2067" s="29" t="str">
        <f t="shared" si="32"/>
        <v>Holzmühlbach</v>
      </c>
      <c r="E2067" s="21" t="s">
        <v>20687</v>
      </c>
      <c r="F2067" s="21" t="s">
        <v>13030</v>
      </c>
      <c r="G2067" s="22">
        <v>3.7110839491299998</v>
      </c>
      <c r="H2067" s="21" t="s">
        <v>20687</v>
      </c>
      <c r="I2067" s="23">
        <v>3.7069999999999999</v>
      </c>
    </row>
    <row r="2068" spans="1:9" ht="28.5" customHeight="1" x14ac:dyDescent="0.25">
      <c r="A2068" s="17">
        <v>6</v>
      </c>
      <c r="B2068" s="41">
        <v>3490</v>
      </c>
      <c r="C2068" s="17" t="s">
        <v>1096</v>
      </c>
      <c r="D2068" s="28" t="str">
        <f t="shared" si="32"/>
        <v>Holzmühlbach</v>
      </c>
      <c r="E2068" s="17" t="s">
        <v>20687</v>
      </c>
      <c r="F2068" s="17" t="s">
        <v>13031</v>
      </c>
      <c r="G2068" s="11">
        <v>2.6229511194000001</v>
      </c>
      <c r="H2068" s="17" t="s">
        <v>20513</v>
      </c>
      <c r="I2068" s="2">
        <v>7.1829999999999998</v>
      </c>
    </row>
    <row r="2069" spans="1:9" ht="28.5" customHeight="1" x14ac:dyDescent="0.25">
      <c r="A2069" s="17">
        <v>6</v>
      </c>
      <c r="B2069" s="41">
        <v>5094</v>
      </c>
      <c r="C2069" s="17" t="s">
        <v>3624</v>
      </c>
      <c r="D2069" s="28" t="str">
        <f t="shared" si="32"/>
        <v>Holzmühlbach</v>
      </c>
      <c r="E2069" s="17" t="s">
        <v>20687</v>
      </c>
      <c r="F2069" s="17" t="s">
        <v>13029</v>
      </c>
      <c r="G2069" s="11">
        <v>1.71048897882</v>
      </c>
      <c r="H2069" s="17" t="s">
        <v>20688</v>
      </c>
      <c r="I2069" s="2">
        <v>5.758</v>
      </c>
    </row>
    <row r="2070" spans="1:9" ht="28.5" customHeight="1" x14ac:dyDescent="0.25">
      <c r="A2070" s="21">
        <v>5</v>
      </c>
      <c r="B2070" s="41">
        <v>1017</v>
      </c>
      <c r="C2070" s="21" t="s">
        <v>1540</v>
      </c>
      <c r="D2070" s="29" t="str">
        <f t="shared" si="32"/>
        <v>Holzmüllerbach</v>
      </c>
      <c r="E2070" s="21" t="s">
        <v>20689</v>
      </c>
      <c r="F2070" s="21" t="s">
        <v>13032</v>
      </c>
      <c r="G2070" s="22">
        <v>6.7195387755300002</v>
      </c>
      <c r="H2070" s="21" t="s">
        <v>20578</v>
      </c>
      <c r="I2070" s="23">
        <v>21.411000000000001</v>
      </c>
    </row>
    <row r="2071" spans="1:9" ht="28.5" customHeight="1" x14ac:dyDescent="0.25">
      <c r="A2071" s="17">
        <v>6</v>
      </c>
      <c r="B2071" s="41">
        <v>6435</v>
      </c>
      <c r="C2071" s="17" t="s">
        <v>3626</v>
      </c>
      <c r="D2071" s="28" t="str">
        <f t="shared" si="32"/>
        <v>Holzschuhhüttenbach</v>
      </c>
      <c r="E2071" s="17" t="s">
        <v>20690</v>
      </c>
      <c r="F2071" s="17" t="s">
        <v>13033</v>
      </c>
      <c r="G2071" s="11">
        <v>1.1063272621</v>
      </c>
      <c r="H2071" s="17" t="s">
        <v>20691</v>
      </c>
      <c r="I2071" s="2">
        <v>1.8180000000000001</v>
      </c>
    </row>
    <row r="2072" spans="1:9" ht="28.5" customHeight="1" x14ac:dyDescent="0.25">
      <c r="A2072" s="17">
        <v>6</v>
      </c>
      <c r="B2072" s="41">
        <v>5614</v>
      </c>
      <c r="C2072" s="17" t="s">
        <v>2767</v>
      </c>
      <c r="D2072" s="28" t="str">
        <f t="shared" si="32"/>
        <v>Holztraubach</v>
      </c>
      <c r="E2072" s="17" t="s">
        <v>3627</v>
      </c>
      <c r="F2072" s="17" t="s">
        <v>13034</v>
      </c>
      <c r="G2072" s="11">
        <v>1.4604638808499999</v>
      </c>
      <c r="H2072" s="17" t="s">
        <v>2768</v>
      </c>
      <c r="I2072" s="2">
        <v>7.5620000000000003</v>
      </c>
    </row>
    <row r="2073" spans="1:9" ht="28.5" customHeight="1" x14ac:dyDescent="0.25">
      <c r="A2073" s="17">
        <v>6</v>
      </c>
      <c r="B2073" s="41">
        <v>9326</v>
      </c>
      <c r="C2073" s="17" t="s">
        <v>28</v>
      </c>
      <c r="D2073" s="28" t="str">
        <f t="shared" si="32"/>
        <v>Holzweiher</v>
      </c>
      <c r="E2073" s="17" t="s">
        <v>3628</v>
      </c>
      <c r="F2073" s="17" t="s">
        <v>13035</v>
      </c>
      <c r="G2073" s="11">
        <v>4.1224593467500001E-2</v>
      </c>
      <c r="H2073" s="17" t="s">
        <v>29</v>
      </c>
      <c r="I2073" s="2">
        <v>11.46</v>
      </c>
    </row>
    <row r="2074" spans="1:9" ht="28.5" customHeight="1" x14ac:dyDescent="0.25">
      <c r="A2074" s="17">
        <v>6</v>
      </c>
      <c r="B2074" s="41">
        <v>7975</v>
      </c>
      <c r="C2074" s="17" t="s">
        <v>3630</v>
      </c>
      <c r="D2074" s="28" t="str">
        <f t="shared" si="32"/>
        <v>Holzwiesgraben</v>
      </c>
      <c r="E2074" s="17" t="s">
        <v>3629</v>
      </c>
      <c r="F2074" s="17" t="s">
        <v>13036</v>
      </c>
      <c r="G2074" s="11">
        <v>0.50428126998900002</v>
      </c>
      <c r="H2074" s="17" t="s">
        <v>3629</v>
      </c>
      <c r="I2074" s="2">
        <v>0.504</v>
      </c>
    </row>
    <row r="2075" spans="1:9" ht="28.5" customHeight="1" x14ac:dyDescent="0.25">
      <c r="A2075" s="8">
        <v>4</v>
      </c>
      <c r="B2075" s="41">
        <v>555</v>
      </c>
      <c r="C2075" s="8" t="s">
        <v>3632</v>
      </c>
      <c r="D2075" s="30" t="str">
        <f t="shared" si="32"/>
        <v>Hopfenbach</v>
      </c>
      <c r="E2075" s="8" t="s">
        <v>3631</v>
      </c>
      <c r="F2075" s="8" t="s">
        <v>13037</v>
      </c>
      <c r="G2075" s="9">
        <v>10.2129084617</v>
      </c>
      <c r="H2075" s="8" t="s">
        <v>3633</v>
      </c>
      <c r="I2075" s="20">
        <v>14.606</v>
      </c>
    </row>
    <row r="2076" spans="1:9" ht="28.5" customHeight="1" x14ac:dyDescent="0.25">
      <c r="A2076" s="17">
        <v>6</v>
      </c>
      <c r="B2076" s="41">
        <v>1371</v>
      </c>
      <c r="C2076" s="17" t="s">
        <v>3634</v>
      </c>
      <c r="D2076" s="28" t="str">
        <f t="shared" si="32"/>
        <v>Hopfenbach</v>
      </c>
      <c r="E2076" s="17" t="s">
        <v>3631</v>
      </c>
      <c r="F2076" s="17" t="s">
        <v>13038</v>
      </c>
      <c r="G2076" s="11">
        <v>5.4583937698199998</v>
      </c>
      <c r="H2076" s="17" t="s">
        <v>3635</v>
      </c>
      <c r="I2076" s="2">
        <v>9.3230000000000004</v>
      </c>
    </row>
    <row r="2077" spans="1:9" ht="28.5" customHeight="1" x14ac:dyDescent="0.25">
      <c r="A2077" s="8">
        <v>4</v>
      </c>
      <c r="B2077" s="41">
        <v>4531</v>
      </c>
      <c r="C2077" s="8" t="s">
        <v>3632</v>
      </c>
      <c r="D2077" s="30" t="str">
        <f t="shared" si="32"/>
        <v>Hopfenbachgraben</v>
      </c>
      <c r="E2077" s="8" t="s">
        <v>3636</v>
      </c>
      <c r="F2077" s="8" t="s">
        <v>13039</v>
      </c>
      <c r="G2077" s="9">
        <v>1.99380524055</v>
      </c>
      <c r="H2077" s="8" t="s">
        <v>3633</v>
      </c>
      <c r="I2077" s="20">
        <v>14.606</v>
      </c>
    </row>
    <row r="2078" spans="1:9" ht="28.5" customHeight="1" x14ac:dyDescent="0.25">
      <c r="A2078" s="17">
        <v>6</v>
      </c>
      <c r="B2078" s="41">
        <v>3789</v>
      </c>
      <c r="C2078" s="17" t="s">
        <v>3638</v>
      </c>
      <c r="D2078" s="28" t="str">
        <f t="shared" si="32"/>
        <v>Hopfengraben</v>
      </c>
      <c r="E2078" s="17" t="s">
        <v>3637</v>
      </c>
      <c r="F2078" s="17" t="s">
        <v>13040</v>
      </c>
      <c r="G2078" s="11">
        <v>2.4159247266200001</v>
      </c>
      <c r="H2078" s="17" t="s">
        <v>3639</v>
      </c>
      <c r="I2078" s="2">
        <v>6.2460000000000004</v>
      </c>
    </row>
    <row r="2079" spans="1:9" ht="28.5" customHeight="1" x14ac:dyDescent="0.25">
      <c r="A2079" s="17">
        <v>6</v>
      </c>
      <c r="B2079" s="41">
        <v>8133</v>
      </c>
      <c r="C2079" s="17" t="s">
        <v>3641</v>
      </c>
      <c r="D2079" s="28" t="str">
        <f t="shared" si="32"/>
        <v>Hopfensee</v>
      </c>
      <c r="E2079" s="17" t="s">
        <v>3640</v>
      </c>
      <c r="F2079" s="17" t="s">
        <v>13041</v>
      </c>
      <c r="G2079" s="11">
        <v>0.44905265025800001</v>
      </c>
      <c r="H2079" s="17" t="s">
        <v>3642</v>
      </c>
      <c r="I2079" s="2">
        <v>12.743</v>
      </c>
    </row>
    <row r="2080" spans="1:9" ht="28.5" customHeight="1" x14ac:dyDescent="0.25">
      <c r="A2080" s="17">
        <v>6</v>
      </c>
      <c r="B2080" s="41">
        <v>596</v>
      </c>
      <c r="C2080" s="17" t="s">
        <v>3641</v>
      </c>
      <c r="D2080" s="28" t="str">
        <f t="shared" si="32"/>
        <v>Hopfensee Achen</v>
      </c>
      <c r="E2080" s="17" t="s">
        <v>3643</v>
      </c>
      <c r="F2080" s="17" t="s">
        <v>13042</v>
      </c>
      <c r="G2080" s="11">
        <v>9.6695996139399991</v>
      </c>
      <c r="H2080" s="17" t="s">
        <v>3642</v>
      </c>
      <c r="I2080" s="2">
        <v>12.743</v>
      </c>
    </row>
    <row r="2081" spans="1:9" ht="28.5" customHeight="1" x14ac:dyDescent="0.25">
      <c r="A2081" s="21">
        <v>5</v>
      </c>
      <c r="B2081" s="41">
        <v>523</v>
      </c>
      <c r="C2081" s="21" t="s">
        <v>3644</v>
      </c>
      <c r="D2081" s="29" t="str">
        <f t="shared" si="32"/>
        <v>Hörgelaugraben</v>
      </c>
      <c r="E2081" s="21" t="s">
        <v>21662</v>
      </c>
      <c r="F2081" s="21" t="s">
        <v>13043</v>
      </c>
      <c r="G2081" s="22">
        <v>10.6473592189</v>
      </c>
      <c r="H2081" s="21" t="s">
        <v>21663</v>
      </c>
      <c r="I2081" s="23">
        <v>15.805</v>
      </c>
    </row>
    <row r="2082" spans="1:9" ht="28.5" customHeight="1" x14ac:dyDescent="0.25">
      <c r="A2082" s="17">
        <v>6</v>
      </c>
      <c r="B2082" s="41">
        <v>1725</v>
      </c>
      <c r="C2082" s="17" t="s">
        <v>126</v>
      </c>
      <c r="D2082" s="28" t="str">
        <f t="shared" si="32"/>
        <v>Hörgertshausener Bach</v>
      </c>
      <c r="E2082" s="17" t="s">
        <v>21664</v>
      </c>
      <c r="F2082" s="17" t="s">
        <v>13044</v>
      </c>
      <c r="G2082" s="11">
        <v>4.6757751556200002</v>
      </c>
      <c r="H2082" s="17" t="s">
        <v>21525</v>
      </c>
      <c r="I2082" s="2">
        <v>8.9870000000000001</v>
      </c>
    </row>
    <row r="2083" spans="1:9" ht="28.5" customHeight="1" x14ac:dyDescent="0.25">
      <c r="A2083" s="17">
        <v>6</v>
      </c>
      <c r="B2083" s="41">
        <v>6149</v>
      </c>
      <c r="C2083" s="17" t="s">
        <v>1284</v>
      </c>
      <c r="D2083" s="28" t="str">
        <f t="shared" si="32"/>
        <v>Horhauser Mühlbach</v>
      </c>
      <c r="E2083" s="17" t="s">
        <v>20692</v>
      </c>
      <c r="F2083" s="17" t="s">
        <v>13045</v>
      </c>
      <c r="G2083" s="11">
        <v>1.22126392286</v>
      </c>
      <c r="H2083" s="17" t="s">
        <v>21295</v>
      </c>
      <c r="I2083" s="2">
        <v>7.89</v>
      </c>
    </row>
    <row r="2084" spans="1:9" ht="28.5" customHeight="1" x14ac:dyDescent="0.25">
      <c r="A2084" s="17">
        <v>6</v>
      </c>
      <c r="B2084" s="41">
        <v>4996</v>
      </c>
      <c r="C2084" s="17" t="s">
        <v>1160</v>
      </c>
      <c r="D2084" s="28" t="str">
        <f t="shared" si="32"/>
        <v>Hörl- und Deckelbach</v>
      </c>
      <c r="E2084" s="17" t="s">
        <v>21665</v>
      </c>
      <c r="F2084" s="17" t="s">
        <v>13046</v>
      </c>
      <c r="G2084" s="11">
        <v>1.7649236431599999</v>
      </c>
      <c r="H2084" s="17" t="s">
        <v>21551</v>
      </c>
      <c r="I2084" s="2">
        <v>5.9569999999999999</v>
      </c>
    </row>
    <row r="2085" spans="1:9" ht="28.5" customHeight="1" x14ac:dyDescent="0.25">
      <c r="A2085" s="17">
        <v>6</v>
      </c>
      <c r="B2085" s="41">
        <v>6184</v>
      </c>
      <c r="C2085" s="17" t="s">
        <v>3645</v>
      </c>
      <c r="D2085" s="28" t="str">
        <f t="shared" si="32"/>
        <v>Hörleinsgraben</v>
      </c>
      <c r="E2085" s="17" t="s">
        <v>21666</v>
      </c>
      <c r="F2085" s="17" t="s">
        <v>13047</v>
      </c>
      <c r="G2085" s="11">
        <v>1.2061498471900001</v>
      </c>
      <c r="H2085" s="17" t="s">
        <v>21667</v>
      </c>
      <c r="I2085" s="2">
        <v>3.5590000000000002</v>
      </c>
    </row>
    <row r="2086" spans="1:9" ht="28.5" customHeight="1" x14ac:dyDescent="0.25">
      <c r="A2086" s="17">
        <v>6</v>
      </c>
      <c r="B2086" s="41">
        <v>2075</v>
      </c>
      <c r="C2086" s="17" t="s">
        <v>3646</v>
      </c>
      <c r="D2086" s="28" t="str">
        <f t="shared" si="32"/>
        <v>Hörlgraben</v>
      </c>
      <c r="E2086" s="17" t="s">
        <v>21668</v>
      </c>
      <c r="F2086" s="17" t="s">
        <v>13048</v>
      </c>
      <c r="G2086" s="11">
        <v>4.1061688978099999</v>
      </c>
      <c r="H2086" s="17" t="s">
        <v>21668</v>
      </c>
      <c r="I2086" s="2">
        <v>4.0979999999999999</v>
      </c>
    </row>
    <row r="2087" spans="1:9" ht="28.5" customHeight="1" x14ac:dyDescent="0.25">
      <c r="A2087" s="17">
        <v>6</v>
      </c>
      <c r="B2087" s="41">
        <v>2288</v>
      </c>
      <c r="C2087" s="17" t="s">
        <v>3452</v>
      </c>
      <c r="D2087" s="28" t="str">
        <f t="shared" si="32"/>
        <v>Hornbach</v>
      </c>
      <c r="E2087" s="17" t="s">
        <v>3647</v>
      </c>
      <c r="F2087" s="17" t="s">
        <v>13050</v>
      </c>
      <c r="G2087" s="11">
        <v>3.8043110118599999</v>
      </c>
      <c r="H2087" s="17" t="s">
        <v>3453</v>
      </c>
      <c r="I2087" s="2">
        <v>5.5659999999999998</v>
      </c>
    </row>
    <row r="2088" spans="1:9" ht="28.5" customHeight="1" x14ac:dyDescent="0.25">
      <c r="A2088" s="17">
        <v>6</v>
      </c>
      <c r="B2088" s="41">
        <v>8352</v>
      </c>
      <c r="C2088" s="17" t="s">
        <v>3648</v>
      </c>
      <c r="D2088" s="28" t="str">
        <f t="shared" si="32"/>
        <v>Hornbach</v>
      </c>
      <c r="E2088" s="17" t="s">
        <v>3647</v>
      </c>
      <c r="F2088" s="17" t="s">
        <v>13049</v>
      </c>
      <c r="G2088" s="11">
        <v>0.36754934505199999</v>
      </c>
      <c r="H2088" s="17" t="s">
        <v>20693</v>
      </c>
      <c r="I2088" s="2">
        <v>1.1399999999999999</v>
      </c>
    </row>
    <row r="2089" spans="1:9" ht="28.5" customHeight="1" x14ac:dyDescent="0.25">
      <c r="A2089" s="21">
        <v>5</v>
      </c>
      <c r="B2089" s="41">
        <v>2055</v>
      </c>
      <c r="C2089" s="21" t="s">
        <v>3650</v>
      </c>
      <c r="D2089" s="29" t="str">
        <f t="shared" si="32"/>
        <v>Hornbacher Bach</v>
      </c>
      <c r="E2089" s="21" t="s">
        <v>3649</v>
      </c>
      <c r="F2089" s="21" t="s">
        <v>13051</v>
      </c>
      <c r="G2089" s="22">
        <v>4.1441446920700002</v>
      </c>
      <c r="H2089" s="21" t="s">
        <v>3651</v>
      </c>
      <c r="I2089" s="23">
        <v>5.2130000000000001</v>
      </c>
    </row>
    <row r="2090" spans="1:9" ht="28.5" customHeight="1" x14ac:dyDescent="0.25">
      <c r="A2090" s="17">
        <v>6</v>
      </c>
      <c r="B2090" s="41">
        <v>5672</v>
      </c>
      <c r="C2090" s="17" t="s">
        <v>3653</v>
      </c>
      <c r="D2090" s="28" t="str">
        <f t="shared" si="32"/>
        <v>Hornbachgraben</v>
      </c>
      <c r="E2090" s="17" t="s">
        <v>3652</v>
      </c>
      <c r="F2090" s="17" t="s">
        <v>13052</v>
      </c>
      <c r="G2090" s="11">
        <v>1.4375729605900001</v>
      </c>
      <c r="H2090" s="17" t="s">
        <v>3652</v>
      </c>
      <c r="I2090" s="2">
        <v>1.4379999999999999</v>
      </c>
    </row>
    <row r="2091" spans="1:9" ht="28.5" customHeight="1" x14ac:dyDescent="0.25">
      <c r="A2091" s="17">
        <v>6</v>
      </c>
      <c r="B2091" s="41">
        <v>3301</v>
      </c>
      <c r="C2091" s="17" t="s">
        <v>2011</v>
      </c>
      <c r="D2091" s="28" t="str">
        <f t="shared" si="32"/>
        <v>Horngraben</v>
      </c>
      <c r="E2091" s="17" t="s">
        <v>3654</v>
      </c>
      <c r="F2091" s="17" t="s">
        <v>13053</v>
      </c>
      <c r="G2091" s="11">
        <v>2.7713282889599999</v>
      </c>
      <c r="H2091" s="17" t="s">
        <v>21311</v>
      </c>
      <c r="I2091" s="2">
        <v>9.8580000000000005</v>
      </c>
    </row>
    <row r="2092" spans="1:9" ht="28.5" customHeight="1" x14ac:dyDescent="0.25">
      <c r="A2092" s="17">
        <v>6</v>
      </c>
      <c r="B2092" s="41">
        <v>2670</v>
      </c>
      <c r="C2092" s="17" t="s">
        <v>3655</v>
      </c>
      <c r="D2092" s="28" t="str">
        <f t="shared" si="32"/>
        <v>Hörnlegraben</v>
      </c>
      <c r="E2092" s="17" t="s">
        <v>21669</v>
      </c>
      <c r="F2092" s="17" t="s">
        <v>13054</v>
      </c>
      <c r="G2092" s="11">
        <v>3.3465093534000001</v>
      </c>
      <c r="H2092" s="17" t="s">
        <v>21669</v>
      </c>
      <c r="I2092" s="2">
        <v>3.3380000000000001</v>
      </c>
    </row>
    <row r="2093" spans="1:9" ht="28.5" customHeight="1" x14ac:dyDescent="0.25">
      <c r="A2093" s="17">
        <v>6</v>
      </c>
      <c r="B2093" s="41">
        <v>6961</v>
      </c>
      <c r="C2093" s="17" t="s">
        <v>3656</v>
      </c>
      <c r="D2093" s="28" t="str">
        <f t="shared" si="32"/>
        <v>Hörnleinsbach</v>
      </c>
      <c r="E2093" s="17" t="s">
        <v>21670</v>
      </c>
      <c r="F2093" s="17" t="s">
        <v>13055</v>
      </c>
      <c r="G2093" s="11">
        <v>0.89942396122199997</v>
      </c>
      <c r="H2093" s="17" t="s">
        <v>21671</v>
      </c>
      <c r="I2093" s="2">
        <v>0.97299999999999998</v>
      </c>
    </row>
    <row r="2094" spans="1:9" ht="28.5" customHeight="1" x14ac:dyDescent="0.25">
      <c r="A2094" s="17">
        <v>6</v>
      </c>
      <c r="B2094" s="41">
        <v>3120</v>
      </c>
      <c r="C2094" s="17" t="s">
        <v>3657</v>
      </c>
      <c r="D2094" s="28" t="str">
        <f t="shared" si="32"/>
        <v>Hörnlesbach</v>
      </c>
      <c r="E2094" s="17" t="s">
        <v>21672</v>
      </c>
      <c r="F2094" s="17" t="s">
        <v>13056</v>
      </c>
      <c r="G2094" s="11">
        <v>2.91648251817</v>
      </c>
      <c r="H2094" s="17" t="s">
        <v>21672</v>
      </c>
      <c r="I2094" s="2">
        <v>2.9159999999999999</v>
      </c>
    </row>
    <row r="2095" spans="1:9" ht="28.5" customHeight="1" x14ac:dyDescent="0.25">
      <c r="A2095" s="21">
        <v>5</v>
      </c>
      <c r="B2095" s="41">
        <v>9023</v>
      </c>
      <c r="C2095" s="21" t="s">
        <v>3658</v>
      </c>
      <c r="D2095" s="29" t="str">
        <f t="shared" si="32"/>
        <v>Hörnlesee</v>
      </c>
      <c r="E2095" s="21" t="s">
        <v>21673</v>
      </c>
      <c r="F2095" s="21" t="s">
        <v>13057</v>
      </c>
      <c r="G2095" s="22">
        <v>0.122301896718</v>
      </c>
      <c r="H2095" s="21" t="s">
        <v>21674</v>
      </c>
      <c r="I2095" s="23">
        <v>11.816000000000001</v>
      </c>
    </row>
    <row r="2096" spans="1:9" ht="28.5" customHeight="1" x14ac:dyDescent="0.25">
      <c r="A2096" s="21">
        <v>5</v>
      </c>
      <c r="B2096" s="41">
        <v>3364</v>
      </c>
      <c r="C2096" s="21" t="s">
        <v>3659</v>
      </c>
      <c r="D2096" s="29" t="str">
        <f t="shared" si="32"/>
        <v>Hornmühlbach</v>
      </c>
      <c r="E2096" s="21" t="s">
        <v>20694</v>
      </c>
      <c r="F2096" s="21" t="s">
        <v>13058</v>
      </c>
      <c r="G2096" s="22">
        <v>2.7205469491300001</v>
      </c>
      <c r="H2096" s="21" t="s">
        <v>20695</v>
      </c>
      <c r="I2096" s="23">
        <v>4.391</v>
      </c>
    </row>
    <row r="2097" spans="1:9" ht="28.5" customHeight="1" x14ac:dyDescent="0.25">
      <c r="A2097" s="17">
        <v>6</v>
      </c>
      <c r="B2097" s="41">
        <v>3531</v>
      </c>
      <c r="C2097" s="17" t="s">
        <v>3660</v>
      </c>
      <c r="D2097" s="28" t="str">
        <f t="shared" si="32"/>
        <v>Hörreuter Bach</v>
      </c>
      <c r="E2097" s="17" t="s">
        <v>21675</v>
      </c>
      <c r="F2097" s="17" t="s">
        <v>13059</v>
      </c>
      <c r="G2097" s="11">
        <v>2.5960528799100002</v>
      </c>
      <c r="H2097" s="17" t="s">
        <v>21676</v>
      </c>
      <c r="I2097" s="2">
        <v>6.1980000000000004</v>
      </c>
    </row>
    <row r="2098" spans="1:9" ht="28.5" customHeight="1" x14ac:dyDescent="0.25">
      <c r="A2098" s="17">
        <v>6</v>
      </c>
      <c r="B2098" s="41">
        <v>2106</v>
      </c>
      <c r="C2098" s="17" t="s">
        <v>3661</v>
      </c>
      <c r="D2098" s="28" t="str">
        <f t="shared" si="32"/>
        <v>Hösbach</v>
      </c>
      <c r="E2098" s="17" t="s">
        <v>21677</v>
      </c>
      <c r="F2098" s="17" t="s">
        <v>13060</v>
      </c>
      <c r="G2098" s="11">
        <v>4.0616910436499998</v>
      </c>
      <c r="H2098" s="17" t="s">
        <v>21678</v>
      </c>
      <c r="I2098" s="2">
        <v>5.5640000000000001</v>
      </c>
    </row>
    <row r="2099" spans="1:9" ht="28.5" customHeight="1" x14ac:dyDescent="0.25">
      <c r="A2099" s="21">
        <v>5</v>
      </c>
      <c r="B2099" s="41">
        <v>1263</v>
      </c>
      <c r="C2099" s="21" t="s">
        <v>3663</v>
      </c>
      <c r="D2099" s="29" t="str">
        <f t="shared" si="32"/>
        <v>Hottergraben</v>
      </c>
      <c r="E2099" s="21" t="s">
        <v>3662</v>
      </c>
      <c r="F2099" s="21" t="s">
        <v>13061</v>
      </c>
      <c r="G2099" s="22">
        <v>5.7689374295100002</v>
      </c>
      <c r="H2099" s="21" t="s">
        <v>3664</v>
      </c>
      <c r="I2099" s="23">
        <v>7.141</v>
      </c>
    </row>
    <row r="2100" spans="1:9" ht="28.5" customHeight="1" x14ac:dyDescent="0.25">
      <c r="A2100" s="17">
        <v>6</v>
      </c>
      <c r="B2100" s="41">
        <v>2913</v>
      </c>
      <c r="C2100" s="17" t="s">
        <v>3665</v>
      </c>
      <c r="D2100" s="28" t="str">
        <f t="shared" si="32"/>
        <v>Hötzenbach</v>
      </c>
      <c r="E2100" s="17" t="s">
        <v>21679</v>
      </c>
      <c r="F2100" s="17" t="s">
        <v>13062</v>
      </c>
      <c r="G2100" s="11">
        <v>3.0864233185400001</v>
      </c>
      <c r="H2100" s="17" t="s">
        <v>21679</v>
      </c>
      <c r="I2100" s="2">
        <v>3.08</v>
      </c>
    </row>
    <row r="2101" spans="1:9" ht="28.5" customHeight="1" x14ac:dyDescent="0.25">
      <c r="A2101" s="21">
        <v>5</v>
      </c>
      <c r="B2101" s="41">
        <v>514</v>
      </c>
      <c r="C2101" s="21" t="s">
        <v>3667</v>
      </c>
      <c r="D2101" s="29" t="str">
        <f t="shared" si="32"/>
        <v>Howaschgraben</v>
      </c>
      <c r="E2101" s="21" t="s">
        <v>3666</v>
      </c>
      <c r="F2101" s="21" t="s">
        <v>13063</v>
      </c>
      <c r="G2101" s="22">
        <v>10.794321332299999</v>
      </c>
      <c r="H2101" s="21" t="s">
        <v>3668</v>
      </c>
      <c r="I2101" s="23">
        <v>14.087</v>
      </c>
    </row>
    <row r="2102" spans="1:9" ht="28.5" customHeight="1" x14ac:dyDescent="0.25">
      <c r="A2102" s="21">
        <v>5</v>
      </c>
      <c r="B2102" s="41">
        <v>5429</v>
      </c>
      <c r="C2102" s="21" t="s">
        <v>3669</v>
      </c>
      <c r="D2102" s="29" t="str">
        <f t="shared" si="32"/>
        <v>Hubmühlbach</v>
      </c>
      <c r="E2102" s="21" t="s">
        <v>20696</v>
      </c>
      <c r="F2102" s="21" t="s">
        <v>13064</v>
      </c>
      <c r="G2102" s="22">
        <v>1.54274345067</v>
      </c>
      <c r="H2102" s="21" t="s">
        <v>20697</v>
      </c>
      <c r="I2102" s="23">
        <v>5.7640000000000002</v>
      </c>
    </row>
    <row r="2103" spans="1:9" ht="28.5" customHeight="1" x14ac:dyDescent="0.25">
      <c r="A2103" s="21">
        <v>5</v>
      </c>
      <c r="B2103" s="41">
        <v>2993</v>
      </c>
      <c r="C2103" s="21" t="s">
        <v>3670</v>
      </c>
      <c r="D2103" s="29" t="str">
        <f t="shared" si="32"/>
        <v>Hückbach</v>
      </c>
      <c r="E2103" s="21" t="s">
        <v>20698</v>
      </c>
      <c r="F2103" s="21" t="s">
        <v>13065</v>
      </c>
      <c r="G2103" s="22">
        <v>3.0256589538599998</v>
      </c>
      <c r="H2103" s="21" t="s">
        <v>21680</v>
      </c>
      <c r="I2103" s="23">
        <v>11.254</v>
      </c>
    </row>
    <row r="2104" spans="1:9" ht="28.5" customHeight="1" x14ac:dyDescent="0.25">
      <c r="A2104" s="17">
        <v>6</v>
      </c>
      <c r="B2104" s="41">
        <v>3355</v>
      </c>
      <c r="C2104" s="17" t="s">
        <v>3672</v>
      </c>
      <c r="D2104" s="28" t="str">
        <f t="shared" si="32"/>
        <v>Hufgraben</v>
      </c>
      <c r="E2104" s="17" t="s">
        <v>3671</v>
      </c>
      <c r="F2104" s="17" t="s">
        <v>13066</v>
      </c>
      <c r="G2104" s="11">
        <v>2.7241240955300001</v>
      </c>
      <c r="H2104" s="17" t="s">
        <v>3671</v>
      </c>
      <c r="I2104" s="2">
        <v>2.6840000000000002</v>
      </c>
    </row>
    <row r="2105" spans="1:9" ht="28.5" customHeight="1" x14ac:dyDescent="0.25">
      <c r="A2105" s="17">
        <v>6</v>
      </c>
      <c r="B2105" s="41">
        <v>7118</v>
      </c>
      <c r="C2105" s="17" t="s">
        <v>3488</v>
      </c>
      <c r="D2105" s="28" t="str">
        <f t="shared" si="32"/>
        <v>Hügel-Pointgraben</v>
      </c>
      <c r="E2105" s="17" t="s">
        <v>20699</v>
      </c>
      <c r="F2105" s="17" t="s">
        <v>13067</v>
      </c>
      <c r="G2105" s="11">
        <v>0.83343980652799998</v>
      </c>
      <c r="H2105" s="17" t="s">
        <v>20683</v>
      </c>
      <c r="I2105" s="2">
        <v>8.5220000000000002</v>
      </c>
    </row>
    <row r="2106" spans="1:9" ht="28.5" customHeight="1" x14ac:dyDescent="0.25">
      <c r="A2106" s="21">
        <v>5</v>
      </c>
      <c r="B2106" s="41">
        <v>146</v>
      </c>
      <c r="C2106" s="21" t="s">
        <v>3673</v>
      </c>
      <c r="D2106" s="29" t="str">
        <f t="shared" si="32"/>
        <v>Hühnerbach</v>
      </c>
      <c r="E2106" s="21" t="s">
        <v>20700</v>
      </c>
      <c r="F2106" s="21" t="s">
        <v>13068</v>
      </c>
      <c r="G2106" s="22">
        <v>28.3314244331</v>
      </c>
      <c r="H2106" s="21" t="s">
        <v>20701</v>
      </c>
      <c r="I2106" s="23">
        <v>33.771999999999998</v>
      </c>
    </row>
    <row r="2107" spans="1:9" ht="28.5" customHeight="1" x14ac:dyDescent="0.25">
      <c r="A2107" s="17">
        <v>6</v>
      </c>
      <c r="B2107" s="41">
        <v>1276</v>
      </c>
      <c r="C2107" s="17" t="s">
        <v>3676</v>
      </c>
      <c r="D2107" s="28" t="str">
        <f t="shared" si="32"/>
        <v>Hühnerbach</v>
      </c>
      <c r="E2107" s="17" t="s">
        <v>20700</v>
      </c>
      <c r="F2107" s="17" t="s">
        <v>13071</v>
      </c>
      <c r="G2107" s="11">
        <v>5.7245432264999998</v>
      </c>
      <c r="H2107" s="17" t="s">
        <v>20701</v>
      </c>
      <c r="I2107" s="2">
        <v>6.9349999999999996</v>
      </c>
    </row>
    <row r="2108" spans="1:9" ht="28.5" customHeight="1" x14ac:dyDescent="0.25">
      <c r="A2108" s="17">
        <v>6</v>
      </c>
      <c r="B2108" s="41">
        <v>2626</v>
      </c>
      <c r="C2108" s="17" t="s">
        <v>3675</v>
      </c>
      <c r="D2108" s="28" t="str">
        <f t="shared" si="32"/>
        <v>Hühnerbach</v>
      </c>
      <c r="E2108" s="17" t="s">
        <v>20700</v>
      </c>
      <c r="F2108" s="17" t="s">
        <v>13070</v>
      </c>
      <c r="G2108" s="11">
        <v>3.39072541588</v>
      </c>
      <c r="H2108" s="17" t="s">
        <v>20701</v>
      </c>
      <c r="I2108" s="2">
        <v>4.2720000000000002</v>
      </c>
    </row>
    <row r="2109" spans="1:9" ht="28.5" customHeight="1" x14ac:dyDescent="0.25">
      <c r="A2109" s="17">
        <v>6</v>
      </c>
      <c r="B2109" s="41">
        <v>4445</v>
      </c>
      <c r="C2109" s="17" t="s">
        <v>3674</v>
      </c>
      <c r="D2109" s="28" t="str">
        <f t="shared" si="32"/>
        <v>Hühnerbach</v>
      </c>
      <c r="E2109" s="17" t="s">
        <v>20700</v>
      </c>
      <c r="F2109" s="17" t="s">
        <v>13069</v>
      </c>
      <c r="G2109" s="11">
        <v>2.0373723096099998</v>
      </c>
      <c r="H2109" s="17" t="s">
        <v>21127</v>
      </c>
      <c r="I2109" s="2">
        <v>12.023999999999999</v>
      </c>
    </row>
    <row r="2110" spans="1:9" ht="28.5" customHeight="1" x14ac:dyDescent="0.25">
      <c r="A2110" s="21">
        <v>5</v>
      </c>
      <c r="B2110" s="41">
        <v>1284</v>
      </c>
      <c r="C2110" s="21" t="s">
        <v>3677</v>
      </c>
      <c r="D2110" s="29" t="str">
        <f t="shared" si="32"/>
        <v>Hühnerbächlein</v>
      </c>
      <c r="E2110" s="21" t="s">
        <v>21380</v>
      </c>
      <c r="F2110" s="21" t="s">
        <v>13072</v>
      </c>
      <c r="G2110" s="22">
        <v>5.7021617255499999</v>
      </c>
      <c r="H2110" s="21" t="s">
        <v>21381</v>
      </c>
      <c r="I2110" s="23">
        <v>6.2030000000000003</v>
      </c>
    </row>
    <row r="2111" spans="1:9" ht="28.5" customHeight="1" x14ac:dyDescent="0.25">
      <c r="A2111" s="8">
        <v>4</v>
      </c>
      <c r="B2111" s="41">
        <v>841</v>
      </c>
      <c r="C2111" s="8" t="s">
        <v>18</v>
      </c>
      <c r="D2111" s="30" t="str">
        <f t="shared" si="32"/>
        <v>Hüllgraben</v>
      </c>
      <c r="E2111" s="8" t="s">
        <v>20702</v>
      </c>
      <c r="F2111" s="8" t="s">
        <v>13073</v>
      </c>
      <c r="G2111" s="9">
        <v>7.7337891073799998</v>
      </c>
      <c r="H2111" s="8" t="s">
        <v>20986</v>
      </c>
      <c r="I2111" s="20">
        <v>45.115000000000002</v>
      </c>
    </row>
    <row r="2112" spans="1:9" ht="28.5" customHeight="1" x14ac:dyDescent="0.25">
      <c r="A2112" s="17">
        <v>6</v>
      </c>
      <c r="B2112" s="41">
        <v>4821</v>
      </c>
      <c r="C2112" s="17" t="s">
        <v>3679</v>
      </c>
      <c r="D2112" s="28" t="str">
        <f t="shared" si="32"/>
        <v>Hummerbach</v>
      </c>
      <c r="E2112" s="17" t="s">
        <v>3678</v>
      </c>
      <c r="F2112" s="17" t="s">
        <v>13074</v>
      </c>
      <c r="G2112" s="11">
        <v>1.8443050962900001</v>
      </c>
      <c r="H2112" s="17" t="s">
        <v>3680</v>
      </c>
      <c r="I2112" s="2">
        <v>5.7050000000000001</v>
      </c>
    </row>
    <row r="2113" spans="1:9" ht="28.5" customHeight="1" x14ac:dyDescent="0.25">
      <c r="A2113" s="17">
        <v>6</v>
      </c>
      <c r="B2113" s="41">
        <v>6339</v>
      </c>
      <c r="C2113" s="17" t="s">
        <v>3682</v>
      </c>
      <c r="D2113" s="28" t="str">
        <f t="shared" si="32"/>
        <v>Hunddorfer Graben</v>
      </c>
      <c r="E2113" s="17" t="s">
        <v>3681</v>
      </c>
      <c r="F2113" s="17" t="s">
        <v>13075</v>
      </c>
      <c r="G2113" s="11">
        <v>1.14518404303</v>
      </c>
      <c r="H2113" s="17" t="s">
        <v>3683</v>
      </c>
      <c r="I2113" s="2">
        <v>2.1819999999999999</v>
      </c>
    </row>
    <row r="2114" spans="1:9" ht="28.5" customHeight="1" x14ac:dyDescent="0.25">
      <c r="A2114" s="17">
        <v>6</v>
      </c>
      <c r="B2114" s="41">
        <v>6528</v>
      </c>
      <c r="C2114" s="17" t="s">
        <v>3684</v>
      </c>
      <c r="D2114" s="28" t="str">
        <f t="shared" si="32"/>
        <v>Hündelbach</v>
      </c>
      <c r="E2114" s="17" t="s">
        <v>20703</v>
      </c>
      <c r="F2114" s="17" t="s">
        <v>13076</v>
      </c>
      <c r="G2114" s="11">
        <v>1.0701165956800001</v>
      </c>
      <c r="H2114" s="17" t="s">
        <v>20703</v>
      </c>
      <c r="I2114" s="2">
        <v>1.07</v>
      </c>
    </row>
    <row r="2115" spans="1:9" ht="28.5" customHeight="1" x14ac:dyDescent="0.25">
      <c r="A2115" s="21">
        <v>5</v>
      </c>
      <c r="B2115" s="41">
        <v>2725</v>
      </c>
      <c r="C2115" s="21" t="s">
        <v>3686</v>
      </c>
      <c r="D2115" s="29" t="str">
        <f t="shared" ref="D2115:D2178" si="33">HYPERLINK(F2115,E2115)</f>
        <v>Hundinger Bach</v>
      </c>
      <c r="E2115" s="21" t="s">
        <v>3685</v>
      </c>
      <c r="F2115" s="21" t="s">
        <v>13077</v>
      </c>
      <c r="G2115" s="22">
        <v>3.2827262244400002</v>
      </c>
      <c r="H2115" s="21" t="s">
        <v>3685</v>
      </c>
      <c r="I2115" s="23">
        <v>3.2829999999999999</v>
      </c>
    </row>
    <row r="2116" spans="1:9" ht="28.5" customHeight="1" x14ac:dyDescent="0.25">
      <c r="A2116" s="17">
        <v>6</v>
      </c>
      <c r="B2116" s="41">
        <v>839</v>
      </c>
      <c r="C2116" s="17" t="s">
        <v>3690</v>
      </c>
      <c r="D2116" s="28" t="str">
        <f t="shared" si="33"/>
        <v>Hundsbach</v>
      </c>
      <c r="E2116" s="17" t="s">
        <v>3687</v>
      </c>
      <c r="F2116" s="17" t="s">
        <v>13079</v>
      </c>
      <c r="G2116" s="11">
        <v>7.7384311934300003</v>
      </c>
      <c r="H2116" s="17" t="s">
        <v>3689</v>
      </c>
      <c r="I2116" s="2">
        <v>8.5410000000000004</v>
      </c>
    </row>
    <row r="2117" spans="1:9" ht="28.5" customHeight="1" x14ac:dyDescent="0.25">
      <c r="A2117" s="21">
        <v>5</v>
      </c>
      <c r="B2117" s="41">
        <v>2584</v>
      </c>
      <c r="C2117" s="21" t="s">
        <v>3688</v>
      </c>
      <c r="D2117" s="29" t="str">
        <f t="shared" si="33"/>
        <v>Hundsbach</v>
      </c>
      <c r="E2117" s="21" t="s">
        <v>3687</v>
      </c>
      <c r="F2117" s="21" t="s">
        <v>13078</v>
      </c>
      <c r="G2117" s="22">
        <v>3.4350011791899999</v>
      </c>
      <c r="H2117" s="21" t="s">
        <v>3689</v>
      </c>
      <c r="I2117" s="23">
        <v>3.4380000000000002</v>
      </c>
    </row>
    <row r="2118" spans="1:9" ht="28.5" customHeight="1" x14ac:dyDescent="0.25">
      <c r="A2118" s="17">
        <v>6</v>
      </c>
      <c r="B2118" s="41">
        <v>3558</v>
      </c>
      <c r="C2118" s="17" t="s">
        <v>3691</v>
      </c>
      <c r="D2118" s="28" t="str">
        <f t="shared" si="33"/>
        <v>Hundsbach</v>
      </c>
      <c r="E2118" s="17" t="s">
        <v>3687</v>
      </c>
      <c r="F2118" s="17" t="s">
        <v>13080</v>
      </c>
      <c r="G2118" s="11">
        <v>2.5822361049799998</v>
      </c>
      <c r="H2118" s="17" t="s">
        <v>20704</v>
      </c>
      <c r="I2118" s="2">
        <v>5.6689999999999996</v>
      </c>
    </row>
    <row r="2119" spans="1:9" ht="28.5" customHeight="1" x14ac:dyDescent="0.25">
      <c r="A2119" s="17">
        <v>6</v>
      </c>
      <c r="B2119" s="41">
        <v>3025</v>
      </c>
      <c r="C2119" s="17" t="s">
        <v>3694</v>
      </c>
      <c r="D2119" s="28" t="str">
        <f t="shared" si="33"/>
        <v>Hundsgraben</v>
      </c>
      <c r="E2119" s="17" t="s">
        <v>3692</v>
      </c>
      <c r="F2119" s="17" t="s">
        <v>13083</v>
      </c>
      <c r="G2119" s="11">
        <v>2.9976127827400001</v>
      </c>
      <c r="H2119" s="17" t="s">
        <v>3695</v>
      </c>
      <c r="I2119" s="2">
        <v>3.036</v>
      </c>
    </row>
    <row r="2120" spans="1:9" ht="28.5" customHeight="1" x14ac:dyDescent="0.25">
      <c r="A2120" s="17">
        <v>6</v>
      </c>
      <c r="B2120" s="41">
        <v>3185</v>
      </c>
      <c r="C2120" s="17" t="s">
        <v>3693</v>
      </c>
      <c r="D2120" s="28" t="str">
        <f t="shared" si="33"/>
        <v>Hundsgraben</v>
      </c>
      <c r="E2120" s="17" t="s">
        <v>3692</v>
      </c>
      <c r="F2120" s="17" t="s">
        <v>13081</v>
      </c>
      <c r="G2120" s="11">
        <v>2.8573327898600001</v>
      </c>
      <c r="H2120" s="17" t="s">
        <v>3692</v>
      </c>
      <c r="I2120" s="2">
        <v>2.8570000000000002</v>
      </c>
    </row>
    <row r="2121" spans="1:9" ht="28.5" customHeight="1" x14ac:dyDescent="0.25">
      <c r="A2121" s="17">
        <v>6</v>
      </c>
      <c r="B2121" s="41">
        <v>6440</v>
      </c>
      <c r="C2121" s="17" t="s">
        <v>3498</v>
      </c>
      <c r="D2121" s="28" t="str">
        <f t="shared" si="33"/>
        <v>Hundsgraben</v>
      </c>
      <c r="E2121" s="17" t="s">
        <v>3692</v>
      </c>
      <c r="F2121" s="17" t="s">
        <v>13082</v>
      </c>
      <c r="G2121" s="11">
        <v>1.10423277935</v>
      </c>
      <c r="H2121" s="17" t="s">
        <v>3499</v>
      </c>
      <c r="I2121" s="2">
        <v>2.8889999999999998</v>
      </c>
    </row>
    <row r="2122" spans="1:9" ht="28.5" customHeight="1" x14ac:dyDescent="0.25">
      <c r="A2122" s="17">
        <v>6</v>
      </c>
      <c r="B2122" s="41">
        <v>6314</v>
      </c>
      <c r="C2122" s="17" t="s">
        <v>3697</v>
      </c>
      <c r="D2122" s="28" t="str">
        <f t="shared" si="33"/>
        <v>Hundslohbach</v>
      </c>
      <c r="E2122" s="17" t="s">
        <v>3696</v>
      </c>
      <c r="F2122" s="17" t="s">
        <v>13084</v>
      </c>
      <c r="G2122" s="11">
        <v>1.1546428013100001</v>
      </c>
      <c r="H2122" s="17" t="s">
        <v>3696</v>
      </c>
      <c r="I2122" s="2">
        <v>1.155</v>
      </c>
    </row>
    <row r="2123" spans="1:9" ht="28.5" customHeight="1" x14ac:dyDescent="0.25">
      <c r="A2123" s="17">
        <v>6</v>
      </c>
      <c r="B2123" s="41">
        <v>660</v>
      </c>
      <c r="C2123" s="17" t="s">
        <v>3702</v>
      </c>
      <c r="D2123" s="28" t="str">
        <f t="shared" si="33"/>
        <v>Hungerbach</v>
      </c>
      <c r="E2123" s="17" t="s">
        <v>3698</v>
      </c>
      <c r="F2123" s="17" t="s">
        <v>13087</v>
      </c>
      <c r="G2123" s="11">
        <v>8.9315114811199994</v>
      </c>
      <c r="H2123" s="17" t="s">
        <v>3698</v>
      </c>
      <c r="I2123" s="2">
        <v>8.9320000000000004</v>
      </c>
    </row>
    <row r="2124" spans="1:9" ht="28.5" customHeight="1" x14ac:dyDescent="0.25">
      <c r="A2124" s="17">
        <v>6</v>
      </c>
      <c r="B2124" s="41">
        <v>715</v>
      </c>
      <c r="C2124" s="17" t="s">
        <v>3699</v>
      </c>
      <c r="D2124" s="28" t="str">
        <f t="shared" si="33"/>
        <v>Hungerbach</v>
      </c>
      <c r="E2124" s="17" t="s">
        <v>3698</v>
      </c>
      <c r="F2124" s="17" t="s">
        <v>13085</v>
      </c>
      <c r="G2124" s="11">
        <v>8.4852711094500002</v>
      </c>
      <c r="H2124" s="17" t="s">
        <v>3700</v>
      </c>
      <c r="I2124" s="2">
        <v>11.205</v>
      </c>
    </row>
    <row r="2125" spans="1:9" ht="28.5" customHeight="1" x14ac:dyDescent="0.25">
      <c r="A2125" s="17">
        <v>6</v>
      </c>
      <c r="B2125" s="41">
        <v>3188</v>
      </c>
      <c r="C2125" s="17" t="s">
        <v>3701</v>
      </c>
      <c r="D2125" s="28" t="str">
        <f t="shared" si="33"/>
        <v>Hungerbach</v>
      </c>
      <c r="E2125" s="17" t="s">
        <v>3698</v>
      </c>
      <c r="F2125" s="17" t="s">
        <v>13086</v>
      </c>
      <c r="G2125" s="11">
        <v>2.8556219284800002</v>
      </c>
      <c r="H2125" s="17" t="s">
        <v>3698</v>
      </c>
      <c r="I2125" s="2">
        <v>2.7090000000000001</v>
      </c>
    </row>
    <row r="2126" spans="1:9" ht="28.5" customHeight="1" x14ac:dyDescent="0.25">
      <c r="A2126" s="17">
        <v>6</v>
      </c>
      <c r="B2126" s="41">
        <v>3206</v>
      </c>
      <c r="C2126" s="17" t="s">
        <v>3704</v>
      </c>
      <c r="D2126" s="28" t="str">
        <f t="shared" si="33"/>
        <v>Hungerbach</v>
      </c>
      <c r="E2126" s="17" t="s">
        <v>3698</v>
      </c>
      <c r="F2126" s="17" t="s">
        <v>13089</v>
      </c>
      <c r="G2126" s="11">
        <v>2.8468373924299999</v>
      </c>
      <c r="H2126" s="17" t="s">
        <v>3698</v>
      </c>
      <c r="I2126" s="2">
        <v>2.8359999999999999</v>
      </c>
    </row>
    <row r="2127" spans="1:9" ht="28.5" customHeight="1" x14ac:dyDescent="0.25">
      <c r="A2127" s="17">
        <v>6</v>
      </c>
      <c r="B2127" s="41">
        <v>5383</v>
      </c>
      <c r="C2127" s="17" t="s">
        <v>3703</v>
      </c>
      <c r="D2127" s="28" t="str">
        <f t="shared" si="33"/>
        <v>Hungerbach</v>
      </c>
      <c r="E2127" s="17" t="s">
        <v>3698</v>
      </c>
      <c r="F2127" s="17" t="s">
        <v>13088</v>
      </c>
      <c r="G2127" s="11">
        <v>1.5646501080799999</v>
      </c>
      <c r="H2127" s="17" t="s">
        <v>21128</v>
      </c>
      <c r="I2127" s="2">
        <v>9.7170000000000005</v>
      </c>
    </row>
    <row r="2128" spans="1:9" ht="28.5" customHeight="1" x14ac:dyDescent="0.25">
      <c r="A2128" s="21">
        <v>5</v>
      </c>
      <c r="B2128" s="41">
        <v>1411</v>
      </c>
      <c r="C2128" s="21" t="s">
        <v>3705</v>
      </c>
      <c r="D2128" s="29" t="str">
        <f t="shared" si="33"/>
        <v>Hungermühlbach</v>
      </c>
      <c r="E2128" s="21" t="s">
        <v>20705</v>
      </c>
      <c r="F2128" s="21" t="s">
        <v>13090</v>
      </c>
      <c r="G2128" s="22">
        <v>5.3437838258100001</v>
      </c>
      <c r="H2128" s="21" t="s">
        <v>20706</v>
      </c>
      <c r="I2128" s="23">
        <v>9.8770000000000007</v>
      </c>
    </row>
    <row r="2129" spans="1:9" ht="28.5" customHeight="1" x14ac:dyDescent="0.25">
      <c r="A2129" s="17">
        <v>6</v>
      </c>
      <c r="B2129" s="41">
        <v>6865</v>
      </c>
      <c r="C2129" s="17" t="s">
        <v>3706</v>
      </c>
      <c r="D2129" s="28" t="str">
        <f t="shared" si="33"/>
        <v>Huschermühlgraben</v>
      </c>
      <c r="E2129" s="17" t="s">
        <v>20707</v>
      </c>
      <c r="F2129" s="17" t="s">
        <v>13091</v>
      </c>
      <c r="G2129" s="11">
        <v>0.93654269092200004</v>
      </c>
      <c r="H2129" s="17" t="s">
        <v>20707</v>
      </c>
      <c r="I2129" s="2">
        <v>0.93700000000000006</v>
      </c>
    </row>
    <row r="2130" spans="1:9" ht="28.5" customHeight="1" x14ac:dyDescent="0.25">
      <c r="A2130" s="17">
        <v>6</v>
      </c>
      <c r="B2130" s="41">
        <v>5738</v>
      </c>
      <c r="C2130" s="17" t="s">
        <v>3707</v>
      </c>
      <c r="D2130" s="28" t="str">
        <f t="shared" si="33"/>
        <v>Hütbach</v>
      </c>
      <c r="E2130" s="17" t="s">
        <v>20708</v>
      </c>
      <c r="F2130" s="17" t="s">
        <v>13092</v>
      </c>
      <c r="G2130" s="11">
        <v>1.4033319640199999</v>
      </c>
      <c r="H2130" s="17" t="s">
        <v>20709</v>
      </c>
      <c r="I2130" s="2">
        <v>2.8780000000000001</v>
      </c>
    </row>
    <row r="2131" spans="1:9" ht="28.5" customHeight="1" x14ac:dyDescent="0.25">
      <c r="A2131" s="17">
        <v>6</v>
      </c>
      <c r="B2131" s="41">
        <v>4175</v>
      </c>
      <c r="C2131" s="17" t="s">
        <v>3709</v>
      </c>
      <c r="D2131" s="28" t="str">
        <f t="shared" si="33"/>
        <v>Huterbach</v>
      </c>
      <c r="E2131" s="17" t="s">
        <v>3708</v>
      </c>
      <c r="F2131" s="17" t="s">
        <v>13093</v>
      </c>
      <c r="G2131" s="11">
        <v>2.1795743728099999</v>
      </c>
      <c r="H2131" s="17" t="s">
        <v>3708</v>
      </c>
      <c r="I2131" s="2">
        <v>2.1800000000000002</v>
      </c>
    </row>
    <row r="2132" spans="1:9" ht="28.5" customHeight="1" x14ac:dyDescent="0.25">
      <c r="A2132" s="17">
        <v>6</v>
      </c>
      <c r="B2132" s="41">
        <v>2692</v>
      </c>
      <c r="C2132" s="17" t="s">
        <v>1821</v>
      </c>
      <c r="D2132" s="28" t="str">
        <f t="shared" si="33"/>
        <v>Hutgraben</v>
      </c>
      <c r="E2132" s="17" t="s">
        <v>3710</v>
      </c>
      <c r="F2132" s="17" t="s">
        <v>13094</v>
      </c>
      <c r="G2132" s="11">
        <v>3.3223775384600001</v>
      </c>
      <c r="H2132" s="17" t="s">
        <v>1822</v>
      </c>
      <c r="I2132" s="2">
        <v>10.445</v>
      </c>
    </row>
    <row r="2133" spans="1:9" ht="28.5" customHeight="1" x14ac:dyDescent="0.25">
      <c r="A2133" s="21">
        <v>5</v>
      </c>
      <c r="B2133" s="41">
        <v>237</v>
      </c>
      <c r="C2133" s="21" t="s">
        <v>3713</v>
      </c>
      <c r="D2133" s="29" t="str">
        <f t="shared" si="33"/>
        <v>Hüttenbach</v>
      </c>
      <c r="E2133" s="21" t="s">
        <v>20710</v>
      </c>
      <c r="F2133" s="21" t="s">
        <v>13097</v>
      </c>
      <c r="G2133" s="22">
        <v>19.723815201099999</v>
      </c>
      <c r="H2133" s="21" t="s">
        <v>20710</v>
      </c>
      <c r="I2133" s="23">
        <v>19.704000000000001</v>
      </c>
    </row>
    <row r="2134" spans="1:9" ht="28.5" customHeight="1" x14ac:dyDescent="0.25">
      <c r="A2134" s="21">
        <v>5</v>
      </c>
      <c r="B2134" s="41">
        <v>1750</v>
      </c>
      <c r="C2134" s="21" t="s">
        <v>3711</v>
      </c>
      <c r="D2134" s="29" t="str">
        <f t="shared" si="33"/>
        <v>Hüttenbach</v>
      </c>
      <c r="E2134" s="21" t="s">
        <v>20710</v>
      </c>
      <c r="F2134" s="21" t="s">
        <v>13095</v>
      </c>
      <c r="G2134" s="22">
        <v>4.6424839579599997</v>
      </c>
      <c r="H2134" s="21" t="s">
        <v>21382</v>
      </c>
      <c r="I2134" s="23">
        <v>11.041</v>
      </c>
    </row>
    <row r="2135" spans="1:9" ht="28.5" customHeight="1" x14ac:dyDescent="0.25">
      <c r="A2135" s="17">
        <v>6</v>
      </c>
      <c r="B2135" s="41">
        <v>4743</v>
      </c>
      <c r="C2135" s="17" t="s">
        <v>3712</v>
      </c>
      <c r="D2135" s="28" t="str">
        <f t="shared" si="33"/>
        <v>Hüttenbach</v>
      </c>
      <c r="E2135" s="17" t="s">
        <v>20710</v>
      </c>
      <c r="F2135" s="17" t="s">
        <v>13096</v>
      </c>
      <c r="G2135" s="11">
        <v>1.8813826795999999</v>
      </c>
      <c r="H2135" s="17" t="s">
        <v>20710</v>
      </c>
      <c r="I2135" s="2">
        <v>1.881</v>
      </c>
    </row>
    <row r="2136" spans="1:9" ht="28.5" customHeight="1" x14ac:dyDescent="0.25">
      <c r="A2136" s="17">
        <v>6</v>
      </c>
      <c r="B2136" s="41">
        <v>2733</v>
      </c>
      <c r="C2136" s="17" t="s">
        <v>3715</v>
      </c>
      <c r="D2136" s="28" t="str">
        <f t="shared" si="33"/>
        <v>Huttenbacher Graben</v>
      </c>
      <c r="E2136" s="17" t="s">
        <v>3714</v>
      </c>
      <c r="F2136" s="17" t="s">
        <v>13098</v>
      </c>
      <c r="G2136" s="11">
        <v>3.27777793453</v>
      </c>
      <c r="H2136" s="17" t="s">
        <v>3714</v>
      </c>
      <c r="I2136" s="2">
        <v>3.2650000000000001</v>
      </c>
    </row>
    <row r="2137" spans="1:9" ht="28.5" customHeight="1" x14ac:dyDescent="0.25">
      <c r="A2137" s="17">
        <v>6</v>
      </c>
      <c r="B2137" s="41">
        <v>1249</v>
      </c>
      <c r="C2137" s="17" t="s">
        <v>3716</v>
      </c>
      <c r="D2137" s="28" t="str">
        <f t="shared" si="33"/>
        <v>Hüttinger Bach</v>
      </c>
      <c r="E2137" s="17" t="s">
        <v>20711</v>
      </c>
      <c r="F2137" s="17" t="s">
        <v>13099</v>
      </c>
      <c r="G2137" s="11">
        <v>5.8280197074800002</v>
      </c>
      <c r="H2137" s="17" t="s">
        <v>20711</v>
      </c>
      <c r="I2137" s="2">
        <v>5.8280000000000003</v>
      </c>
    </row>
    <row r="2138" spans="1:9" ht="28.5" customHeight="1" x14ac:dyDescent="0.25">
      <c r="A2138" s="17">
        <v>6</v>
      </c>
      <c r="B2138" s="41">
        <v>3819</v>
      </c>
      <c r="C2138" s="17" t="s">
        <v>3718</v>
      </c>
      <c r="D2138" s="28" t="str">
        <f t="shared" si="33"/>
        <v>Hutzelgraben</v>
      </c>
      <c r="E2138" s="17" t="s">
        <v>3717</v>
      </c>
      <c r="F2138" s="17" t="s">
        <v>13100</v>
      </c>
      <c r="G2138" s="11">
        <v>2.39804139666</v>
      </c>
      <c r="H2138" s="17" t="s">
        <v>21681</v>
      </c>
      <c r="I2138" s="2">
        <v>3.95</v>
      </c>
    </row>
    <row r="2139" spans="1:9" ht="28.5" customHeight="1" x14ac:dyDescent="0.25">
      <c r="A2139" s="21">
        <v>5</v>
      </c>
      <c r="B2139" s="41">
        <v>568</v>
      </c>
      <c r="C2139" s="21" t="s">
        <v>2279</v>
      </c>
      <c r="D2139" s="29" t="str">
        <f t="shared" si="33"/>
        <v>Ickbach</v>
      </c>
      <c r="E2139" s="21" t="s">
        <v>3719</v>
      </c>
      <c r="F2139" s="21" t="s">
        <v>13101</v>
      </c>
      <c r="G2139" s="22">
        <v>10.039857964799999</v>
      </c>
      <c r="H2139" s="21" t="s">
        <v>2280</v>
      </c>
      <c r="I2139" s="23">
        <v>10.69</v>
      </c>
    </row>
    <row r="2140" spans="1:9" ht="28.5" customHeight="1" x14ac:dyDescent="0.25">
      <c r="A2140" s="21">
        <v>5</v>
      </c>
      <c r="B2140" s="41">
        <v>565</v>
      </c>
      <c r="C2140" s="21" t="s">
        <v>3478</v>
      </c>
      <c r="D2140" s="29" t="str">
        <f t="shared" si="33"/>
        <v>Iff</v>
      </c>
      <c r="E2140" s="21" t="s">
        <v>3720</v>
      </c>
      <c r="F2140" s="21" t="s">
        <v>13102</v>
      </c>
      <c r="G2140" s="22">
        <v>10.112741996</v>
      </c>
      <c r="H2140" s="21" t="s">
        <v>3479</v>
      </c>
      <c r="I2140" s="23">
        <v>19.812999999999999</v>
      </c>
    </row>
    <row r="2141" spans="1:9" ht="28.5" customHeight="1" x14ac:dyDescent="0.25">
      <c r="A2141" s="21">
        <v>5</v>
      </c>
      <c r="B2141" s="41">
        <v>1485</v>
      </c>
      <c r="C2141" s="21" t="s">
        <v>3478</v>
      </c>
      <c r="D2141" s="29" t="str">
        <f t="shared" si="33"/>
        <v>Iffbach</v>
      </c>
      <c r="E2141" s="21" t="s">
        <v>3721</v>
      </c>
      <c r="F2141" s="21" t="s">
        <v>13103</v>
      </c>
      <c r="G2141" s="22">
        <v>5.1754868566300001</v>
      </c>
      <c r="H2141" s="21" t="s">
        <v>3479</v>
      </c>
      <c r="I2141" s="23">
        <v>19.812999999999999</v>
      </c>
    </row>
    <row r="2142" spans="1:9" ht="28.5" customHeight="1" x14ac:dyDescent="0.25">
      <c r="A2142" s="17">
        <v>6</v>
      </c>
      <c r="B2142" s="41">
        <v>2892</v>
      </c>
      <c r="C2142" s="17" t="s">
        <v>3723</v>
      </c>
      <c r="D2142" s="28" t="str">
        <f t="shared" si="33"/>
        <v>Igelsbach</v>
      </c>
      <c r="E2142" s="17" t="s">
        <v>3722</v>
      </c>
      <c r="F2142" s="17" t="s">
        <v>13104</v>
      </c>
      <c r="G2142" s="11">
        <v>3.10147867905</v>
      </c>
      <c r="H2142" s="17" t="s">
        <v>3722</v>
      </c>
      <c r="I2142" s="2">
        <v>3.0950000000000002</v>
      </c>
    </row>
    <row r="2143" spans="1:9" ht="28.5" customHeight="1" x14ac:dyDescent="0.25">
      <c r="A2143" s="21">
        <v>5</v>
      </c>
      <c r="B2143" s="41">
        <v>6211</v>
      </c>
      <c r="C2143" s="21" t="s">
        <v>2750</v>
      </c>
      <c r="D2143" s="29" t="str">
        <f t="shared" si="33"/>
        <v>Igelsbach</v>
      </c>
      <c r="E2143" s="21" t="s">
        <v>3722</v>
      </c>
      <c r="F2143" s="21" t="s">
        <v>13105</v>
      </c>
      <c r="G2143" s="22">
        <v>1.1934399391399999</v>
      </c>
      <c r="H2143" s="21" t="s">
        <v>21609</v>
      </c>
      <c r="I2143" s="23">
        <v>45.231000000000002</v>
      </c>
    </row>
    <row r="2144" spans="1:9" ht="28.5" customHeight="1" x14ac:dyDescent="0.25">
      <c r="A2144" s="21">
        <v>5</v>
      </c>
      <c r="B2144" s="41">
        <v>1949</v>
      </c>
      <c r="C2144" s="21" t="s">
        <v>3727</v>
      </c>
      <c r="D2144" s="29" t="str">
        <f t="shared" si="33"/>
        <v>Iglbach</v>
      </c>
      <c r="E2144" s="21" t="s">
        <v>3724</v>
      </c>
      <c r="F2144" s="21" t="s">
        <v>13107</v>
      </c>
      <c r="G2144" s="22">
        <v>4.3056528168100003</v>
      </c>
      <c r="H2144" s="21" t="s">
        <v>3724</v>
      </c>
      <c r="I2144" s="23">
        <v>4.306</v>
      </c>
    </row>
    <row r="2145" spans="1:9" ht="28.5" customHeight="1" x14ac:dyDescent="0.25">
      <c r="A2145" s="21">
        <v>5</v>
      </c>
      <c r="B2145" s="41">
        <v>5946</v>
      </c>
      <c r="C2145" s="21" t="s">
        <v>3725</v>
      </c>
      <c r="D2145" s="29" t="str">
        <f t="shared" si="33"/>
        <v>Iglbach</v>
      </c>
      <c r="E2145" s="21" t="s">
        <v>3724</v>
      </c>
      <c r="F2145" s="21" t="s">
        <v>13106</v>
      </c>
      <c r="G2145" s="22">
        <v>1.3002874391999999</v>
      </c>
      <c r="H2145" s="21" t="s">
        <v>3726</v>
      </c>
      <c r="I2145" s="23">
        <v>1.4450000000000001</v>
      </c>
    </row>
    <row r="2146" spans="1:9" ht="28.5" customHeight="1" x14ac:dyDescent="0.25">
      <c r="A2146" s="8">
        <v>4</v>
      </c>
      <c r="B2146" s="41">
        <v>153</v>
      </c>
      <c r="C2146" s="8" t="s">
        <v>3729</v>
      </c>
      <c r="D2146" s="30" t="str">
        <f t="shared" si="33"/>
        <v>Illach</v>
      </c>
      <c r="E2146" s="8" t="s">
        <v>3728</v>
      </c>
      <c r="F2146" s="8" t="s">
        <v>13108</v>
      </c>
      <c r="G2146" s="9">
        <v>27.463554670000001</v>
      </c>
      <c r="H2146" s="8" t="s">
        <v>3730</v>
      </c>
      <c r="I2146" s="20">
        <v>28.634</v>
      </c>
    </row>
    <row r="2147" spans="1:9" ht="28.5" customHeight="1" x14ac:dyDescent="0.25">
      <c r="A2147" s="5">
        <v>3</v>
      </c>
      <c r="B2147" s="41">
        <v>8</v>
      </c>
      <c r="C2147" s="5" t="s">
        <v>1055</v>
      </c>
      <c r="D2147" s="27" t="str">
        <f t="shared" si="33"/>
        <v>Iller</v>
      </c>
      <c r="E2147" s="5" t="s">
        <v>3731</v>
      </c>
      <c r="F2147" s="5" t="s">
        <v>13109</v>
      </c>
      <c r="G2147" s="6">
        <v>139.47268212399999</v>
      </c>
      <c r="H2147" s="5" t="s">
        <v>1056</v>
      </c>
      <c r="I2147" s="7">
        <v>147.518</v>
      </c>
    </row>
    <row r="2148" spans="1:9" ht="28.5" customHeight="1" x14ac:dyDescent="0.25">
      <c r="A2148" s="21">
        <v>5</v>
      </c>
      <c r="B2148" s="41">
        <v>5766</v>
      </c>
      <c r="C2148" s="21" t="s">
        <v>3732</v>
      </c>
      <c r="D2148" s="29" t="str">
        <f t="shared" si="33"/>
        <v>Iller</v>
      </c>
      <c r="E2148" s="21" t="s">
        <v>3731</v>
      </c>
      <c r="F2148" s="21" t="s">
        <v>13110</v>
      </c>
      <c r="G2148" s="22">
        <v>1.38750381878</v>
      </c>
      <c r="H2148" s="21" t="s">
        <v>3731</v>
      </c>
      <c r="I2148" s="23">
        <v>1.3779999999999999</v>
      </c>
    </row>
    <row r="2149" spans="1:9" ht="28.5" customHeight="1" x14ac:dyDescent="0.25">
      <c r="A2149" s="21">
        <v>5</v>
      </c>
      <c r="B2149" s="41">
        <v>253</v>
      </c>
      <c r="C2149" s="21" t="s">
        <v>3738</v>
      </c>
      <c r="D2149" s="29" t="str">
        <f t="shared" si="33"/>
        <v>Illerkanal</v>
      </c>
      <c r="E2149" s="21" t="s">
        <v>3733</v>
      </c>
      <c r="F2149" s="21" t="s">
        <v>13113</v>
      </c>
      <c r="G2149" s="22">
        <v>18.493591306900001</v>
      </c>
      <c r="H2149" s="21" t="s">
        <v>3733</v>
      </c>
      <c r="I2149" s="23">
        <v>18.45</v>
      </c>
    </row>
    <row r="2150" spans="1:9" ht="28.5" customHeight="1" x14ac:dyDescent="0.25">
      <c r="A2150" s="21">
        <v>5</v>
      </c>
      <c r="B2150" s="41">
        <v>932</v>
      </c>
      <c r="C2150" s="21" t="s">
        <v>3736</v>
      </c>
      <c r="D2150" s="29" t="str">
        <f t="shared" si="33"/>
        <v>Illerkanal</v>
      </c>
      <c r="E2150" s="21" t="s">
        <v>3733</v>
      </c>
      <c r="F2150" s="21" t="s">
        <v>13112</v>
      </c>
      <c r="G2150" s="22">
        <v>7.1654209549800001</v>
      </c>
      <c r="H2150" s="21" t="s">
        <v>3737</v>
      </c>
      <c r="I2150" s="23">
        <v>13.504</v>
      </c>
    </row>
    <row r="2151" spans="1:9" ht="28.5" customHeight="1" x14ac:dyDescent="0.25">
      <c r="A2151" s="21">
        <v>5</v>
      </c>
      <c r="B2151" s="41">
        <v>1916</v>
      </c>
      <c r="C2151" s="21" t="s">
        <v>3734</v>
      </c>
      <c r="D2151" s="29" t="str">
        <f t="shared" si="33"/>
        <v>Illerkanal</v>
      </c>
      <c r="E2151" s="21" t="s">
        <v>3733</v>
      </c>
      <c r="F2151" s="21" t="s">
        <v>13111</v>
      </c>
      <c r="G2151" s="22">
        <v>4.3571001667399996</v>
      </c>
      <c r="H2151" s="21" t="s">
        <v>3735</v>
      </c>
      <c r="I2151" s="23">
        <v>4.3369999999999997</v>
      </c>
    </row>
    <row r="2152" spans="1:9" ht="28.5" customHeight="1" x14ac:dyDescent="0.25">
      <c r="A2152" s="17">
        <v>6</v>
      </c>
      <c r="B2152" s="41">
        <v>5025</v>
      </c>
      <c r="C2152" s="17" t="s">
        <v>3740</v>
      </c>
      <c r="D2152" s="28" t="str">
        <f t="shared" si="33"/>
        <v>Illesbach</v>
      </c>
      <c r="E2152" s="17" t="s">
        <v>3739</v>
      </c>
      <c r="F2152" s="17" t="s">
        <v>13114</v>
      </c>
      <c r="G2152" s="11">
        <v>1.74817789826</v>
      </c>
      <c r="H2152" s="17" t="s">
        <v>3739</v>
      </c>
      <c r="I2152" s="2">
        <v>1.7330000000000001</v>
      </c>
    </row>
    <row r="2153" spans="1:9" ht="28.5" customHeight="1" x14ac:dyDescent="0.25">
      <c r="A2153" s="8">
        <v>4</v>
      </c>
      <c r="B2153" s="41">
        <v>24</v>
      </c>
      <c r="C2153" s="8" t="s">
        <v>3742</v>
      </c>
      <c r="D2153" s="30" t="str">
        <f t="shared" si="33"/>
        <v>Ilm</v>
      </c>
      <c r="E2153" s="8" t="s">
        <v>3741</v>
      </c>
      <c r="F2153" s="8" t="s">
        <v>13115</v>
      </c>
      <c r="G2153" s="9">
        <v>83.313945429599997</v>
      </c>
      <c r="H2153" s="8" t="s">
        <v>3741</v>
      </c>
      <c r="I2153" s="20">
        <v>83.263000000000005</v>
      </c>
    </row>
    <row r="2154" spans="1:9" ht="28.5" customHeight="1" x14ac:dyDescent="0.25">
      <c r="A2154" s="17">
        <v>6</v>
      </c>
      <c r="B2154" s="41">
        <v>8720</v>
      </c>
      <c r="C2154" s="17" t="s">
        <v>3743</v>
      </c>
      <c r="D2154" s="28" t="str">
        <f t="shared" si="33"/>
        <v>Ilm</v>
      </c>
      <c r="E2154" s="17" t="s">
        <v>3741</v>
      </c>
      <c r="F2154" s="17" t="s">
        <v>13116</v>
      </c>
      <c r="G2154" s="11">
        <v>0.22662624427</v>
      </c>
      <c r="H2154" s="17" t="s">
        <v>3741</v>
      </c>
      <c r="I2154" s="2">
        <v>0.20499999999999999</v>
      </c>
    </row>
    <row r="2155" spans="1:9" ht="28.5" customHeight="1" x14ac:dyDescent="0.25">
      <c r="A2155" s="17">
        <v>6</v>
      </c>
      <c r="B2155" s="41">
        <v>4135</v>
      </c>
      <c r="C2155" s="17" t="s">
        <v>3745</v>
      </c>
      <c r="D2155" s="28" t="str">
        <f t="shared" si="33"/>
        <v>Ilsenbach</v>
      </c>
      <c r="E2155" s="17" t="s">
        <v>3744</v>
      </c>
      <c r="F2155" s="17" t="s">
        <v>13117</v>
      </c>
      <c r="G2155" s="11">
        <v>2.20341721495</v>
      </c>
      <c r="H2155" s="17" t="s">
        <v>3744</v>
      </c>
      <c r="I2155" s="2">
        <v>2.2029999999999998</v>
      </c>
    </row>
    <row r="2156" spans="1:9" ht="28.5" customHeight="1" x14ac:dyDescent="0.25">
      <c r="A2156" s="5">
        <v>3</v>
      </c>
      <c r="B2156" s="41">
        <v>80</v>
      </c>
      <c r="C2156" s="5" t="s">
        <v>2837</v>
      </c>
      <c r="D2156" s="27" t="str">
        <f t="shared" si="33"/>
        <v>Ilz</v>
      </c>
      <c r="E2156" s="5" t="s">
        <v>3746</v>
      </c>
      <c r="F2156" s="5" t="s">
        <v>13118</v>
      </c>
      <c r="G2156" s="6">
        <v>40.483718678499997</v>
      </c>
      <c r="H2156" s="5" t="s">
        <v>21069</v>
      </c>
      <c r="I2156" s="7">
        <v>69.459000000000003</v>
      </c>
    </row>
    <row r="2157" spans="1:9" ht="28.5" customHeight="1" x14ac:dyDescent="0.25">
      <c r="A2157" s="17">
        <v>6</v>
      </c>
      <c r="B2157" s="41">
        <v>8548</v>
      </c>
      <c r="C2157" s="17" t="s">
        <v>3747</v>
      </c>
      <c r="D2157" s="28" t="str">
        <f t="shared" si="33"/>
        <v>Ilz</v>
      </c>
      <c r="E2157" s="17" t="s">
        <v>3746</v>
      </c>
      <c r="F2157" s="17" t="s">
        <v>13119</v>
      </c>
      <c r="G2157" s="11">
        <v>0.290583658528</v>
      </c>
      <c r="H2157" s="17" t="s">
        <v>3746</v>
      </c>
      <c r="I2157" s="2">
        <v>0.28199999999999997</v>
      </c>
    </row>
    <row r="2158" spans="1:9" ht="28.5" customHeight="1" x14ac:dyDescent="0.25">
      <c r="A2158" s="17">
        <v>6</v>
      </c>
      <c r="B2158" s="41">
        <v>2354</v>
      </c>
      <c r="C2158" s="17" t="s">
        <v>3749</v>
      </c>
      <c r="D2158" s="28" t="str">
        <f t="shared" si="33"/>
        <v>Inchenhofener Moosgraben</v>
      </c>
      <c r="E2158" s="17" t="s">
        <v>3748</v>
      </c>
      <c r="F2158" s="17" t="s">
        <v>13120</v>
      </c>
      <c r="G2158" s="11">
        <v>3.7234114408400001</v>
      </c>
      <c r="H2158" s="17" t="s">
        <v>3748</v>
      </c>
      <c r="I2158" s="2">
        <v>3.7229999999999999</v>
      </c>
    </row>
    <row r="2159" spans="1:9" ht="28.5" customHeight="1" x14ac:dyDescent="0.25">
      <c r="A2159" s="17">
        <v>6</v>
      </c>
      <c r="B2159" s="41">
        <v>3466</v>
      </c>
      <c r="C2159" s="17" t="s">
        <v>3751</v>
      </c>
      <c r="D2159" s="28" t="str">
        <f t="shared" si="33"/>
        <v>Inglatstalgraben</v>
      </c>
      <c r="E2159" s="17" t="s">
        <v>3750</v>
      </c>
      <c r="F2159" s="17" t="s">
        <v>13121</v>
      </c>
      <c r="G2159" s="11">
        <v>2.6436118552700001</v>
      </c>
      <c r="H2159" s="17" t="s">
        <v>3750</v>
      </c>
      <c r="I2159" s="2">
        <v>2.6440000000000001</v>
      </c>
    </row>
    <row r="2160" spans="1:9" ht="28.5" customHeight="1" x14ac:dyDescent="0.25">
      <c r="A2160" s="14">
        <v>2</v>
      </c>
      <c r="B2160" s="41">
        <v>4</v>
      </c>
      <c r="C2160" s="14" t="s">
        <v>3753</v>
      </c>
      <c r="D2160" s="31" t="str">
        <f t="shared" si="33"/>
        <v>Inn</v>
      </c>
      <c r="E2160" s="14" t="s">
        <v>3752</v>
      </c>
      <c r="F2160" s="14" t="s">
        <v>13122</v>
      </c>
      <c r="G2160" s="15">
        <v>218.76366307500001</v>
      </c>
      <c r="H2160" s="14" t="s">
        <v>3752</v>
      </c>
      <c r="I2160" s="16">
        <v>218.245</v>
      </c>
    </row>
    <row r="2161" spans="1:9" ht="28.5" customHeight="1" x14ac:dyDescent="0.25">
      <c r="A2161" s="21">
        <v>5</v>
      </c>
      <c r="B2161" s="41">
        <v>1303</v>
      </c>
      <c r="C2161" s="21" t="s">
        <v>1884</v>
      </c>
      <c r="D2161" s="29" t="str">
        <f t="shared" si="33"/>
        <v>Inn</v>
      </c>
      <c r="E2161" s="21" t="s">
        <v>3752</v>
      </c>
      <c r="F2161" s="21" t="s">
        <v>13128</v>
      </c>
      <c r="G2161" s="22">
        <v>5.6614906564699998</v>
      </c>
      <c r="H2161" s="21" t="s">
        <v>1885</v>
      </c>
      <c r="I2161" s="23">
        <v>8.5510000000000002</v>
      </c>
    </row>
    <row r="2162" spans="1:9" ht="28.5" customHeight="1" x14ac:dyDescent="0.25">
      <c r="A2162" s="21">
        <v>5</v>
      </c>
      <c r="B2162" s="41">
        <v>3555</v>
      </c>
      <c r="C2162" s="21" t="s">
        <v>3760</v>
      </c>
      <c r="D2162" s="29" t="str">
        <f t="shared" si="33"/>
        <v>Inn</v>
      </c>
      <c r="E2162" s="21" t="s">
        <v>3752</v>
      </c>
      <c r="F2162" s="21" t="s">
        <v>13127</v>
      </c>
      <c r="G2162" s="22">
        <v>2.5829223777400001</v>
      </c>
      <c r="H2162" s="21" t="s">
        <v>3752</v>
      </c>
      <c r="I2162" s="23">
        <v>2.3980000000000001</v>
      </c>
    </row>
    <row r="2163" spans="1:9" ht="28.5" customHeight="1" x14ac:dyDescent="0.25">
      <c r="A2163" s="17">
        <v>6</v>
      </c>
      <c r="B2163" s="41">
        <v>4160</v>
      </c>
      <c r="C2163" s="17" t="s">
        <v>3756</v>
      </c>
      <c r="D2163" s="28" t="str">
        <f t="shared" si="33"/>
        <v>Inn</v>
      </c>
      <c r="E2163" s="17" t="s">
        <v>3752</v>
      </c>
      <c r="F2163" s="17" t="s">
        <v>13124</v>
      </c>
      <c r="G2163" s="11">
        <v>2.1899003621699999</v>
      </c>
      <c r="H2163" s="17" t="s">
        <v>3755</v>
      </c>
      <c r="I2163" s="2">
        <v>2.1589999999999998</v>
      </c>
    </row>
    <row r="2164" spans="1:9" ht="28.5" customHeight="1" x14ac:dyDescent="0.25">
      <c r="A2164" s="21">
        <v>5</v>
      </c>
      <c r="B2164" s="41">
        <v>5076</v>
      </c>
      <c r="C2164" s="21" t="s">
        <v>3762</v>
      </c>
      <c r="D2164" s="29" t="str">
        <f t="shared" si="33"/>
        <v>Inn</v>
      </c>
      <c r="E2164" s="21" t="s">
        <v>3752</v>
      </c>
      <c r="F2164" s="21" t="s">
        <v>13131</v>
      </c>
      <c r="G2164" s="22">
        <v>1.71861302796</v>
      </c>
      <c r="H2164" s="21" t="s">
        <v>3752</v>
      </c>
      <c r="I2164" s="23">
        <v>1.3440000000000001</v>
      </c>
    </row>
    <row r="2165" spans="1:9" ht="28.5" customHeight="1" x14ac:dyDescent="0.25">
      <c r="A2165" s="17">
        <v>6</v>
      </c>
      <c r="B2165" s="41">
        <v>5125</v>
      </c>
      <c r="C2165" s="17" t="s">
        <v>3754</v>
      </c>
      <c r="D2165" s="28" t="str">
        <f t="shared" si="33"/>
        <v>Inn</v>
      </c>
      <c r="E2165" s="17" t="s">
        <v>3752</v>
      </c>
      <c r="F2165" s="17" t="s">
        <v>13123</v>
      </c>
      <c r="G2165" s="11">
        <v>1.6971953640099999</v>
      </c>
      <c r="H2165" s="17" t="s">
        <v>3755</v>
      </c>
      <c r="I2165" s="2">
        <v>2.82</v>
      </c>
    </row>
    <row r="2166" spans="1:9" ht="28.5" customHeight="1" x14ac:dyDescent="0.25">
      <c r="A2166" s="21">
        <v>5</v>
      </c>
      <c r="B2166" s="41">
        <v>5945</v>
      </c>
      <c r="C2166" s="21" t="s">
        <v>338</v>
      </c>
      <c r="D2166" s="29" t="str">
        <f t="shared" si="33"/>
        <v>Inn</v>
      </c>
      <c r="E2166" s="21" t="s">
        <v>3752</v>
      </c>
      <c r="F2166" s="21" t="s">
        <v>13129</v>
      </c>
      <c r="G2166" s="22">
        <v>1.30128335782</v>
      </c>
      <c r="H2166" s="21" t="s">
        <v>339</v>
      </c>
      <c r="I2166" s="23">
        <v>15.916</v>
      </c>
    </row>
    <row r="2167" spans="1:9" ht="28.5" customHeight="1" x14ac:dyDescent="0.25">
      <c r="A2167" s="17">
        <v>6</v>
      </c>
      <c r="B2167" s="41">
        <v>6207</v>
      </c>
      <c r="C2167" s="17" t="s">
        <v>3761</v>
      </c>
      <c r="D2167" s="28" t="str">
        <f t="shared" si="33"/>
        <v>Inn</v>
      </c>
      <c r="E2167" s="17" t="s">
        <v>3752</v>
      </c>
      <c r="F2167" s="17" t="s">
        <v>13130</v>
      </c>
      <c r="G2167" s="11">
        <v>1.1943216236</v>
      </c>
      <c r="H2167" s="17" t="s">
        <v>3752</v>
      </c>
      <c r="I2167" s="2">
        <v>0.76900000000000002</v>
      </c>
    </row>
    <row r="2168" spans="1:9" ht="28.5" customHeight="1" x14ac:dyDescent="0.25">
      <c r="A2168" s="21">
        <v>5</v>
      </c>
      <c r="B2168" s="41">
        <v>6829</v>
      </c>
      <c r="C2168" s="21" t="s">
        <v>3757</v>
      </c>
      <c r="D2168" s="29" t="str">
        <f t="shared" si="33"/>
        <v>Inn</v>
      </c>
      <c r="E2168" s="21" t="s">
        <v>3752</v>
      </c>
      <c r="F2168" s="21" t="s">
        <v>13125</v>
      </c>
      <c r="G2168" s="22">
        <v>0.95120726722299997</v>
      </c>
      <c r="H2168" s="21" t="s">
        <v>3758</v>
      </c>
      <c r="I2168" s="23">
        <v>7.8470000000000004</v>
      </c>
    </row>
    <row r="2169" spans="1:9" ht="28.5" customHeight="1" x14ac:dyDescent="0.25">
      <c r="A2169" s="17">
        <v>6</v>
      </c>
      <c r="B2169" s="41">
        <v>7384</v>
      </c>
      <c r="C2169" s="17" t="s">
        <v>3759</v>
      </c>
      <c r="D2169" s="28" t="str">
        <f t="shared" si="33"/>
        <v>Inn</v>
      </c>
      <c r="E2169" s="17" t="s">
        <v>3752</v>
      </c>
      <c r="F2169" s="17" t="s">
        <v>13126</v>
      </c>
      <c r="G2169" s="11">
        <v>0.72777853618300004</v>
      </c>
      <c r="H2169" s="17" t="s">
        <v>3752</v>
      </c>
      <c r="I2169" s="2">
        <v>0.66200000000000003</v>
      </c>
    </row>
    <row r="2170" spans="1:9" ht="28.5" customHeight="1" x14ac:dyDescent="0.25">
      <c r="A2170" s="17">
        <v>6</v>
      </c>
      <c r="B2170" s="41">
        <v>5665</v>
      </c>
      <c r="C2170" s="17" t="s">
        <v>731</v>
      </c>
      <c r="D2170" s="28" t="str">
        <f t="shared" si="33"/>
        <v>Innerer Bärenbach</v>
      </c>
      <c r="E2170" s="17" t="s">
        <v>21383</v>
      </c>
      <c r="F2170" s="17" t="s">
        <v>13132</v>
      </c>
      <c r="G2170" s="11">
        <v>1.43983728898</v>
      </c>
      <c r="H2170" s="17" t="s">
        <v>21263</v>
      </c>
      <c r="I2170" s="2">
        <v>4.4359999999999999</v>
      </c>
    </row>
    <row r="2171" spans="1:9" ht="28.5" customHeight="1" x14ac:dyDescent="0.25">
      <c r="A2171" s="17">
        <v>6</v>
      </c>
      <c r="B2171" s="41">
        <v>1242</v>
      </c>
      <c r="C2171" s="17" t="s">
        <v>1223</v>
      </c>
      <c r="D2171" s="28" t="str">
        <f t="shared" si="33"/>
        <v>Inninger Bach</v>
      </c>
      <c r="E2171" s="17" t="s">
        <v>3763</v>
      </c>
      <c r="F2171" s="17" t="s">
        <v>13133</v>
      </c>
      <c r="G2171" s="11">
        <v>5.8608643172099999</v>
      </c>
      <c r="H2171" s="17" t="s">
        <v>21553</v>
      </c>
      <c r="I2171" s="2">
        <v>17.742000000000001</v>
      </c>
    </row>
    <row r="2172" spans="1:9" ht="28.5" customHeight="1" x14ac:dyDescent="0.25">
      <c r="A2172" s="21">
        <v>5</v>
      </c>
      <c r="B2172" s="41">
        <v>183</v>
      </c>
      <c r="C2172" s="21" t="s">
        <v>3765</v>
      </c>
      <c r="D2172" s="29" t="str">
        <f t="shared" si="33"/>
        <v>Innwerkkanal</v>
      </c>
      <c r="E2172" s="21" t="s">
        <v>3764</v>
      </c>
      <c r="F2172" s="21" t="s">
        <v>13134</v>
      </c>
      <c r="G2172" s="22">
        <v>23.082217564600001</v>
      </c>
      <c r="H2172" s="21" t="s">
        <v>3764</v>
      </c>
      <c r="I2172" s="23">
        <v>22.9</v>
      </c>
    </row>
    <row r="2173" spans="1:9" ht="28.5" customHeight="1" x14ac:dyDescent="0.25">
      <c r="A2173" s="21">
        <v>5</v>
      </c>
      <c r="B2173" s="41">
        <v>1126</v>
      </c>
      <c r="C2173" s="21" t="s">
        <v>3767</v>
      </c>
      <c r="D2173" s="29" t="str">
        <f t="shared" si="33"/>
        <v>Insinger Bach</v>
      </c>
      <c r="E2173" s="21" t="s">
        <v>3766</v>
      </c>
      <c r="F2173" s="21" t="s">
        <v>13135</v>
      </c>
      <c r="G2173" s="22">
        <v>6.3082836090400001</v>
      </c>
      <c r="H2173" s="21" t="s">
        <v>3766</v>
      </c>
      <c r="I2173" s="23">
        <v>6.3079999999999998</v>
      </c>
    </row>
    <row r="2174" spans="1:9" ht="28.5" customHeight="1" x14ac:dyDescent="0.25">
      <c r="A2174" s="21">
        <v>5</v>
      </c>
      <c r="B2174" s="41">
        <v>2377</v>
      </c>
      <c r="C2174" s="21" t="s">
        <v>3769</v>
      </c>
      <c r="D2174" s="29" t="str">
        <f t="shared" si="33"/>
        <v>Iradinger Bach</v>
      </c>
      <c r="E2174" s="21" t="s">
        <v>3768</v>
      </c>
      <c r="F2174" s="21" t="s">
        <v>13136</v>
      </c>
      <c r="G2174" s="22">
        <v>3.6989572683800001</v>
      </c>
      <c r="H2174" s="21" t="s">
        <v>3768</v>
      </c>
      <c r="I2174" s="23">
        <v>3.633</v>
      </c>
    </row>
    <row r="2175" spans="1:9" ht="28.5" customHeight="1" x14ac:dyDescent="0.25">
      <c r="A2175" s="21">
        <v>5</v>
      </c>
      <c r="B2175" s="41">
        <v>399</v>
      </c>
      <c r="C2175" s="21" t="s">
        <v>3774</v>
      </c>
      <c r="D2175" s="29" t="str">
        <f t="shared" si="33"/>
        <v>Irlbach</v>
      </c>
      <c r="E2175" s="21" t="s">
        <v>3770</v>
      </c>
      <c r="F2175" s="21" t="s">
        <v>13139</v>
      </c>
      <c r="G2175" s="22">
        <v>12.8857689425</v>
      </c>
      <c r="H2175" s="21" t="s">
        <v>3775</v>
      </c>
      <c r="I2175" s="23">
        <v>14.602</v>
      </c>
    </row>
    <row r="2176" spans="1:9" ht="28.5" customHeight="1" x14ac:dyDescent="0.25">
      <c r="A2176" s="17">
        <v>6</v>
      </c>
      <c r="B2176" s="41">
        <v>4255</v>
      </c>
      <c r="C2176" s="17" t="s">
        <v>3773</v>
      </c>
      <c r="D2176" s="28" t="str">
        <f t="shared" si="33"/>
        <v>Irlbach</v>
      </c>
      <c r="E2176" s="17" t="s">
        <v>3770</v>
      </c>
      <c r="F2176" s="17" t="s">
        <v>13138</v>
      </c>
      <c r="G2176" s="11">
        <v>2.1334304718400001</v>
      </c>
      <c r="H2176" s="17" t="s">
        <v>3770</v>
      </c>
      <c r="I2176" s="2">
        <v>2.133</v>
      </c>
    </row>
    <row r="2177" spans="1:9" ht="28.5" customHeight="1" x14ac:dyDescent="0.25">
      <c r="A2177" s="17">
        <v>6</v>
      </c>
      <c r="B2177" s="41">
        <v>4256</v>
      </c>
      <c r="C2177" s="17" t="s">
        <v>3771</v>
      </c>
      <c r="D2177" s="28" t="str">
        <f t="shared" si="33"/>
        <v>Irlbach</v>
      </c>
      <c r="E2177" s="17" t="s">
        <v>3770</v>
      </c>
      <c r="F2177" s="17" t="s">
        <v>13137</v>
      </c>
      <c r="G2177" s="11">
        <v>2.1314210780999998</v>
      </c>
      <c r="H2177" s="17" t="s">
        <v>3772</v>
      </c>
      <c r="I2177" s="2">
        <v>2.7719999999999998</v>
      </c>
    </row>
    <row r="2178" spans="1:9" ht="28.5" customHeight="1" x14ac:dyDescent="0.25">
      <c r="A2178" s="17">
        <v>6</v>
      </c>
      <c r="B2178" s="41">
        <v>2056</v>
      </c>
      <c r="C2178" s="17" t="s">
        <v>3778</v>
      </c>
      <c r="D2178" s="28" t="str">
        <f t="shared" si="33"/>
        <v>Irlgraben</v>
      </c>
      <c r="E2178" s="17" t="s">
        <v>3776</v>
      </c>
      <c r="F2178" s="17" t="s">
        <v>13141</v>
      </c>
      <c r="G2178" s="11">
        <v>4.1440954108600003</v>
      </c>
      <c r="H2178" s="17" t="s">
        <v>3779</v>
      </c>
      <c r="I2178" s="2">
        <v>4.1820000000000004</v>
      </c>
    </row>
    <row r="2179" spans="1:9" ht="28.5" customHeight="1" x14ac:dyDescent="0.25">
      <c r="A2179" s="21">
        <v>5</v>
      </c>
      <c r="B2179" s="41">
        <v>3532</v>
      </c>
      <c r="C2179" s="21" t="s">
        <v>3780</v>
      </c>
      <c r="D2179" s="29" t="str">
        <f t="shared" ref="D2179:D2242" si="34">HYPERLINK(F2179,E2179)</f>
        <v>Irlgraben</v>
      </c>
      <c r="E2179" s="21" t="s">
        <v>3776</v>
      </c>
      <c r="F2179" s="21" t="s">
        <v>13142</v>
      </c>
      <c r="G2179" s="22">
        <v>2.5959672334300001</v>
      </c>
      <c r="H2179" s="21" t="s">
        <v>3781</v>
      </c>
      <c r="I2179" s="23">
        <v>56.256</v>
      </c>
    </row>
    <row r="2180" spans="1:9" ht="28.5" customHeight="1" x14ac:dyDescent="0.25">
      <c r="A2180" s="17">
        <v>6</v>
      </c>
      <c r="B2180" s="41">
        <v>6309</v>
      </c>
      <c r="C2180" s="17" t="s">
        <v>3777</v>
      </c>
      <c r="D2180" s="28" t="str">
        <f t="shared" si="34"/>
        <v>Irlgraben</v>
      </c>
      <c r="E2180" s="17" t="s">
        <v>3776</v>
      </c>
      <c r="F2180" s="17" t="s">
        <v>13140</v>
      </c>
      <c r="G2180" s="11">
        <v>1.1564536778700001</v>
      </c>
      <c r="H2180" s="17" t="s">
        <v>3776</v>
      </c>
      <c r="I2180" s="2">
        <v>1.1559999999999999</v>
      </c>
    </row>
    <row r="2181" spans="1:9" ht="28.5" customHeight="1" x14ac:dyDescent="0.25">
      <c r="A2181" s="17">
        <v>6</v>
      </c>
      <c r="B2181" s="41">
        <v>3760</v>
      </c>
      <c r="C2181" s="17" t="s">
        <v>3783</v>
      </c>
      <c r="D2181" s="28" t="str">
        <f t="shared" si="34"/>
        <v>Irlohbach</v>
      </c>
      <c r="E2181" s="17" t="s">
        <v>3782</v>
      </c>
      <c r="F2181" s="17" t="s">
        <v>13143</v>
      </c>
      <c r="G2181" s="11">
        <v>2.43495771104</v>
      </c>
      <c r="H2181" s="17" t="s">
        <v>3784</v>
      </c>
      <c r="I2181" s="2">
        <v>2.484</v>
      </c>
    </row>
    <row r="2182" spans="1:9" ht="28.5" customHeight="1" x14ac:dyDescent="0.25">
      <c r="A2182" s="17">
        <v>6</v>
      </c>
      <c r="B2182" s="41">
        <v>689</v>
      </c>
      <c r="C2182" s="17" t="s">
        <v>3786</v>
      </c>
      <c r="D2182" s="28" t="str">
        <f t="shared" si="34"/>
        <v>Irrebach</v>
      </c>
      <c r="E2182" s="17" t="s">
        <v>3785</v>
      </c>
      <c r="F2182" s="17" t="s">
        <v>13144</v>
      </c>
      <c r="G2182" s="11">
        <v>8.7124262140000006</v>
      </c>
      <c r="H2182" s="17" t="s">
        <v>21384</v>
      </c>
      <c r="I2182" s="2">
        <v>10.772</v>
      </c>
    </row>
    <row r="2183" spans="1:9" ht="28.5" customHeight="1" x14ac:dyDescent="0.25">
      <c r="A2183" s="21">
        <v>5</v>
      </c>
      <c r="B2183" s="41">
        <v>1272</v>
      </c>
      <c r="C2183" s="21" t="s">
        <v>3788</v>
      </c>
      <c r="D2183" s="29" t="str">
        <f t="shared" si="34"/>
        <v>Irringer Bach</v>
      </c>
      <c r="E2183" s="21" t="s">
        <v>3787</v>
      </c>
      <c r="F2183" s="21" t="s">
        <v>13145</v>
      </c>
      <c r="G2183" s="22">
        <v>5.7405445783699998</v>
      </c>
      <c r="H2183" s="21" t="s">
        <v>3787</v>
      </c>
      <c r="I2183" s="23">
        <v>5.6340000000000003</v>
      </c>
    </row>
    <row r="2184" spans="1:9" ht="28.5" customHeight="1" x14ac:dyDescent="0.25">
      <c r="A2184" s="17">
        <v>6</v>
      </c>
      <c r="B2184" s="41">
        <v>3108</v>
      </c>
      <c r="C2184" s="17" t="s">
        <v>3790</v>
      </c>
      <c r="D2184" s="28" t="str">
        <f t="shared" si="34"/>
        <v>Irschenbach</v>
      </c>
      <c r="E2184" s="17" t="s">
        <v>3789</v>
      </c>
      <c r="F2184" s="17" t="s">
        <v>13146</v>
      </c>
      <c r="G2184" s="11">
        <v>2.92730971193</v>
      </c>
      <c r="H2184" s="17" t="s">
        <v>3789</v>
      </c>
      <c r="I2184" s="2">
        <v>2.927</v>
      </c>
    </row>
    <row r="2185" spans="1:9" ht="28.5" customHeight="1" x14ac:dyDescent="0.25">
      <c r="A2185" s="21">
        <v>5</v>
      </c>
      <c r="B2185" s="41">
        <v>2707</v>
      </c>
      <c r="C2185" s="21" t="s">
        <v>3792</v>
      </c>
      <c r="D2185" s="29" t="str">
        <f t="shared" si="34"/>
        <v>Irschinger Ach</v>
      </c>
      <c r="E2185" s="21" t="s">
        <v>3791</v>
      </c>
      <c r="F2185" s="21" t="s">
        <v>13147</v>
      </c>
      <c r="G2185" s="22">
        <v>3.3053906122700001</v>
      </c>
      <c r="H2185" s="21" t="s">
        <v>20712</v>
      </c>
      <c r="I2185" s="23">
        <v>21.093</v>
      </c>
    </row>
    <row r="2186" spans="1:9" ht="28.5" customHeight="1" x14ac:dyDescent="0.25">
      <c r="A2186" s="17">
        <v>6</v>
      </c>
      <c r="B2186" s="41">
        <v>5778</v>
      </c>
      <c r="C2186" s="17" t="s">
        <v>3794</v>
      </c>
      <c r="D2186" s="28" t="str">
        <f t="shared" si="34"/>
        <v>Irxengraben</v>
      </c>
      <c r="E2186" s="17" t="s">
        <v>3793</v>
      </c>
      <c r="F2186" s="17" t="s">
        <v>13148</v>
      </c>
      <c r="G2186" s="11">
        <v>1.3779516675500001</v>
      </c>
      <c r="H2186" s="17" t="s">
        <v>3795</v>
      </c>
      <c r="I2186" s="2">
        <v>1.5109999999999999</v>
      </c>
    </row>
    <row r="2187" spans="1:9" ht="28.5" customHeight="1" x14ac:dyDescent="0.25">
      <c r="A2187" s="14">
        <v>2</v>
      </c>
      <c r="B2187" s="41">
        <v>3</v>
      </c>
      <c r="C2187" s="14" t="s">
        <v>3799</v>
      </c>
      <c r="D2187" s="31" t="str">
        <f t="shared" si="34"/>
        <v>Isar</v>
      </c>
      <c r="E2187" s="14" t="s">
        <v>3796</v>
      </c>
      <c r="F2187" s="14" t="s">
        <v>13150</v>
      </c>
      <c r="G2187" s="15">
        <v>270.53106967000002</v>
      </c>
      <c r="H2187" s="14" t="s">
        <v>20713</v>
      </c>
      <c r="I2187" s="16">
        <v>270.35700000000003</v>
      </c>
    </row>
    <row r="2188" spans="1:9" ht="28.5" customHeight="1" x14ac:dyDescent="0.25">
      <c r="A2188" s="5">
        <v>3</v>
      </c>
      <c r="B2188" s="41">
        <v>2623</v>
      </c>
      <c r="C2188" s="5" t="s">
        <v>3806</v>
      </c>
      <c r="D2188" s="27" t="str">
        <f t="shared" si="34"/>
        <v>Isar</v>
      </c>
      <c r="E2188" s="5" t="s">
        <v>3796</v>
      </c>
      <c r="F2188" s="5" t="s">
        <v>13156</v>
      </c>
      <c r="G2188" s="6">
        <v>3.3932147119899998</v>
      </c>
      <c r="H2188" s="5" t="s">
        <v>21385</v>
      </c>
      <c r="I2188" s="7">
        <v>75.150000000000006</v>
      </c>
    </row>
    <row r="2189" spans="1:9" ht="28.5" customHeight="1" x14ac:dyDescent="0.25">
      <c r="A2189" s="17">
        <v>6</v>
      </c>
      <c r="B2189" s="41">
        <v>4242</v>
      </c>
      <c r="C2189" s="17" t="s">
        <v>3805</v>
      </c>
      <c r="D2189" s="28" t="str">
        <f t="shared" si="34"/>
        <v>Isar</v>
      </c>
      <c r="E2189" s="17" t="s">
        <v>3796</v>
      </c>
      <c r="F2189" s="17" t="s">
        <v>13155</v>
      </c>
      <c r="G2189" s="11">
        <v>2.1397123046000002</v>
      </c>
      <c r="H2189" s="17" t="s">
        <v>3796</v>
      </c>
      <c r="I2189" s="2">
        <v>2.1040000000000001</v>
      </c>
    </row>
    <row r="2190" spans="1:9" ht="28.5" customHeight="1" x14ac:dyDescent="0.25">
      <c r="A2190" s="8">
        <v>4</v>
      </c>
      <c r="B2190" s="41">
        <v>5150</v>
      </c>
      <c r="C2190" s="8" t="s">
        <v>3802</v>
      </c>
      <c r="D2190" s="30" t="str">
        <f t="shared" si="34"/>
        <v>Isar</v>
      </c>
      <c r="E2190" s="8" t="s">
        <v>3796</v>
      </c>
      <c r="F2190" s="8" t="s">
        <v>13153</v>
      </c>
      <c r="G2190" s="9">
        <v>1.6820151380699999</v>
      </c>
      <c r="H2190" s="8" t="s">
        <v>3796</v>
      </c>
      <c r="I2190" s="20">
        <v>1.518</v>
      </c>
    </row>
    <row r="2191" spans="1:9" ht="28.5" customHeight="1" x14ac:dyDescent="0.25">
      <c r="A2191" s="8">
        <v>4</v>
      </c>
      <c r="B2191" s="41">
        <v>5311</v>
      </c>
      <c r="C2191" s="8" t="s">
        <v>3814</v>
      </c>
      <c r="D2191" s="30" t="str">
        <f t="shared" si="34"/>
        <v>Isar</v>
      </c>
      <c r="E2191" s="8" t="s">
        <v>3796</v>
      </c>
      <c r="F2191" s="8" t="s">
        <v>13163</v>
      </c>
      <c r="G2191" s="9">
        <v>1.59582909769</v>
      </c>
      <c r="H2191" s="8" t="s">
        <v>3809</v>
      </c>
      <c r="I2191" s="20">
        <v>2.0179999999999998</v>
      </c>
    </row>
    <row r="2192" spans="1:9" ht="28.5" customHeight="1" x14ac:dyDescent="0.25">
      <c r="A2192" s="8">
        <v>4</v>
      </c>
      <c r="B2192" s="41">
        <v>6044</v>
      </c>
      <c r="C2192" s="8" t="s">
        <v>3811</v>
      </c>
      <c r="D2192" s="30" t="str">
        <f t="shared" si="34"/>
        <v>Isar</v>
      </c>
      <c r="E2192" s="8" t="s">
        <v>3796</v>
      </c>
      <c r="F2192" s="8" t="s">
        <v>13160</v>
      </c>
      <c r="G2192" s="9">
        <v>1.2651228603</v>
      </c>
      <c r="H2192" s="8" t="s">
        <v>3809</v>
      </c>
      <c r="I2192" s="20">
        <v>2.117</v>
      </c>
    </row>
    <row r="2193" spans="1:9" ht="28.5" customHeight="1" x14ac:dyDescent="0.25">
      <c r="A2193" s="21">
        <v>5</v>
      </c>
      <c r="B2193" s="41">
        <v>6765</v>
      </c>
      <c r="C2193" s="21" t="s">
        <v>3803</v>
      </c>
      <c r="D2193" s="29" t="str">
        <f t="shared" si="34"/>
        <v>Isar</v>
      </c>
      <c r="E2193" s="21" t="s">
        <v>3796</v>
      </c>
      <c r="F2193" s="21" t="s">
        <v>13154</v>
      </c>
      <c r="G2193" s="22">
        <v>0.97486229299100002</v>
      </c>
      <c r="H2193" s="21" t="s">
        <v>3804</v>
      </c>
      <c r="I2193" s="23">
        <v>9.9939999999999998</v>
      </c>
    </row>
    <row r="2194" spans="1:9" ht="28.5" customHeight="1" x14ac:dyDescent="0.25">
      <c r="A2194" s="17">
        <v>6</v>
      </c>
      <c r="B2194" s="41">
        <v>6942</v>
      </c>
      <c r="C2194" s="17" t="s">
        <v>3797</v>
      </c>
      <c r="D2194" s="28" t="str">
        <f t="shared" si="34"/>
        <v>Isar</v>
      </c>
      <c r="E2194" s="17" t="s">
        <v>3796</v>
      </c>
      <c r="F2194" s="17" t="s">
        <v>13149</v>
      </c>
      <c r="G2194" s="11">
        <v>0.90880282494099995</v>
      </c>
      <c r="H2194" s="17" t="s">
        <v>3798</v>
      </c>
      <c r="I2194" s="2">
        <v>5.3109999999999999</v>
      </c>
    </row>
    <row r="2195" spans="1:9" ht="28.5" customHeight="1" x14ac:dyDescent="0.25">
      <c r="A2195" s="8">
        <v>4</v>
      </c>
      <c r="B2195" s="41">
        <v>6990</v>
      </c>
      <c r="C2195" s="8" t="s">
        <v>3812</v>
      </c>
      <c r="D2195" s="30" t="str">
        <f t="shared" si="34"/>
        <v>Isar</v>
      </c>
      <c r="E2195" s="8" t="s">
        <v>3796</v>
      </c>
      <c r="F2195" s="8" t="s">
        <v>13161</v>
      </c>
      <c r="G2195" s="9">
        <v>0.89030679688000003</v>
      </c>
      <c r="H2195" s="8" t="s">
        <v>3809</v>
      </c>
      <c r="I2195" s="20">
        <v>1.323</v>
      </c>
    </row>
    <row r="2196" spans="1:9" ht="28.5" customHeight="1" x14ac:dyDescent="0.25">
      <c r="A2196" s="21">
        <v>5</v>
      </c>
      <c r="B2196" s="41">
        <v>6999</v>
      </c>
      <c r="C2196" s="21" t="s">
        <v>3807</v>
      </c>
      <c r="D2196" s="29" t="str">
        <f t="shared" si="34"/>
        <v>Isar</v>
      </c>
      <c r="E2196" s="21" t="s">
        <v>3796</v>
      </c>
      <c r="F2196" s="21" t="s">
        <v>13157</v>
      </c>
      <c r="G2196" s="22">
        <v>0.88780331009699998</v>
      </c>
      <c r="H2196" s="21" t="s">
        <v>3796</v>
      </c>
      <c r="I2196" s="23">
        <v>0.88</v>
      </c>
    </row>
    <row r="2197" spans="1:9" ht="28.5" customHeight="1" x14ac:dyDescent="0.25">
      <c r="A2197" s="8">
        <v>4</v>
      </c>
      <c r="B2197" s="41">
        <v>7191</v>
      </c>
      <c r="C2197" s="8" t="s">
        <v>3813</v>
      </c>
      <c r="D2197" s="30" t="str">
        <f t="shared" si="34"/>
        <v>Isar</v>
      </c>
      <c r="E2197" s="8" t="s">
        <v>3796</v>
      </c>
      <c r="F2197" s="8" t="s">
        <v>13162</v>
      </c>
      <c r="G2197" s="9">
        <v>0.80674549877599999</v>
      </c>
      <c r="H2197" s="8" t="s">
        <v>3809</v>
      </c>
      <c r="I2197" s="20">
        <v>1.3240000000000001</v>
      </c>
    </row>
    <row r="2198" spans="1:9" ht="28.5" customHeight="1" x14ac:dyDescent="0.25">
      <c r="A2198" s="17">
        <v>6</v>
      </c>
      <c r="B2198" s="41">
        <v>7636</v>
      </c>
      <c r="C2198" s="17" t="s">
        <v>3801</v>
      </c>
      <c r="D2198" s="28" t="str">
        <f t="shared" si="34"/>
        <v>Isar</v>
      </c>
      <c r="E2198" s="17" t="s">
        <v>3796</v>
      </c>
      <c r="F2198" s="17" t="s">
        <v>13152</v>
      </c>
      <c r="G2198" s="11">
        <v>0.63745248276300004</v>
      </c>
      <c r="H2198" s="17" t="s">
        <v>3796</v>
      </c>
      <c r="I2198" s="2">
        <v>0.58899999999999997</v>
      </c>
    </row>
    <row r="2199" spans="1:9" ht="28.5" customHeight="1" x14ac:dyDescent="0.25">
      <c r="A2199" s="21">
        <v>5</v>
      </c>
      <c r="B2199" s="41">
        <v>7827</v>
      </c>
      <c r="C2199" s="21" t="s">
        <v>3815</v>
      </c>
      <c r="D2199" s="29" t="str">
        <f t="shared" si="34"/>
        <v>Isar</v>
      </c>
      <c r="E2199" s="21" t="s">
        <v>3796</v>
      </c>
      <c r="F2199" s="21" t="s">
        <v>13164</v>
      </c>
      <c r="G2199" s="22">
        <v>0.55860076072800002</v>
      </c>
      <c r="H2199" s="21" t="s">
        <v>3796</v>
      </c>
      <c r="I2199" s="23">
        <v>0.53500000000000003</v>
      </c>
    </row>
    <row r="2200" spans="1:9" ht="28.5" customHeight="1" x14ac:dyDescent="0.25">
      <c r="A2200" s="21">
        <v>5</v>
      </c>
      <c r="B2200" s="41">
        <v>7941</v>
      </c>
      <c r="C2200" s="21" t="s">
        <v>3808</v>
      </c>
      <c r="D2200" s="29" t="str">
        <f t="shared" si="34"/>
        <v>Isar</v>
      </c>
      <c r="E2200" s="21" t="s">
        <v>3796</v>
      </c>
      <c r="F2200" s="21" t="s">
        <v>13158</v>
      </c>
      <c r="G2200" s="22">
        <v>0.51691533156699998</v>
      </c>
      <c r="H2200" s="21" t="s">
        <v>3809</v>
      </c>
      <c r="I2200" s="23">
        <v>0.59199999999999997</v>
      </c>
    </row>
    <row r="2201" spans="1:9" ht="28.5" customHeight="1" x14ac:dyDescent="0.25">
      <c r="A2201" s="17">
        <v>6</v>
      </c>
      <c r="B2201" s="41">
        <v>7959</v>
      </c>
      <c r="C2201" s="17" t="s">
        <v>3800</v>
      </c>
      <c r="D2201" s="28" t="str">
        <f t="shared" si="34"/>
        <v>Isar</v>
      </c>
      <c r="E2201" s="17" t="s">
        <v>3796</v>
      </c>
      <c r="F2201" s="17" t="s">
        <v>13151</v>
      </c>
      <c r="G2201" s="11">
        <v>0.51192987934</v>
      </c>
      <c r="H2201" s="17" t="s">
        <v>3796</v>
      </c>
      <c r="I2201" s="2">
        <v>0.50700000000000001</v>
      </c>
    </row>
    <row r="2202" spans="1:9" ht="28.5" customHeight="1" x14ac:dyDescent="0.25">
      <c r="A2202" s="21">
        <v>5</v>
      </c>
      <c r="B2202" s="41">
        <v>8592</v>
      </c>
      <c r="C2202" s="21" t="s">
        <v>3810</v>
      </c>
      <c r="D2202" s="29" t="str">
        <f t="shared" si="34"/>
        <v>Isar</v>
      </c>
      <c r="E2202" s="21" t="s">
        <v>3796</v>
      </c>
      <c r="F2202" s="21" t="s">
        <v>13159</v>
      </c>
      <c r="G2202" s="22">
        <v>0.27669185715400002</v>
      </c>
      <c r="H2202" s="21" t="s">
        <v>3809</v>
      </c>
      <c r="I2202" s="23">
        <v>0.64600000000000002</v>
      </c>
    </row>
    <row r="2203" spans="1:9" ht="28.5" customHeight="1" x14ac:dyDescent="0.25">
      <c r="A2203" s="17">
        <v>6</v>
      </c>
      <c r="B2203" s="41">
        <v>9234</v>
      </c>
      <c r="C2203" s="17" t="s">
        <v>3817</v>
      </c>
      <c r="D2203" s="28" t="str">
        <f t="shared" si="34"/>
        <v>Isar Altwasser</v>
      </c>
      <c r="E2203" s="17" t="s">
        <v>3816</v>
      </c>
      <c r="F2203" s="17" t="s">
        <v>13165</v>
      </c>
      <c r="G2203" s="11">
        <v>6.0695250598099999E-2</v>
      </c>
      <c r="H2203" s="17" t="s">
        <v>3818</v>
      </c>
      <c r="I2203" s="2">
        <v>1.5740000000000001</v>
      </c>
    </row>
    <row r="2204" spans="1:9" ht="28.5" customHeight="1" x14ac:dyDescent="0.25">
      <c r="A2204" s="21">
        <v>5</v>
      </c>
      <c r="B2204" s="41">
        <v>823</v>
      </c>
      <c r="C2204" s="21" t="s">
        <v>3820</v>
      </c>
      <c r="D2204" s="29" t="str">
        <f t="shared" si="34"/>
        <v>Isarkanal</v>
      </c>
      <c r="E2204" s="21" t="s">
        <v>3819</v>
      </c>
      <c r="F2204" s="21" t="s">
        <v>13166</v>
      </c>
      <c r="G2204" s="22">
        <v>7.77329783359</v>
      </c>
      <c r="H2204" s="21" t="s">
        <v>3821</v>
      </c>
      <c r="I2204" s="23">
        <v>9.4280000000000008</v>
      </c>
    </row>
    <row r="2205" spans="1:9" ht="28.5" customHeight="1" x14ac:dyDescent="0.25">
      <c r="A2205" s="17">
        <v>6</v>
      </c>
      <c r="B2205" s="41">
        <v>8694</v>
      </c>
      <c r="C2205" s="17" t="s">
        <v>3822</v>
      </c>
      <c r="D2205" s="28" t="str">
        <f t="shared" si="34"/>
        <v>Isarkanal</v>
      </c>
      <c r="E2205" s="17" t="s">
        <v>3819</v>
      </c>
      <c r="F2205" s="17" t="s">
        <v>13167</v>
      </c>
      <c r="G2205" s="11">
        <v>0.235598556706</v>
      </c>
      <c r="H2205" s="17" t="s">
        <v>3823</v>
      </c>
      <c r="I2205" s="2">
        <v>0.74399999999999999</v>
      </c>
    </row>
    <row r="2206" spans="1:9" ht="28.5" customHeight="1" x14ac:dyDescent="0.25">
      <c r="A2206" s="8">
        <v>4</v>
      </c>
      <c r="B2206" s="41">
        <v>527</v>
      </c>
      <c r="C2206" s="8" t="s">
        <v>2850</v>
      </c>
      <c r="D2206" s="30" t="str">
        <f t="shared" si="34"/>
        <v>Isarwerkkanal</v>
      </c>
      <c r="E2206" s="8" t="s">
        <v>3824</v>
      </c>
      <c r="F2206" s="8" t="s">
        <v>13168</v>
      </c>
      <c r="G2206" s="9">
        <v>10.5798126994</v>
      </c>
      <c r="H2206" s="8" t="s">
        <v>21099</v>
      </c>
      <c r="I2206" s="20">
        <v>12.260999999999999</v>
      </c>
    </row>
    <row r="2207" spans="1:9" ht="28.5" customHeight="1" x14ac:dyDescent="0.25">
      <c r="A2207" s="21">
        <v>5</v>
      </c>
      <c r="B2207" s="41">
        <v>831</v>
      </c>
      <c r="C2207" s="21" t="s">
        <v>1978</v>
      </c>
      <c r="D2207" s="29" t="str">
        <f t="shared" si="34"/>
        <v>Ischler Achen</v>
      </c>
      <c r="E2207" s="21" t="s">
        <v>3825</v>
      </c>
      <c r="F2207" s="21" t="s">
        <v>13169</v>
      </c>
      <c r="G2207" s="22">
        <v>7.7642902655399997</v>
      </c>
      <c r="H2207" s="21" t="s">
        <v>21571</v>
      </c>
      <c r="I2207" s="23">
        <v>17.652000000000001</v>
      </c>
    </row>
    <row r="2208" spans="1:9" ht="28.5" customHeight="1" x14ac:dyDescent="0.25">
      <c r="A2208" s="8">
        <v>4</v>
      </c>
      <c r="B2208" s="41">
        <v>26</v>
      </c>
      <c r="C2208" s="8" t="s">
        <v>3827</v>
      </c>
      <c r="D2208" s="30" t="str">
        <f t="shared" si="34"/>
        <v>Isen</v>
      </c>
      <c r="E2208" s="8" t="s">
        <v>3826</v>
      </c>
      <c r="F2208" s="8" t="s">
        <v>13170</v>
      </c>
      <c r="G2208" s="9">
        <v>81.017642885100003</v>
      </c>
      <c r="H2208" s="8" t="s">
        <v>3826</v>
      </c>
      <c r="I2208" s="20">
        <v>80.935000000000002</v>
      </c>
    </row>
    <row r="2209" spans="1:9" ht="28.5" customHeight="1" x14ac:dyDescent="0.25">
      <c r="A2209" s="21">
        <v>5</v>
      </c>
      <c r="B2209" s="41">
        <v>3270</v>
      </c>
      <c r="C2209" s="21" t="s">
        <v>3828</v>
      </c>
      <c r="D2209" s="29" t="str">
        <f t="shared" si="34"/>
        <v>Isen</v>
      </c>
      <c r="E2209" s="21" t="s">
        <v>3826</v>
      </c>
      <c r="F2209" s="21" t="s">
        <v>13171</v>
      </c>
      <c r="G2209" s="22">
        <v>2.7960411670899998</v>
      </c>
      <c r="H2209" s="21" t="s">
        <v>3826</v>
      </c>
      <c r="I2209" s="23">
        <v>2.78</v>
      </c>
    </row>
    <row r="2210" spans="1:9" ht="28.5" customHeight="1" x14ac:dyDescent="0.25">
      <c r="A2210" s="17">
        <v>6</v>
      </c>
      <c r="B2210" s="41">
        <v>4536</v>
      </c>
      <c r="C2210" s="17" t="s">
        <v>3829</v>
      </c>
      <c r="D2210" s="28" t="str">
        <f t="shared" si="34"/>
        <v>Isen</v>
      </c>
      <c r="E2210" s="17" t="s">
        <v>3826</v>
      </c>
      <c r="F2210" s="17" t="s">
        <v>13172</v>
      </c>
      <c r="G2210" s="11">
        <v>1.9927785391599999</v>
      </c>
      <c r="H2210" s="17" t="s">
        <v>3826</v>
      </c>
      <c r="I2210" s="2">
        <v>1.972</v>
      </c>
    </row>
    <row r="2211" spans="1:9" ht="28.5" customHeight="1" x14ac:dyDescent="0.25">
      <c r="A2211" s="17">
        <v>6</v>
      </c>
      <c r="B2211" s="41">
        <v>2883</v>
      </c>
      <c r="C2211" s="17" t="s">
        <v>3831</v>
      </c>
      <c r="D2211" s="28" t="str">
        <f t="shared" si="34"/>
        <v>Islinger Bach</v>
      </c>
      <c r="E2211" s="17" t="s">
        <v>3830</v>
      </c>
      <c r="F2211" s="17" t="s">
        <v>13173</v>
      </c>
      <c r="G2211" s="11">
        <v>3.1077235136099999</v>
      </c>
      <c r="H2211" s="17" t="s">
        <v>3832</v>
      </c>
      <c r="I2211" s="2">
        <v>6.12</v>
      </c>
    </row>
    <row r="2212" spans="1:9" ht="28.5" customHeight="1" x14ac:dyDescent="0.25">
      <c r="A2212" s="21">
        <v>5</v>
      </c>
      <c r="B2212" s="41">
        <v>3052</v>
      </c>
      <c r="C2212" s="21" t="s">
        <v>3833</v>
      </c>
      <c r="D2212" s="29" t="str">
        <f t="shared" si="34"/>
        <v>Islinger Mühlbach</v>
      </c>
      <c r="E2212" s="21" t="s">
        <v>20714</v>
      </c>
      <c r="F2212" s="21" t="s">
        <v>13174</v>
      </c>
      <c r="G2212" s="22">
        <v>2.9754243519500001</v>
      </c>
      <c r="H2212" s="21" t="s">
        <v>20715</v>
      </c>
      <c r="I2212" s="23">
        <v>4.7919999999999998</v>
      </c>
    </row>
    <row r="2213" spans="1:9" ht="28.5" customHeight="1" x14ac:dyDescent="0.25">
      <c r="A2213" s="17">
        <v>6</v>
      </c>
      <c r="B2213" s="41">
        <v>708</v>
      </c>
      <c r="C2213" s="17" t="s">
        <v>3835</v>
      </c>
      <c r="D2213" s="28" t="str">
        <f t="shared" si="34"/>
        <v>Issigbach</v>
      </c>
      <c r="E2213" s="17" t="s">
        <v>3834</v>
      </c>
      <c r="F2213" s="17" t="s">
        <v>13175</v>
      </c>
      <c r="G2213" s="11">
        <v>8.53736558622</v>
      </c>
      <c r="H2213" s="17" t="s">
        <v>3834</v>
      </c>
      <c r="I2213" s="2">
        <v>8.5289999999999999</v>
      </c>
    </row>
    <row r="2214" spans="1:9" ht="28.5" customHeight="1" x14ac:dyDescent="0.25">
      <c r="A2214" s="8">
        <v>4</v>
      </c>
      <c r="B2214" s="41">
        <v>40</v>
      </c>
      <c r="C2214" s="8" t="s">
        <v>3837</v>
      </c>
      <c r="D2214" s="30" t="str">
        <f t="shared" si="34"/>
        <v>Itz</v>
      </c>
      <c r="E2214" s="8" t="s">
        <v>3836</v>
      </c>
      <c r="F2214" s="8" t="s">
        <v>13176</v>
      </c>
      <c r="G2214" s="9">
        <v>65.199114657199999</v>
      </c>
      <c r="H2214" s="8" t="s">
        <v>3836</v>
      </c>
      <c r="I2214" s="20">
        <v>65.155000000000001</v>
      </c>
    </row>
    <row r="2215" spans="1:9" ht="28.5" customHeight="1" x14ac:dyDescent="0.25">
      <c r="A2215" s="21">
        <v>5</v>
      </c>
      <c r="B2215" s="41">
        <v>4075</v>
      </c>
      <c r="C2215" s="21" t="s">
        <v>3839</v>
      </c>
      <c r="D2215" s="29" t="str">
        <f t="shared" si="34"/>
        <v>Iverbach</v>
      </c>
      <c r="E2215" s="21" t="s">
        <v>3838</v>
      </c>
      <c r="F2215" s="21" t="s">
        <v>13177</v>
      </c>
      <c r="G2215" s="22">
        <v>2.2340851399499999</v>
      </c>
      <c r="H2215" s="21" t="s">
        <v>3838</v>
      </c>
      <c r="I2215" s="23">
        <v>2.234</v>
      </c>
    </row>
    <row r="2216" spans="1:9" ht="28.5" customHeight="1" x14ac:dyDescent="0.25">
      <c r="A2216" s="17">
        <v>6</v>
      </c>
      <c r="B2216" s="41">
        <v>9362</v>
      </c>
      <c r="C2216" s="17" t="s">
        <v>3840</v>
      </c>
      <c r="D2216" s="28" t="str">
        <f t="shared" si="34"/>
        <v>Iverbach</v>
      </c>
      <c r="E2216" s="17" t="s">
        <v>3838</v>
      </c>
      <c r="F2216" s="17" t="s">
        <v>13178</v>
      </c>
      <c r="G2216" s="11">
        <v>3.2890425658600002E-2</v>
      </c>
      <c r="H2216" s="17" t="s">
        <v>3838</v>
      </c>
      <c r="I2216" s="2">
        <v>3.3000000000000002E-2</v>
      </c>
    </row>
    <row r="2217" spans="1:9" ht="28.5" customHeight="1" x14ac:dyDescent="0.25">
      <c r="A2217" s="21">
        <v>5</v>
      </c>
      <c r="B2217" s="41">
        <v>190</v>
      </c>
      <c r="C2217" s="21" t="s">
        <v>3842</v>
      </c>
      <c r="D2217" s="29" t="str">
        <f t="shared" si="34"/>
        <v>Jachen</v>
      </c>
      <c r="E2217" s="21" t="s">
        <v>3841</v>
      </c>
      <c r="F2217" s="21" t="s">
        <v>13179</v>
      </c>
      <c r="G2217" s="22">
        <v>22.286025110600001</v>
      </c>
      <c r="H2217" s="21" t="s">
        <v>3843</v>
      </c>
      <c r="I2217" s="23">
        <v>26.774000000000001</v>
      </c>
    </row>
    <row r="2218" spans="1:9" ht="28.5" customHeight="1" x14ac:dyDescent="0.25">
      <c r="A2218" s="17">
        <v>6</v>
      </c>
      <c r="B2218" s="41">
        <v>8573</v>
      </c>
      <c r="C2218" s="17" t="s">
        <v>3844</v>
      </c>
      <c r="D2218" s="28" t="str">
        <f t="shared" si="34"/>
        <v>Jacklmühlbach</v>
      </c>
      <c r="E2218" s="17" t="s">
        <v>20716</v>
      </c>
      <c r="F2218" s="17" t="s">
        <v>13180</v>
      </c>
      <c r="G2218" s="11">
        <v>0.28377289290199997</v>
      </c>
      <c r="H2218" s="17" t="s">
        <v>20717</v>
      </c>
      <c r="I2218" s="2">
        <v>4.601</v>
      </c>
    </row>
    <row r="2219" spans="1:9" ht="28.5" customHeight="1" x14ac:dyDescent="0.25">
      <c r="A2219" s="17">
        <v>6</v>
      </c>
      <c r="B2219" s="41">
        <v>3844</v>
      </c>
      <c r="C2219" s="17" t="s">
        <v>3845</v>
      </c>
      <c r="D2219" s="28" t="str">
        <f t="shared" si="34"/>
        <v>Jägerbach</v>
      </c>
      <c r="E2219" s="17" t="s">
        <v>21386</v>
      </c>
      <c r="F2219" s="17" t="s">
        <v>13181</v>
      </c>
      <c r="G2219" s="11">
        <v>2.3836289556499999</v>
      </c>
      <c r="H2219" s="17" t="s">
        <v>21386</v>
      </c>
      <c r="I2219" s="2">
        <v>2.3839999999999999</v>
      </c>
    </row>
    <row r="2220" spans="1:9" ht="28.5" customHeight="1" x14ac:dyDescent="0.25">
      <c r="A2220" s="17">
        <v>6</v>
      </c>
      <c r="B2220" s="41">
        <v>7014</v>
      </c>
      <c r="C2220" s="17" t="s">
        <v>1012</v>
      </c>
      <c r="D2220" s="28" t="str">
        <f t="shared" si="34"/>
        <v>Jägergraben</v>
      </c>
      <c r="E2220" s="17" t="s">
        <v>21387</v>
      </c>
      <c r="F2220" s="17" t="s">
        <v>13182</v>
      </c>
      <c r="G2220" s="11">
        <v>0.88077299269599996</v>
      </c>
      <c r="H2220" s="17" t="s">
        <v>21287</v>
      </c>
      <c r="I2220" s="2">
        <v>2.419</v>
      </c>
    </row>
    <row r="2221" spans="1:9" ht="28.5" customHeight="1" x14ac:dyDescent="0.25">
      <c r="A2221" s="17">
        <v>6</v>
      </c>
      <c r="B2221" s="41">
        <v>3486</v>
      </c>
      <c r="C2221" s="17" t="s">
        <v>3846</v>
      </c>
      <c r="D2221" s="28" t="str">
        <f t="shared" si="34"/>
        <v>Jägersburger Graben</v>
      </c>
      <c r="E2221" s="17" t="s">
        <v>21388</v>
      </c>
      <c r="F2221" s="17" t="s">
        <v>13183</v>
      </c>
      <c r="G2221" s="11">
        <v>2.6242118381399999</v>
      </c>
      <c r="H2221" s="17" t="s">
        <v>21389</v>
      </c>
      <c r="I2221" s="2">
        <v>4.2770000000000001</v>
      </c>
    </row>
    <row r="2222" spans="1:9" ht="28.5" customHeight="1" x14ac:dyDescent="0.25">
      <c r="A2222" s="17">
        <v>6</v>
      </c>
      <c r="B2222" s="41">
        <v>6523</v>
      </c>
      <c r="C2222" s="17" t="s">
        <v>3846</v>
      </c>
      <c r="D2222" s="28" t="str">
        <f t="shared" si="34"/>
        <v>Jägersburggraben</v>
      </c>
      <c r="E2222" s="17" t="s">
        <v>21390</v>
      </c>
      <c r="F2222" s="17" t="s">
        <v>13184</v>
      </c>
      <c r="G2222" s="11">
        <v>1.07127392652</v>
      </c>
      <c r="H2222" s="17" t="s">
        <v>21389</v>
      </c>
      <c r="I2222" s="2">
        <v>4.2770000000000001</v>
      </c>
    </row>
    <row r="2223" spans="1:9" ht="28.5" customHeight="1" x14ac:dyDescent="0.25">
      <c r="A2223" s="21">
        <v>5</v>
      </c>
      <c r="B2223" s="41">
        <v>4247</v>
      </c>
      <c r="C2223" s="21" t="s">
        <v>3847</v>
      </c>
      <c r="D2223" s="29" t="str">
        <f t="shared" si="34"/>
        <v>Jägerwörthgraben</v>
      </c>
      <c r="E2223" s="21" t="s">
        <v>21682</v>
      </c>
      <c r="F2223" s="21" t="s">
        <v>13185</v>
      </c>
      <c r="G2223" s="22">
        <v>2.1364760109600001</v>
      </c>
      <c r="H2223" s="21" t="s">
        <v>21682</v>
      </c>
      <c r="I2223" s="23">
        <v>2.1360000000000001</v>
      </c>
    </row>
    <row r="2224" spans="1:9" ht="28.5" customHeight="1" x14ac:dyDescent="0.25">
      <c r="A2224" s="17">
        <v>6</v>
      </c>
      <c r="B2224" s="41">
        <v>8821</v>
      </c>
      <c r="C2224" s="17" t="s">
        <v>3849</v>
      </c>
      <c r="D2224" s="28" t="str">
        <f t="shared" si="34"/>
        <v>Jakobsbach</v>
      </c>
      <c r="E2224" s="17" t="s">
        <v>3848</v>
      </c>
      <c r="F2224" s="17" t="s">
        <v>13186</v>
      </c>
      <c r="G2224" s="11">
        <v>0.18822299217899999</v>
      </c>
      <c r="H2224" s="17" t="s">
        <v>3850</v>
      </c>
      <c r="I2224" s="2">
        <v>17.478000000000002</v>
      </c>
    </row>
    <row r="2225" spans="1:9" ht="28.5" customHeight="1" x14ac:dyDescent="0.25">
      <c r="A2225" s="21">
        <v>5</v>
      </c>
      <c r="B2225" s="41">
        <v>5344</v>
      </c>
      <c r="C2225" s="21" t="s">
        <v>3852</v>
      </c>
      <c r="D2225" s="29" t="str">
        <f t="shared" si="34"/>
        <v>Jauchshofer Graben</v>
      </c>
      <c r="E2225" s="21" t="s">
        <v>3851</v>
      </c>
      <c r="F2225" s="21" t="s">
        <v>13187</v>
      </c>
      <c r="G2225" s="22">
        <v>1.58192899242</v>
      </c>
      <c r="H2225" s="21" t="s">
        <v>3853</v>
      </c>
      <c r="I2225" s="23">
        <v>2.4740000000000002</v>
      </c>
    </row>
    <row r="2226" spans="1:9" ht="28.5" customHeight="1" x14ac:dyDescent="0.25">
      <c r="A2226" s="8">
        <v>4</v>
      </c>
      <c r="B2226" s="41">
        <v>767</v>
      </c>
      <c r="C2226" s="8" t="s">
        <v>2843</v>
      </c>
      <c r="D2226" s="30" t="str">
        <f t="shared" si="34"/>
        <v>Jenbach</v>
      </c>
      <c r="E2226" s="8" t="s">
        <v>3854</v>
      </c>
      <c r="F2226" s="8" t="s">
        <v>13188</v>
      </c>
      <c r="G2226" s="9">
        <v>8.1224363983300005</v>
      </c>
      <c r="H2226" s="8" t="s">
        <v>21081</v>
      </c>
      <c r="I2226" s="20">
        <v>30.516999999999999</v>
      </c>
    </row>
    <row r="2227" spans="1:9" ht="28.5" customHeight="1" x14ac:dyDescent="0.25">
      <c r="A2227" s="21">
        <v>5</v>
      </c>
      <c r="B2227" s="41">
        <v>5371</v>
      </c>
      <c r="C2227" s="21" t="s">
        <v>3856</v>
      </c>
      <c r="D2227" s="29" t="str">
        <f t="shared" si="34"/>
        <v>Jesenkofener Graben</v>
      </c>
      <c r="E2227" s="21" t="s">
        <v>3855</v>
      </c>
      <c r="F2227" s="21" t="s">
        <v>13189</v>
      </c>
      <c r="G2227" s="22">
        <v>1.56974668904</v>
      </c>
      <c r="H2227" s="21" t="s">
        <v>3857</v>
      </c>
      <c r="I2227" s="23">
        <v>7.9850000000000003</v>
      </c>
    </row>
    <row r="2228" spans="1:9" ht="28.5" customHeight="1" x14ac:dyDescent="0.25">
      <c r="A2228" s="21">
        <v>5</v>
      </c>
      <c r="B2228" s="41">
        <v>1530</v>
      </c>
      <c r="C2228" s="21" t="s">
        <v>3859</v>
      </c>
      <c r="D2228" s="29" t="str">
        <f t="shared" si="34"/>
        <v>Jesserndorfer Bach</v>
      </c>
      <c r="E2228" s="21" t="s">
        <v>3858</v>
      </c>
      <c r="F2228" s="21" t="s">
        <v>13190</v>
      </c>
      <c r="G2228" s="22">
        <v>5.0520631530499998</v>
      </c>
      <c r="H2228" s="21" t="s">
        <v>3860</v>
      </c>
      <c r="I2228" s="23">
        <v>11.782999999999999</v>
      </c>
    </row>
    <row r="2229" spans="1:9" ht="28.5" customHeight="1" x14ac:dyDescent="0.25">
      <c r="A2229" s="21">
        <v>5</v>
      </c>
      <c r="B2229" s="41">
        <v>2129</v>
      </c>
      <c r="C2229" s="21" t="s">
        <v>3862</v>
      </c>
      <c r="D2229" s="29" t="str">
        <f t="shared" si="34"/>
        <v>Jochbach</v>
      </c>
      <c r="E2229" s="21" t="s">
        <v>3861</v>
      </c>
      <c r="F2229" s="21" t="s">
        <v>13191</v>
      </c>
      <c r="G2229" s="22">
        <v>4.0291263042300001</v>
      </c>
      <c r="H2229" s="21" t="s">
        <v>3861</v>
      </c>
      <c r="I2229" s="23">
        <v>2.9860000000000002</v>
      </c>
    </row>
    <row r="2230" spans="1:9" ht="28.5" customHeight="1" x14ac:dyDescent="0.25">
      <c r="A2230" s="17">
        <v>6</v>
      </c>
      <c r="B2230" s="41">
        <v>1354</v>
      </c>
      <c r="C2230" s="17" t="s">
        <v>3310</v>
      </c>
      <c r="D2230" s="28" t="str">
        <f t="shared" si="34"/>
        <v>Johannesbuchbacher Bach</v>
      </c>
      <c r="E2230" s="17" t="s">
        <v>3863</v>
      </c>
      <c r="F2230" s="17" t="s">
        <v>13192</v>
      </c>
      <c r="G2230" s="11">
        <v>5.5234707634599998</v>
      </c>
      <c r="H2230" s="17" t="s">
        <v>3311</v>
      </c>
      <c r="I2230" s="2">
        <v>7.827</v>
      </c>
    </row>
    <row r="2231" spans="1:9" ht="28.5" customHeight="1" x14ac:dyDescent="0.25">
      <c r="A2231" s="21">
        <v>5</v>
      </c>
      <c r="B2231" s="41">
        <v>2167</v>
      </c>
      <c r="C2231" s="21" t="s">
        <v>3865</v>
      </c>
      <c r="D2231" s="29" t="str">
        <f t="shared" si="34"/>
        <v>Johannesgraben</v>
      </c>
      <c r="E2231" s="21" t="s">
        <v>3864</v>
      </c>
      <c r="F2231" s="21" t="s">
        <v>13193</v>
      </c>
      <c r="G2231" s="22">
        <v>3.95978803664</v>
      </c>
      <c r="H2231" s="21" t="s">
        <v>3864</v>
      </c>
      <c r="I2231" s="23">
        <v>3.96</v>
      </c>
    </row>
    <row r="2232" spans="1:9" ht="28.5" customHeight="1" x14ac:dyDescent="0.25">
      <c r="A2232" s="8">
        <v>4</v>
      </c>
      <c r="B2232" s="41">
        <v>4884</v>
      </c>
      <c r="C2232" s="8" t="s">
        <v>3867</v>
      </c>
      <c r="D2232" s="30" t="str">
        <f t="shared" si="34"/>
        <v>Johannisgraben</v>
      </c>
      <c r="E2232" s="8" t="s">
        <v>3866</v>
      </c>
      <c r="F2232" s="8" t="s">
        <v>13194</v>
      </c>
      <c r="G2232" s="9">
        <v>1.8186792847</v>
      </c>
      <c r="H2232" s="8" t="s">
        <v>3868</v>
      </c>
      <c r="I2232" s="20">
        <v>35.292000000000002</v>
      </c>
    </row>
    <row r="2233" spans="1:9" ht="28.5" customHeight="1" x14ac:dyDescent="0.25">
      <c r="A2233" s="17">
        <v>6</v>
      </c>
      <c r="B2233" s="41">
        <v>4312</v>
      </c>
      <c r="C2233" s="17" t="s">
        <v>424</v>
      </c>
      <c r="D2233" s="28" t="str">
        <f t="shared" si="34"/>
        <v>Judengraben</v>
      </c>
      <c r="E2233" s="17" t="s">
        <v>3869</v>
      </c>
      <c r="F2233" s="17" t="s">
        <v>13195</v>
      </c>
      <c r="G2233" s="11">
        <v>2.10672598256</v>
      </c>
      <c r="H2233" s="17" t="s">
        <v>425</v>
      </c>
      <c r="I2233" s="2">
        <v>3.85</v>
      </c>
    </row>
    <row r="2234" spans="1:9" ht="28.5" customHeight="1" x14ac:dyDescent="0.25">
      <c r="A2234" s="17">
        <v>6</v>
      </c>
      <c r="B2234" s="41">
        <v>611</v>
      </c>
      <c r="C2234" s="17" t="s">
        <v>2853</v>
      </c>
      <c r="D2234" s="28" t="str">
        <f t="shared" si="34"/>
        <v>Jugetach</v>
      </c>
      <c r="E2234" s="17" t="s">
        <v>3870</v>
      </c>
      <c r="F2234" s="17" t="s">
        <v>13196</v>
      </c>
      <c r="G2234" s="11">
        <v>9.4304698981800001</v>
      </c>
      <c r="H2234" s="17" t="s">
        <v>21105</v>
      </c>
      <c r="I2234" s="2">
        <v>10.875999999999999</v>
      </c>
    </row>
    <row r="2235" spans="1:9" ht="28.5" customHeight="1" x14ac:dyDescent="0.25">
      <c r="A2235" s="21">
        <v>5</v>
      </c>
      <c r="B2235" s="41">
        <v>1879</v>
      </c>
      <c r="C2235" s="21" t="s">
        <v>3872</v>
      </c>
      <c r="D2235" s="29" t="str">
        <f t="shared" si="34"/>
        <v>Jugetbach</v>
      </c>
      <c r="E2235" s="21" t="s">
        <v>3871</v>
      </c>
      <c r="F2235" s="21" t="s">
        <v>13197</v>
      </c>
      <c r="G2235" s="22">
        <v>4.4146593159999998</v>
      </c>
      <c r="H2235" s="21" t="s">
        <v>3873</v>
      </c>
      <c r="I2235" s="23">
        <v>21.390999999999998</v>
      </c>
    </row>
    <row r="2236" spans="1:9" ht="28.5" customHeight="1" x14ac:dyDescent="0.25">
      <c r="A2236" s="17">
        <v>6</v>
      </c>
      <c r="B2236" s="41">
        <v>4517</v>
      </c>
      <c r="C2236" s="17" t="s">
        <v>3439</v>
      </c>
      <c r="D2236" s="28" t="str">
        <f t="shared" si="34"/>
        <v>Jungfinz</v>
      </c>
      <c r="E2236" s="17" t="s">
        <v>3874</v>
      </c>
      <c r="F2236" s="17" t="s">
        <v>13198</v>
      </c>
      <c r="G2236" s="11">
        <v>2.0039156953599999</v>
      </c>
      <c r="H2236" s="17" t="s">
        <v>21626</v>
      </c>
      <c r="I2236" s="2">
        <v>3.7170000000000001</v>
      </c>
    </row>
    <row r="2237" spans="1:9" ht="28.5" customHeight="1" x14ac:dyDescent="0.25">
      <c r="A2237" s="21">
        <v>5</v>
      </c>
      <c r="B2237" s="41">
        <v>1160</v>
      </c>
      <c r="C2237" s="21" t="s">
        <v>3876</v>
      </c>
      <c r="D2237" s="29" t="str">
        <f t="shared" si="34"/>
        <v>Kabisbach</v>
      </c>
      <c r="E2237" s="21" t="s">
        <v>3875</v>
      </c>
      <c r="F2237" s="21" t="s">
        <v>13199</v>
      </c>
      <c r="G2237" s="22">
        <v>6.1713164848800002</v>
      </c>
      <c r="H2237" s="21" t="s">
        <v>3877</v>
      </c>
      <c r="I2237" s="23">
        <v>11.651</v>
      </c>
    </row>
    <row r="2238" spans="1:9" ht="28.5" customHeight="1" x14ac:dyDescent="0.25">
      <c r="A2238" s="21">
        <v>5</v>
      </c>
      <c r="B2238" s="41">
        <v>2728</v>
      </c>
      <c r="C2238" s="21" t="s">
        <v>3878</v>
      </c>
      <c r="D2238" s="29" t="str">
        <f t="shared" si="34"/>
        <v>Kabisbach</v>
      </c>
      <c r="E2238" s="21" t="s">
        <v>3875</v>
      </c>
      <c r="F2238" s="21" t="s">
        <v>13200</v>
      </c>
      <c r="G2238" s="22">
        <v>3.2793302120800001</v>
      </c>
      <c r="H2238" s="21" t="s">
        <v>3879</v>
      </c>
      <c r="I2238" s="23">
        <v>4.5010000000000003</v>
      </c>
    </row>
    <row r="2239" spans="1:9" ht="28.5" customHeight="1" x14ac:dyDescent="0.25">
      <c r="A2239" s="17">
        <v>6</v>
      </c>
      <c r="B2239" s="41">
        <v>1324</v>
      </c>
      <c r="C2239" s="17" t="s">
        <v>3880</v>
      </c>
      <c r="D2239" s="28" t="str">
        <f t="shared" si="34"/>
        <v>Käferbach</v>
      </c>
      <c r="E2239" s="17" t="s">
        <v>21391</v>
      </c>
      <c r="F2239" s="17" t="s">
        <v>13201</v>
      </c>
      <c r="G2239" s="11">
        <v>5.6018940393500003</v>
      </c>
      <c r="H2239" s="17" t="s">
        <v>21391</v>
      </c>
      <c r="I2239" s="2">
        <v>5.5919999999999996</v>
      </c>
    </row>
    <row r="2240" spans="1:9" ht="28.5" customHeight="1" x14ac:dyDescent="0.25">
      <c r="A2240" s="17">
        <v>6</v>
      </c>
      <c r="B2240" s="41">
        <v>438</v>
      </c>
      <c r="C2240" s="17" t="s">
        <v>3882</v>
      </c>
      <c r="D2240" s="28" t="str">
        <f t="shared" si="34"/>
        <v>Kagenbach</v>
      </c>
      <c r="E2240" s="17" t="s">
        <v>3881</v>
      </c>
      <c r="F2240" s="17" t="s">
        <v>13202</v>
      </c>
      <c r="G2240" s="11">
        <v>12.022645733699999</v>
      </c>
      <c r="H2240" s="17" t="s">
        <v>3883</v>
      </c>
      <c r="I2240" s="2">
        <v>13.676</v>
      </c>
    </row>
    <row r="2241" spans="1:9" ht="28.5" customHeight="1" x14ac:dyDescent="0.25">
      <c r="A2241" s="17">
        <v>6</v>
      </c>
      <c r="B2241" s="41">
        <v>3107</v>
      </c>
      <c r="C2241" s="17" t="s">
        <v>3885</v>
      </c>
      <c r="D2241" s="28" t="str">
        <f t="shared" si="34"/>
        <v>Kagergraben</v>
      </c>
      <c r="E2241" s="17" t="s">
        <v>3884</v>
      </c>
      <c r="F2241" s="17" t="s">
        <v>13203</v>
      </c>
      <c r="G2241" s="11">
        <v>2.92798762415</v>
      </c>
      <c r="H2241" s="17" t="s">
        <v>20718</v>
      </c>
      <c r="I2241" s="2">
        <v>6.6180000000000003</v>
      </c>
    </row>
    <row r="2242" spans="1:9" ht="28.5" customHeight="1" x14ac:dyDescent="0.25">
      <c r="A2242" s="21">
        <v>5</v>
      </c>
      <c r="B2242" s="41">
        <v>5815</v>
      </c>
      <c r="C2242" s="21" t="s">
        <v>3887</v>
      </c>
      <c r="D2242" s="29" t="str">
        <f t="shared" si="34"/>
        <v>Kagerser Moosgraben</v>
      </c>
      <c r="E2242" s="21" t="s">
        <v>3886</v>
      </c>
      <c r="F2242" s="21" t="s">
        <v>13204</v>
      </c>
      <c r="G2242" s="22">
        <v>1.3619390018199999</v>
      </c>
      <c r="H2242" s="21" t="s">
        <v>3888</v>
      </c>
      <c r="I2242" s="23">
        <v>2.0510000000000002</v>
      </c>
    </row>
    <row r="2243" spans="1:9" ht="28.5" customHeight="1" x14ac:dyDescent="0.25">
      <c r="A2243" s="21">
        <v>5</v>
      </c>
      <c r="B2243" s="41">
        <v>100</v>
      </c>
      <c r="C2243" s="21" t="s">
        <v>3890</v>
      </c>
      <c r="D2243" s="29" t="str">
        <f t="shared" ref="D2243:D2306" si="35">HYPERLINK(F2243,E2243)</f>
        <v>Kahl</v>
      </c>
      <c r="E2243" s="21" t="s">
        <v>3889</v>
      </c>
      <c r="F2243" s="21" t="s">
        <v>13205</v>
      </c>
      <c r="G2243" s="22">
        <v>35.534198739600001</v>
      </c>
      <c r="H2243" s="21" t="s">
        <v>3891</v>
      </c>
      <c r="I2243" s="23">
        <v>35.731999999999999</v>
      </c>
    </row>
    <row r="2244" spans="1:9" ht="28.5" customHeight="1" x14ac:dyDescent="0.25">
      <c r="A2244" s="21">
        <v>5</v>
      </c>
      <c r="B2244" s="41">
        <v>5389</v>
      </c>
      <c r="C2244" s="21" t="s">
        <v>3893</v>
      </c>
      <c r="D2244" s="29" t="str">
        <f t="shared" si="35"/>
        <v>Kahlerbach</v>
      </c>
      <c r="E2244" s="21" t="s">
        <v>3892</v>
      </c>
      <c r="F2244" s="21" t="s">
        <v>13206</v>
      </c>
      <c r="G2244" s="22">
        <v>1.5622814954399999</v>
      </c>
      <c r="H2244" s="21" t="s">
        <v>3892</v>
      </c>
      <c r="I2244" s="23">
        <v>1.5620000000000001</v>
      </c>
    </row>
    <row r="2245" spans="1:9" ht="28.5" customHeight="1" x14ac:dyDescent="0.25">
      <c r="A2245" s="21">
        <v>5</v>
      </c>
      <c r="B2245" s="41">
        <v>496</v>
      </c>
      <c r="C2245" s="21" t="s">
        <v>3895</v>
      </c>
      <c r="D2245" s="29" t="str">
        <f t="shared" si="35"/>
        <v>Kaibach</v>
      </c>
      <c r="E2245" s="21" t="s">
        <v>3894</v>
      </c>
      <c r="F2245" s="21" t="s">
        <v>13207</v>
      </c>
      <c r="G2245" s="22">
        <v>11.0816923865</v>
      </c>
      <c r="H2245" s="21" t="s">
        <v>3894</v>
      </c>
      <c r="I2245" s="23">
        <v>11.045999999999999</v>
      </c>
    </row>
    <row r="2246" spans="1:9" ht="28.5" customHeight="1" x14ac:dyDescent="0.25">
      <c r="A2246" s="21">
        <v>5</v>
      </c>
      <c r="B2246" s="41">
        <v>6278</v>
      </c>
      <c r="C2246" s="21" t="s">
        <v>931</v>
      </c>
      <c r="D2246" s="29" t="str">
        <f t="shared" si="35"/>
        <v>Kaibach</v>
      </c>
      <c r="E2246" s="21" t="s">
        <v>3894</v>
      </c>
      <c r="F2246" s="21" t="s">
        <v>13208</v>
      </c>
      <c r="G2246" s="22">
        <v>1.1672871604199999</v>
      </c>
      <c r="H2246" s="21" t="s">
        <v>932</v>
      </c>
      <c r="I2246" s="23">
        <v>11.441000000000001</v>
      </c>
    </row>
    <row r="2247" spans="1:9" ht="28.5" customHeight="1" x14ac:dyDescent="0.25">
      <c r="A2247" s="17">
        <v>6</v>
      </c>
      <c r="B2247" s="41">
        <v>2182</v>
      </c>
      <c r="C2247" s="17" t="s">
        <v>3897</v>
      </c>
      <c r="D2247" s="28" t="str">
        <f t="shared" si="35"/>
        <v>Kainach</v>
      </c>
      <c r="E2247" s="17" t="s">
        <v>3896</v>
      </c>
      <c r="F2247" s="17" t="s">
        <v>13209</v>
      </c>
      <c r="G2247" s="11">
        <v>3.9464652515399998</v>
      </c>
      <c r="H2247" s="17" t="s">
        <v>3898</v>
      </c>
      <c r="I2247" s="2">
        <v>11.813000000000001</v>
      </c>
    </row>
    <row r="2248" spans="1:9" ht="28.5" customHeight="1" x14ac:dyDescent="0.25">
      <c r="A2248" s="17">
        <v>6</v>
      </c>
      <c r="B2248" s="41">
        <v>4793</v>
      </c>
      <c r="C2248" s="17" t="s">
        <v>3065</v>
      </c>
      <c r="D2248" s="28" t="str">
        <f t="shared" si="35"/>
        <v>Kainsbach</v>
      </c>
      <c r="E2248" s="17" t="s">
        <v>3899</v>
      </c>
      <c r="F2248" s="17" t="s">
        <v>13210</v>
      </c>
      <c r="G2248" s="11">
        <v>1.8564611762200001</v>
      </c>
      <c r="H2248" s="17" t="s">
        <v>3066</v>
      </c>
      <c r="I2248" s="2">
        <v>3.5910000000000002</v>
      </c>
    </row>
    <row r="2249" spans="1:9" ht="28.5" customHeight="1" x14ac:dyDescent="0.25">
      <c r="A2249" s="21">
        <v>5</v>
      </c>
      <c r="B2249" s="41">
        <v>628</v>
      </c>
      <c r="C2249" s="21" t="s">
        <v>3903</v>
      </c>
      <c r="D2249" s="29" t="str">
        <f t="shared" si="35"/>
        <v>Kainzbach</v>
      </c>
      <c r="E2249" s="21" t="s">
        <v>3900</v>
      </c>
      <c r="F2249" s="21" t="s">
        <v>13212</v>
      </c>
      <c r="G2249" s="22">
        <v>9.2375062206299994</v>
      </c>
      <c r="H2249" s="21" t="s">
        <v>3900</v>
      </c>
      <c r="I2249" s="23">
        <v>9.2330000000000005</v>
      </c>
    </row>
    <row r="2250" spans="1:9" ht="28.5" customHeight="1" x14ac:dyDescent="0.25">
      <c r="A2250" s="21">
        <v>5</v>
      </c>
      <c r="B2250" s="41">
        <v>1057</v>
      </c>
      <c r="C2250" s="21" t="s">
        <v>3905</v>
      </c>
      <c r="D2250" s="29" t="str">
        <f t="shared" si="35"/>
        <v>Kainzbach</v>
      </c>
      <c r="E2250" s="21" t="s">
        <v>3900</v>
      </c>
      <c r="F2250" s="21" t="s">
        <v>13214</v>
      </c>
      <c r="G2250" s="22">
        <v>6.5871629234800002</v>
      </c>
      <c r="H2250" s="21" t="s">
        <v>3900</v>
      </c>
      <c r="I2250" s="23">
        <v>6.5810000000000004</v>
      </c>
    </row>
    <row r="2251" spans="1:9" ht="28.5" customHeight="1" x14ac:dyDescent="0.25">
      <c r="A2251" s="17">
        <v>6</v>
      </c>
      <c r="B2251" s="41">
        <v>1076</v>
      </c>
      <c r="C2251" s="17" t="s">
        <v>3901</v>
      </c>
      <c r="D2251" s="28" t="str">
        <f t="shared" si="35"/>
        <v>Kainzbach</v>
      </c>
      <c r="E2251" s="17" t="s">
        <v>3900</v>
      </c>
      <c r="F2251" s="17" t="s">
        <v>13211</v>
      </c>
      <c r="G2251" s="11">
        <v>6.5222731847700004</v>
      </c>
      <c r="H2251" s="17" t="s">
        <v>3902</v>
      </c>
      <c r="I2251" s="2">
        <v>9.9269999999999996</v>
      </c>
    </row>
    <row r="2252" spans="1:9" ht="28.5" customHeight="1" x14ac:dyDescent="0.25">
      <c r="A2252" s="17">
        <v>6</v>
      </c>
      <c r="B2252" s="41">
        <v>9333</v>
      </c>
      <c r="C2252" s="17" t="s">
        <v>3904</v>
      </c>
      <c r="D2252" s="28" t="str">
        <f t="shared" si="35"/>
        <v>Kainzbach</v>
      </c>
      <c r="E2252" s="17" t="s">
        <v>3900</v>
      </c>
      <c r="F2252" s="17" t="s">
        <v>13213</v>
      </c>
      <c r="G2252" s="11">
        <v>3.9732007808900002E-2</v>
      </c>
      <c r="H2252" s="17" t="s">
        <v>3900</v>
      </c>
      <c r="I2252" s="2">
        <v>3.5000000000000003E-2</v>
      </c>
    </row>
    <row r="2253" spans="1:9" ht="28.5" customHeight="1" x14ac:dyDescent="0.25">
      <c r="A2253" s="17">
        <v>6</v>
      </c>
      <c r="B2253" s="41">
        <v>5201</v>
      </c>
      <c r="C2253" s="17" t="s">
        <v>741</v>
      </c>
      <c r="D2253" s="28" t="str">
        <f t="shared" si="35"/>
        <v>Kaitersgraben</v>
      </c>
      <c r="E2253" s="17" t="s">
        <v>3906</v>
      </c>
      <c r="F2253" s="17" t="s">
        <v>13215</v>
      </c>
      <c r="G2253" s="11">
        <v>1.6537699267799999</v>
      </c>
      <c r="H2253" s="17" t="s">
        <v>21274</v>
      </c>
      <c r="I2253" s="2">
        <v>2.887</v>
      </c>
    </row>
    <row r="2254" spans="1:9" ht="28.5" customHeight="1" x14ac:dyDescent="0.25">
      <c r="A2254" s="17">
        <v>6</v>
      </c>
      <c r="B2254" s="41">
        <v>4381</v>
      </c>
      <c r="C2254" s="17" t="s">
        <v>2546</v>
      </c>
      <c r="D2254" s="28" t="str">
        <f t="shared" si="35"/>
        <v>Kälberalpelbach</v>
      </c>
      <c r="E2254" s="17" t="s">
        <v>21392</v>
      </c>
      <c r="F2254" s="17" t="s">
        <v>13216</v>
      </c>
      <c r="G2254" s="11">
        <v>2.0720008505099998</v>
      </c>
      <c r="H2254" s="17" t="s">
        <v>21338</v>
      </c>
      <c r="I2254" s="2">
        <v>4.3220000000000001</v>
      </c>
    </row>
    <row r="2255" spans="1:9" ht="28.5" customHeight="1" x14ac:dyDescent="0.25">
      <c r="A2255" s="8">
        <v>4</v>
      </c>
      <c r="B2255" s="41">
        <v>1929</v>
      </c>
      <c r="C2255" s="8" t="s">
        <v>3907</v>
      </c>
      <c r="D2255" s="30" t="str">
        <f t="shared" si="35"/>
        <v>Kälberbach</v>
      </c>
      <c r="E2255" s="8" t="s">
        <v>21393</v>
      </c>
      <c r="F2255" s="8" t="s">
        <v>13217</v>
      </c>
      <c r="G2255" s="9">
        <v>4.3375638530099998</v>
      </c>
      <c r="H2255" s="8" t="s">
        <v>21394</v>
      </c>
      <c r="I2255" s="20">
        <v>11.063000000000001</v>
      </c>
    </row>
    <row r="2256" spans="1:9" ht="28.5" customHeight="1" x14ac:dyDescent="0.25">
      <c r="A2256" s="17">
        <v>6</v>
      </c>
      <c r="B2256" s="41">
        <v>2566</v>
      </c>
      <c r="C2256" s="17" t="s">
        <v>3908</v>
      </c>
      <c r="D2256" s="28" t="str">
        <f t="shared" si="35"/>
        <v>Kälbergraben</v>
      </c>
      <c r="E2256" s="17" t="s">
        <v>21395</v>
      </c>
      <c r="F2256" s="17" t="s">
        <v>13218</v>
      </c>
      <c r="G2256" s="11">
        <v>3.4587437963999998</v>
      </c>
      <c r="H2256" s="17" t="s">
        <v>21395</v>
      </c>
      <c r="I2256" s="2">
        <v>3.4590000000000001</v>
      </c>
    </row>
    <row r="2257" spans="1:9" ht="28.5" customHeight="1" x14ac:dyDescent="0.25">
      <c r="A2257" s="17">
        <v>6</v>
      </c>
      <c r="B2257" s="41">
        <v>2856</v>
      </c>
      <c r="C2257" s="17" t="s">
        <v>1821</v>
      </c>
      <c r="D2257" s="28" t="str">
        <f t="shared" si="35"/>
        <v>Kalkgraben</v>
      </c>
      <c r="E2257" s="17" t="s">
        <v>3909</v>
      </c>
      <c r="F2257" s="17" t="s">
        <v>13219</v>
      </c>
      <c r="G2257" s="11">
        <v>3.1376888028900001</v>
      </c>
      <c r="H2257" s="17" t="s">
        <v>1822</v>
      </c>
      <c r="I2257" s="2">
        <v>10.445</v>
      </c>
    </row>
    <row r="2258" spans="1:9" ht="28.5" customHeight="1" x14ac:dyDescent="0.25">
      <c r="A2258" s="21">
        <v>5</v>
      </c>
      <c r="B2258" s="41">
        <v>513</v>
      </c>
      <c r="C2258" s="21" t="s">
        <v>3911</v>
      </c>
      <c r="D2258" s="29" t="str">
        <f t="shared" si="35"/>
        <v>Kallingerbach</v>
      </c>
      <c r="E2258" s="21" t="s">
        <v>3910</v>
      </c>
      <c r="F2258" s="21" t="s">
        <v>13220</v>
      </c>
      <c r="G2258" s="22">
        <v>10.824893595500001</v>
      </c>
      <c r="H2258" s="21" t="s">
        <v>3910</v>
      </c>
      <c r="I2258" s="23">
        <v>10.824999999999999</v>
      </c>
    </row>
    <row r="2259" spans="1:9" ht="28.5" customHeight="1" x14ac:dyDescent="0.25">
      <c r="A2259" s="17">
        <v>6</v>
      </c>
      <c r="B2259" s="41">
        <v>3399</v>
      </c>
      <c r="C2259" s="17" t="s">
        <v>3913</v>
      </c>
      <c r="D2259" s="28" t="str">
        <f t="shared" si="35"/>
        <v>Kalmbach</v>
      </c>
      <c r="E2259" s="17" t="s">
        <v>3912</v>
      </c>
      <c r="F2259" s="17" t="s">
        <v>13221</v>
      </c>
      <c r="G2259" s="11">
        <v>2.6886218143399998</v>
      </c>
      <c r="H2259" s="17" t="s">
        <v>20719</v>
      </c>
      <c r="I2259" s="2">
        <v>4.3579999999999997</v>
      </c>
    </row>
    <row r="2260" spans="1:9" ht="28.5" customHeight="1" x14ac:dyDescent="0.25">
      <c r="A2260" s="8">
        <v>4</v>
      </c>
      <c r="B2260" s="41">
        <v>1088</v>
      </c>
      <c r="C2260" s="8" t="s">
        <v>3915</v>
      </c>
      <c r="D2260" s="30" t="str">
        <f t="shared" si="35"/>
        <v>Kalte Moldau</v>
      </c>
      <c r="E2260" s="8" t="s">
        <v>3914</v>
      </c>
      <c r="F2260" s="8" t="s">
        <v>13222</v>
      </c>
      <c r="G2260" s="9">
        <v>6.4657225862000001</v>
      </c>
      <c r="H2260" s="8" t="s">
        <v>3916</v>
      </c>
      <c r="I2260" s="20">
        <v>9.73</v>
      </c>
    </row>
    <row r="2261" spans="1:9" ht="28.5" customHeight="1" x14ac:dyDescent="0.25">
      <c r="A2261" s="8">
        <v>4</v>
      </c>
      <c r="B2261" s="41">
        <v>260</v>
      </c>
      <c r="C2261" s="8" t="s">
        <v>2843</v>
      </c>
      <c r="D2261" s="30" t="str">
        <f t="shared" si="35"/>
        <v>Kaltenbach</v>
      </c>
      <c r="E2261" s="8" t="s">
        <v>3917</v>
      </c>
      <c r="F2261" s="8" t="s">
        <v>13228</v>
      </c>
      <c r="G2261" s="9">
        <v>18.186829317200001</v>
      </c>
      <c r="H2261" s="8" t="s">
        <v>21081</v>
      </c>
      <c r="I2261" s="20">
        <v>30.516999999999999</v>
      </c>
    </row>
    <row r="2262" spans="1:9" ht="28.5" customHeight="1" x14ac:dyDescent="0.25">
      <c r="A2262" s="17">
        <v>6</v>
      </c>
      <c r="B2262" s="41">
        <v>917</v>
      </c>
      <c r="C2262" s="17" t="s">
        <v>2396</v>
      </c>
      <c r="D2262" s="28" t="str">
        <f t="shared" si="35"/>
        <v>Kaltenbach</v>
      </c>
      <c r="E2262" s="17" t="s">
        <v>3917</v>
      </c>
      <c r="F2262" s="17" t="s">
        <v>13224</v>
      </c>
      <c r="G2262" s="11">
        <v>7.2760772354699998</v>
      </c>
      <c r="H2262" s="17" t="s">
        <v>2397</v>
      </c>
      <c r="I2262" s="2">
        <v>18.026</v>
      </c>
    </row>
    <row r="2263" spans="1:9" ht="28.5" customHeight="1" x14ac:dyDescent="0.25">
      <c r="A2263" s="17">
        <v>6</v>
      </c>
      <c r="B2263" s="41">
        <v>1005</v>
      </c>
      <c r="C2263" s="17" t="s">
        <v>3921</v>
      </c>
      <c r="D2263" s="28" t="str">
        <f t="shared" si="35"/>
        <v>Kaltenbach</v>
      </c>
      <c r="E2263" s="17" t="s">
        <v>3917</v>
      </c>
      <c r="F2263" s="17" t="s">
        <v>13230</v>
      </c>
      <c r="G2263" s="11">
        <v>6.7895064835500003</v>
      </c>
      <c r="H2263" s="17" t="s">
        <v>3917</v>
      </c>
      <c r="I2263" s="2">
        <v>6.7789999999999999</v>
      </c>
    </row>
    <row r="2264" spans="1:9" ht="28.5" customHeight="1" x14ac:dyDescent="0.25">
      <c r="A2264" s="17">
        <v>6</v>
      </c>
      <c r="B2264" s="41">
        <v>1933</v>
      </c>
      <c r="C2264" s="17" t="s">
        <v>3922</v>
      </c>
      <c r="D2264" s="28" t="str">
        <f t="shared" si="35"/>
        <v>Kaltenbach</v>
      </c>
      <c r="E2264" s="17" t="s">
        <v>3917</v>
      </c>
      <c r="F2264" s="17" t="s">
        <v>13231</v>
      </c>
      <c r="G2264" s="11">
        <v>4.33326461456</v>
      </c>
      <c r="H2264" s="17" t="s">
        <v>3917</v>
      </c>
      <c r="I2264" s="2">
        <v>4.327</v>
      </c>
    </row>
    <row r="2265" spans="1:9" ht="28.5" customHeight="1" x14ac:dyDescent="0.25">
      <c r="A2265" s="17">
        <v>6</v>
      </c>
      <c r="B2265" s="41">
        <v>2632</v>
      </c>
      <c r="C2265" s="17" t="s">
        <v>1289</v>
      </c>
      <c r="D2265" s="28" t="str">
        <f t="shared" si="35"/>
        <v>Kaltenbach</v>
      </c>
      <c r="E2265" s="17" t="s">
        <v>3917</v>
      </c>
      <c r="F2265" s="17" t="s">
        <v>13227</v>
      </c>
      <c r="G2265" s="11">
        <v>3.38165562994</v>
      </c>
      <c r="H2265" s="17" t="s">
        <v>1290</v>
      </c>
      <c r="I2265" s="2">
        <v>8.2040000000000006</v>
      </c>
    </row>
    <row r="2266" spans="1:9" ht="28.5" customHeight="1" x14ac:dyDescent="0.25">
      <c r="A2266" s="21">
        <v>5</v>
      </c>
      <c r="B2266" s="41">
        <v>2876</v>
      </c>
      <c r="C2266" s="21" t="s">
        <v>3919</v>
      </c>
      <c r="D2266" s="29" t="str">
        <f t="shared" si="35"/>
        <v>Kaltenbach</v>
      </c>
      <c r="E2266" s="21" t="s">
        <v>3917</v>
      </c>
      <c r="F2266" s="21" t="s">
        <v>13225</v>
      </c>
      <c r="G2266" s="22">
        <v>3.1165096482200001</v>
      </c>
      <c r="H2266" s="21" t="s">
        <v>3920</v>
      </c>
      <c r="I2266" s="23">
        <v>3.6429999999999998</v>
      </c>
    </row>
    <row r="2267" spans="1:9" ht="28.5" customHeight="1" x14ac:dyDescent="0.25">
      <c r="A2267" s="21">
        <v>5</v>
      </c>
      <c r="B2267" s="41">
        <v>3987</v>
      </c>
      <c r="C2267" s="21" t="s">
        <v>1807</v>
      </c>
      <c r="D2267" s="29" t="str">
        <f t="shared" si="35"/>
        <v>Kaltenbach</v>
      </c>
      <c r="E2267" s="21" t="s">
        <v>3917</v>
      </c>
      <c r="F2267" s="21" t="s">
        <v>13232</v>
      </c>
      <c r="G2267" s="22">
        <v>2.2844720935299998</v>
      </c>
      <c r="H2267" s="21" t="s">
        <v>1808</v>
      </c>
      <c r="I2267" s="23">
        <v>27.481000000000002</v>
      </c>
    </row>
    <row r="2268" spans="1:9" ht="28.5" customHeight="1" x14ac:dyDescent="0.25">
      <c r="A2268" s="21">
        <v>5</v>
      </c>
      <c r="B2268" s="41">
        <v>4409</v>
      </c>
      <c r="C2268" s="21" t="s">
        <v>3918</v>
      </c>
      <c r="D2268" s="29" t="str">
        <f t="shared" si="35"/>
        <v>Kaltenbach</v>
      </c>
      <c r="E2268" s="21" t="s">
        <v>3917</v>
      </c>
      <c r="F2268" s="21" t="s">
        <v>13223</v>
      </c>
      <c r="G2268" s="22">
        <v>2.05575148452</v>
      </c>
      <c r="H2268" s="21" t="s">
        <v>3917</v>
      </c>
      <c r="I2268" s="23">
        <v>2.056</v>
      </c>
    </row>
    <row r="2269" spans="1:9" ht="28.5" customHeight="1" x14ac:dyDescent="0.25">
      <c r="A2269" s="21">
        <v>5</v>
      </c>
      <c r="B2269" s="41">
        <v>4836</v>
      </c>
      <c r="C2269" s="21" t="s">
        <v>1342</v>
      </c>
      <c r="D2269" s="29" t="str">
        <f t="shared" si="35"/>
        <v>Kaltenbach</v>
      </c>
      <c r="E2269" s="21" t="s">
        <v>3917</v>
      </c>
      <c r="F2269" s="21" t="s">
        <v>13229</v>
      </c>
      <c r="G2269" s="22">
        <v>1.83662820974</v>
      </c>
      <c r="H2269" s="21" t="s">
        <v>1343</v>
      </c>
      <c r="I2269" s="23">
        <v>16.902000000000001</v>
      </c>
    </row>
    <row r="2270" spans="1:9" ht="28.5" customHeight="1" x14ac:dyDescent="0.25">
      <c r="A2270" s="17">
        <v>6</v>
      </c>
      <c r="B2270" s="41">
        <v>7318</v>
      </c>
      <c r="C2270" s="17" t="s">
        <v>1799</v>
      </c>
      <c r="D2270" s="28" t="str">
        <f t="shared" si="35"/>
        <v>Kaltenbach</v>
      </c>
      <c r="E2270" s="17" t="s">
        <v>3917</v>
      </c>
      <c r="F2270" s="17" t="s">
        <v>13226</v>
      </c>
      <c r="G2270" s="11">
        <v>0.75389311050600005</v>
      </c>
      <c r="H2270" s="17" t="s">
        <v>1800</v>
      </c>
      <c r="I2270" s="2">
        <v>2.8140000000000001</v>
      </c>
    </row>
    <row r="2271" spans="1:9" ht="28.5" customHeight="1" x14ac:dyDescent="0.25">
      <c r="A2271" s="17">
        <v>6</v>
      </c>
      <c r="B2271" s="41">
        <v>4451</v>
      </c>
      <c r="C2271" s="17" t="s">
        <v>3923</v>
      </c>
      <c r="D2271" s="28" t="str">
        <f t="shared" si="35"/>
        <v>Kaltenbacher Mühlbach</v>
      </c>
      <c r="E2271" s="17" t="s">
        <v>20720</v>
      </c>
      <c r="F2271" s="17" t="s">
        <v>13233</v>
      </c>
      <c r="G2271" s="11">
        <v>2.0356207534499999</v>
      </c>
      <c r="H2271" s="17" t="s">
        <v>20720</v>
      </c>
      <c r="I2271" s="2">
        <v>2.0169999999999999</v>
      </c>
    </row>
    <row r="2272" spans="1:9" ht="28.5" customHeight="1" x14ac:dyDescent="0.25">
      <c r="A2272" s="21">
        <v>5</v>
      </c>
      <c r="B2272" s="41">
        <v>2552</v>
      </c>
      <c r="C2272" s="21" t="s">
        <v>3925</v>
      </c>
      <c r="D2272" s="29" t="str">
        <f t="shared" si="35"/>
        <v>Kaltenbrunnbach</v>
      </c>
      <c r="E2272" s="21" t="s">
        <v>3924</v>
      </c>
      <c r="F2272" s="21" t="s">
        <v>13234</v>
      </c>
      <c r="G2272" s="22">
        <v>3.4732520061700001</v>
      </c>
      <c r="H2272" s="21" t="s">
        <v>3926</v>
      </c>
      <c r="I2272" s="23">
        <v>8.7110000000000003</v>
      </c>
    </row>
    <row r="2273" spans="1:9" ht="28.5" customHeight="1" x14ac:dyDescent="0.25">
      <c r="A2273" s="21">
        <v>5</v>
      </c>
      <c r="B2273" s="41">
        <v>736</v>
      </c>
      <c r="C2273" s="21" t="s">
        <v>3928</v>
      </c>
      <c r="D2273" s="29" t="str">
        <f t="shared" si="35"/>
        <v>Kaltenbrunnen</v>
      </c>
      <c r="E2273" s="21" t="s">
        <v>3927</v>
      </c>
      <c r="F2273" s="21" t="s">
        <v>13235</v>
      </c>
      <c r="G2273" s="22">
        <v>8.3118425972899992</v>
      </c>
      <c r="H2273" s="21" t="s">
        <v>3929</v>
      </c>
      <c r="I2273" s="23">
        <v>18.913</v>
      </c>
    </row>
    <row r="2274" spans="1:9" ht="28.5" customHeight="1" x14ac:dyDescent="0.25">
      <c r="A2274" s="5">
        <v>3</v>
      </c>
      <c r="B2274" s="41">
        <v>3392</v>
      </c>
      <c r="C2274" s="5" t="s">
        <v>3931</v>
      </c>
      <c r="D2274" s="27" t="str">
        <f t="shared" si="35"/>
        <v>Kaltenbrunnenbach</v>
      </c>
      <c r="E2274" s="5" t="s">
        <v>3930</v>
      </c>
      <c r="F2274" s="5" t="s">
        <v>13236</v>
      </c>
      <c r="G2274" s="6">
        <v>2.6966042200300002</v>
      </c>
      <c r="H2274" s="5" t="s">
        <v>3932</v>
      </c>
      <c r="I2274" s="7">
        <v>141.14400000000001</v>
      </c>
    </row>
    <row r="2275" spans="1:9" ht="28.5" customHeight="1" x14ac:dyDescent="0.25">
      <c r="A2275" s="21">
        <v>5</v>
      </c>
      <c r="B2275" s="41">
        <v>5048</v>
      </c>
      <c r="C2275" s="21" t="s">
        <v>3446</v>
      </c>
      <c r="D2275" s="29" t="str">
        <f t="shared" si="35"/>
        <v>Kaltenbrunnenseige</v>
      </c>
      <c r="E2275" s="21" t="s">
        <v>3933</v>
      </c>
      <c r="F2275" s="21" t="s">
        <v>13237</v>
      </c>
      <c r="G2275" s="22">
        <v>1.73606596132</v>
      </c>
      <c r="H2275" s="21" t="s">
        <v>3447</v>
      </c>
      <c r="I2275" s="23">
        <v>4.0190000000000001</v>
      </c>
    </row>
    <row r="2276" spans="1:9" ht="28.5" customHeight="1" x14ac:dyDescent="0.25">
      <c r="A2276" s="17">
        <v>6</v>
      </c>
      <c r="B2276" s="41">
        <v>1125</v>
      </c>
      <c r="C2276" s="17" t="s">
        <v>3935</v>
      </c>
      <c r="D2276" s="28" t="str">
        <f t="shared" si="35"/>
        <v>Kaltenbrunner Bach</v>
      </c>
      <c r="E2276" s="17" t="s">
        <v>3934</v>
      </c>
      <c r="F2276" s="17" t="s">
        <v>13238</v>
      </c>
      <c r="G2276" s="11">
        <v>6.3123841869800001</v>
      </c>
      <c r="H2276" s="17" t="s">
        <v>3934</v>
      </c>
      <c r="I2276" s="2">
        <v>6.306</v>
      </c>
    </row>
    <row r="2277" spans="1:9" ht="28.5" customHeight="1" x14ac:dyDescent="0.25">
      <c r="A2277" s="17">
        <v>6</v>
      </c>
      <c r="B2277" s="41">
        <v>2334</v>
      </c>
      <c r="C2277" s="17" t="s">
        <v>3936</v>
      </c>
      <c r="D2277" s="28" t="str">
        <f t="shared" si="35"/>
        <v>Kaltenmühlbach</v>
      </c>
      <c r="E2277" s="17" t="s">
        <v>20721</v>
      </c>
      <c r="F2277" s="17" t="s">
        <v>13239</v>
      </c>
      <c r="G2277" s="11">
        <v>3.7415763292099999</v>
      </c>
      <c r="H2277" s="17" t="s">
        <v>20722</v>
      </c>
      <c r="I2277" s="2">
        <v>6.7530000000000001</v>
      </c>
    </row>
    <row r="2278" spans="1:9" ht="28.5" customHeight="1" x14ac:dyDescent="0.25">
      <c r="A2278" s="17">
        <v>6</v>
      </c>
      <c r="B2278" s="41">
        <v>6578</v>
      </c>
      <c r="C2278" s="17" t="s">
        <v>3937</v>
      </c>
      <c r="D2278" s="28" t="str">
        <f t="shared" si="35"/>
        <v>Kaltenmühlbach</v>
      </c>
      <c r="E2278" s="17" t="s">
        <v>20721</v>
      </c>
      <c r="F2278" s="17" t="s">
        <v>13240</v>
      </c>
      <c r="G2278" s="11">
        <v>1.04727552086</v>
      </c>
      <c r="H2278" s="17" t="s">
        <v>20723</v>
      </c>
      <c r="I2278" s="2">
        <v>1.179</v>
      </c>
    </row>
    <row r="2279" spans="1:9" ht="28.5" customHeight="1" x14ac:dyDescent="0.25">
      <c r="A2279" s="21">
        <v>5</v>
      </c>
      <c r="B2279" s="41">
        <v>1639</v>
      </c>
      <c r="C2279" s="21" t="s">
        <v>3939</v>
      </c>
      <c r="D2279" s="29" t="str">
        <f t="shared" si="35"/>
        <v>Kaltentalgraben</v>
      </c>
      <c r="E2279" s="21" t="s">
        <v>3938</v>
      </c>
      <c r="F2279" s="21" t="s">
        <v>13241</v>
      </c>
      <c r="G2279" s="22">
        <v>4.8309476434900001</v>
      </c>
      <c r="H2279" s="21" t="s">
        <v>3938</v>
      </c>
      <c r="I2279" s="23">
        <v>4.8209999999999997</v>
      </c>
    </row>
    <row r="2280" spans="1:9" ht="28.5" customHeight="1" x14ac:dyDescent="0.25">
      <c r="A2280" s="17">
        <v>6</v>
      </c>
      <c r="B2280" s="41">
        <v>2835</v>
      </c>
      <c r="C2280" s="17" t="s">
        <v>3941</v>
      </c>
      <c r="D2280" s="28" t="str">
        <f t="shared" si="35"/>
        <v>Kalter Bach</v>
      </c>
      <c r="E2280" s="17" t="s">
        <v>3940</v>
      </c>
      <c r="F2280" s="17" t="s">
        <v>13242</v>
      </c>
      <c r="G2280" s="11">
        <v>3.1679314875500002</v>
      </c>
      <c r="H2280" s="17" t="s">
        <v>3940</v>
      </c>
      <c r="I2280" s="2">
        <v>3.1509999999999998</v>
      </c>
    </row>
    <row r="2281" spans="1:9" ht="28.5" customHeight="1" x14ac:dyDescent="0.25">
      <c r="A2281" s="17">
        <v>6</v>
      </c>
      <c r="B2281" s="41">
        <v>630</v>
      </c>
      <c r="C2281" s="17" t="s">
        <v>2153</v>
      </c>
      <c r="D2281" s="28" t="str">
        <f t="shared" si="35"/>
        <v>Kalterbach</v>
      </c>
      <c r="E2281" s="17" t="s">
        <v>3942</v>
      </c>
      <c r="F2281" s="17" t="s">
        <v>13244</v>
      </c>
      <c r="G2281" s="11">
        <v>9.2148951073099994</v>
      </c>
      <c r="H2281" s="17" t="s">
        <v>21576</v>
      </c>
      <c r="I2281" s="2">
        <v>11.247</v>
      </c>
    </row>
    <row r="2282" spans="1:9" ht="28.5" customHeight="1" x14ac:dyDescent="0.25">
      <c r="A2282" s="17">
        <v>6</v>
      </c>
      <c r="B2282" s="41">
        <v>5675</v>
      </c>
      <c r="C2282" s="17" t="s">
        <v>3943</v>
      </c>
      <c r="D2282" s="28" t="str">
        <f t="shared" si="35"/>
        <v>Kalterbach</v>
      </c>
      <c r="E2282" s="17" t="s">
        <v>3942</v>
      </c>
      <c r="F2282" s="17" t="s">
        <v>13243</v>
      </c>
      <c r="G2282" s="11">
        <v>1.4357462186700001</v>
      </c>
      <c r="H2282" s="17" t="s">
        <v>3944</v>
      </c>
      <c r="I2282" s="2">
        <v>2.613</v>
      </c>
    </row>
    <row r="2283" spans="1:9" ht="28.5" customHeight="1" x14ac:dyDescent="0.25">
      <c r="A2283" s="17">
        <v>6</v>
      </c>
      <c r="B2283" s="41">
        <v>4650</v>
      </c>
      <c r="C2283" s="17" t="s">
        <v>3946</v>
      </c>
      <c r="D2283" s="28" t="str">
        <f t="shared" si="35"/>
        <v>Kaltwassergraben</v>
      </c>
      <c r="E2283" s="17" t="s">
        <v>3945</v>
      </c>
      <c r="F2283" s="17" t="s">
        <v>13245</v>
      </c>
      <c r="G2283" s="11">
        <v>1.92889574297</v>
      </c>
      <c r="H2283" s="17" t="s">
        <v>3947</v>
      </c>
      <c r="I2283" s="2">
        <v>3.6160000000000001</v>
      </c>
    </row>
    <row r="2284" spans="1:9" ht="28.5" customHeight="1" x14ac:dyDescent="0.25">
      <c r="A2284" s="17">
        <v>6</v>
      </c>
      <c r="B2284" s="41">
        <v>1623</v>
      </c>
      <c r="C2284" s="17" t="s">
        <v>3949</v>
      </c>
      <c r="D2284" s="28" t="str">
        <f t="shared" si="35"/>
        <v>Kaltwasserlaine</v>
      </c>
      <c r="E2284" s="17" t="s">
        <v>3948</v>
      </c>
      <c r="F2284" s="17" t="s">
        <v>13246</v>
      </c>
      <c r="G2284" s="11">
        <v>4.8681966572800004</v>
      </c>
      <c r="H2284" s="17" t="s">
        <v>3950</v>
      </c>
      <c r="I2284" s="2">
        <v>6.1120000000000001</v>
      </c>
    </row>
    <row r="2285" spans="1:9" ht="28.5" customHeight="1" x14ac:dyDescent="0.25">
      <c r="A2285" s="8">
        <v>4</v>
      </c>
      <c r="B2285" s="41">
        <v>31</v>
      </c>
      <c r="C2285" s="8" t="s">
        <v>3952</v>
      </c>
      <c r="D2285" s="30" t="str">
        <f t="shared" si="35"/>
        <v>Kammel</v>
      </c>
      <c r="E2285" s="8" t="s">
        <v>3951</v>
      </c>
      <c r="F2285" s="8" t="s">
        <v>13247</v>
      </c>
      <c r="G2285" s="9">
        <v>72.149418580399995</v>
      </c>
      <c r="H2285" s="8" t="s">
        <v>3953</v>
      </c>
      <c r="I2285" s="20">
        <v>74.009</v>
      </c>
    </row>
    <row r="2286" spans="1:9" ht="28.5" customHeight="1" x14ac:dyDescent="0.25">
      <c r="A2286" s="21">
        <v>5</v>
      </c>
      <c r="B2286" s="41">
        <v>5534</v>
      </c>
      <c r="C2286" s="21" t="s">
        <v>3955</v>
      </c>
      <c r="D2286" s="29" t="str">
        <f t="shared" si="35"/>
        <v>Kammerlohbach</v>
      </c>
      <c r="E2286" s="21" t="s">
        <v>3954</v>
      </c>
      <c r="F2286" s="21" t="s">
        <v>13248</v>
      </c>
      <c r="G2286" s="22">
        <v>1.5005289609200001</v>
      </c>
      <c r="H2286" s="21" t="s">
        <v>3956</v>
      </c>
      <c r="I2286" s="23">
        <v>1.7330000000000001</v>
      </c>
    </row>
    <row r="2287" spans="1:9" ht="28.5" customHeight="1" x14ac:dyDescent="0.25">
      <c r="A2287" s="21">
        <v>5</v>
      </c>
      <c r="B2287" s="41">
        <v>8616</v>
      </c>
      <c r="C2287" s="21" t="s">
        <v>3958</v>
      </c>
      <c r="D2287" s="29" t="str">
        <f t="shared" si="35"/>
        <v>Kammerweiher</v>
      </c>
      <c r="E2287" s="21" t="s">
        <v>3957</v>
      </c>
      <c r="F2287" s="21" t="s">
        <v>13249</v>
      </c>
      <c r="G2287" s="22">
        <v>0.26557913112300002</v>
      </c>
      <c r="H2287" s="21" t="s">
        <v>3959</v>
      </c>
      <c r="I2287" s="23">
        <v>4.1020000000000003</v>
      </c>
    </row>
    <row r="2288" spans="1:9" ht="28.5" customHeight="1" x14ac:dyDescent="0.25">
      <c r="A2288" s="21">
        <v>5</v>
      </c>
      <c r="B2288" s="41">
        <v>4452</v>
      </c>
      <c r="C2288" s="21" t="s">
        <v>3958</v>
      </c>
      <c r="D2288" s="29" t="str">
        <f t="shared" si="35"/>
        <v>Kammerweihergraben</v>
      </c>
      <c r="E2288" s="21" t="s">
        <v>3960</v>
      </c>
      <c r="F2288" s="21" t="s">
        <v>13250</v>
      </c>
      <c r="G2288" s="22">
        <v>2.0354001149099998</v>
      </c>
      <c r="H2288" s="21" t="s">
        <v>3959</v>
      </c>
      <c r="I2288" s="23">
        <v>4.1020000000000003</v>
      </c>
    </row>
    <row r="2289" spans="1:9" ht="28.5" customHeight="1" x14ac:dyDescent="0.25">
      <c r="A2289" s="21">
        <v>5</v>
      </c>
      <c r="B2289" s="41">
        <v>4179</v>
      </c>
      <c r="C2289" s="21" t="s">
        <v>3962</v>
      </c>
      <c r="D2289" s="29" t="str">
        <f t="shared" si="35"/>
        <v>Kanal</v>
      </c>
      <c r="E2289" s="21" t="s">
        <v>3961</v>
      </c>
      <c r="F2289" s="21" t="s">
        <v>13251</v>
      </c>
      <c r="G2289" s="22">
        <v>2.1764710438999999</v>
      </c>
      <c r="H2289" s="21" t="s">
        <v>3961</v>
      </c>
      <c r="I2289" s="23">
        <v>2.1760000000000002</v>
      </c>
    </row>
    <row r="2290" spans="1:9" ht="28.5" customHeight="1" x14ac:dyDescent="0.25">
      <c r="A2290" s="21">
        <v>5</v>
      </c>
      <c r="B2290" s="41">
        <v>2402</v>
      </c>
      <c r="C2290" s="21" t="s">
        <v>3964</v>
      </c>
      <c r="D2290" s="29" t="str">
        <f t="shared" si="35"/>
        <v>Kandelbach</v>
      </c>
      <c r="E2290" s="21" t="s">
        <v>3963</v>
      </c>
      <c r="F2290" s="21" t="s">
        <v>13252</v>
      </c>
      <c r="G2290" s="22">
        <v>3.6619097434999999</v>
      </c>
      <c r="H2290" s="21" t="s">
        <v>3965</v>
      </c>
      <c r="I2290" s="23">
        <v>3.7069999999999999</v>
      </c>
    </row>
    <row r="2291" spans="1:9" ht="28.5" customHeight="1" x14ac:dyDescent="0.25">
      <c r="A2291" s="21">
        <v>5</v>
      </c>
      <c r="B2291" s="41">
        <v>727</v>
      </c>
      <c r="C2291" s="21" t="s">
        <v>3967</v>
      </c>
      <c r="D2291" s="29" t="str">
        <f t="shared" si="35"/>
        <v>Kankerbach</v>
      </c>
      <c r="E2291" s="21" t="s">
        <v>3966</v>
      </c>
      <c r="F2291" s="21" t="s">
        <v>13253</v>
      </c>
      <c r="G2291" s="22">
        <v>8.3887181286699999</v>
      </c>
      <c r="H2291" s="21" t="s">
        <v>21683</v>
      </c>
      <c r="I2291" s="23">
        <v>13.269</v>
      </c>
    </row>
    <row r="2292" spans="1:9" ht="28.5" customHeight="1" x14ac:dyDescent="0.25">
      <c r="A2292" s="17">
        <v>6</v>
      </c>
      <c r="B2292" s="41">
        <v>3007</v>
      </c>
      <c r="C2292" s="17" t="s">
        <v>3831</v>
      </c>
      <c r="D2292" s="28" t="str">
        <f t="shared" si="35"/>
        <v>Kapellenbach</v>
      </c>
      <c r="E2292" s="17" t="s">
        <v>3968</v>
      </c>
      <c r="F2292" s="17" t="s">
        <v>13254</v>
      </c>
      <c r="G2292" s="11">
        <v>3.0126957971900001</v>
      </c>
      <c r="H2292" s="17" t="s">
        <v>3832</v>
      </c>
      <c r="I2292" s="2">
        <v>6.12</v>
      </c>
    </row>
    <row r="2293" spans="1:9" ht="28.5" customHeight="1" x14ac:dyDescent="0.25">
      <c r="A2293" s="17">
        <v>6</v>
      </c>
      <c r="B2293" s="41">
        <v>4176</v>
      </c>
      <c r="C2293" s="17" t="s">
        <v>3970</v>
      </c>
      <c r="D2293" s="28" t="str">
        <f t="shared" si="35"/>
        <v>Kapfinger Bach</v>
      </c>
      <c r="E2293" s="17" t="s">
        <v>3969</v>
      </c>
      <c r="F2293" s="17" t="s">
        <v>13255</v>
      </c>
      <c r="G2293" s="11">
        <v>2.1795528545899998</v>
      </c>
      <c r="H2293" s="17" t="s">
        <v>3969</v>
      </c>
      <c r="I2293" s="2">
        <v>2.1800000000000002</v>
      </c>
    </row>
    <row r="2294" spans="1:9" ht="28.5" customHeight="1" x14ac:dyDescent="0.25">
      <c r="A2294" s="21">
        <v>5</v>
      </c>
      <c r="B2294" s="41">
        <v>5172</v>
      </c>
      <c r="C2294" s="21" t="s">
        <v>1177</v>
      </c>
      <c r="D2294" s="29" t="str">
        <f t="shared" si="35"/>
        <v>Kapser Graben</v>
      </c>
      <c r="E2294" s="21" t="s">
        <v>3971</v>
      </c>
      <c r="F2294" s="21" t="s">
        <v>13256</v>
      </c>
      <c r="G2294" s="22">
        <v>1.66967405198</v>
      </c>
      <c r="H2294" s="21" t="s">
        <v>1178</v>
      </c>
      <c r="I2294" s="23">
        <v>16.161000000000001</v>
      </c>
    </row>
    <row r="2295" spans="1:9" ht="28.5" customHeight="1" x14ac:dyDescent="0.25">
      <c r="A2295" s="8">
        <v>4</v>
      </c>
      <c r="B2295" s="41">
        <v>368</v>
      </c>
      <c r="C2295" s="8" t="s">
        <v>2897</v>
      </c>
      <c r="D2295" s="30" t="str">
        <f t="shared" si="35"/>
        <v>Karbach</v>
      </c>
      <c r="E2295" s="8" t="s">
        <v>3972</v>
      </c>
      <c r="F2295" s="8" t="s">
        <v>13257</v>
      </c>
      <c r="G2295" s="9">
        <v>13.585018612900001</v>
      </c>
      <c r="H2295" s="8" t="s">
        <v>2898</v>
      </c>
      <c r="I2295" s="20">
        <v>15.875999999999999</v>
      </c>
    </row>
    <row r="2296" spans="1:9" ht="28.5" customHeight="1" x14ac:dyDescent="0.25">
      <c r="A2296" s="17">
        <v>6</v>
      </c>
      <c r="B2296" s="41">
        <v>4862</v>
      </c>
      <c r="C2296" s="17" t="s">
        <v>3974</v>
      </c>
      <c r="D2296" s="28" t="str">
        <f t="shared" si="35"/>
        <v>Kargraben</v>
      </c>
      <c r="E2296" s="17" t="s">
        <v>3973</v>
      </c>
      <c r="F2296" s="17" t="s">
        <v>13258</v>
      </c>
      <c r="G2296" s="11">
        <v>1.82683152991</v>
      </c>
      <c r="H2296" s="17" t="s">
        <v>3975</v>
      </c>
      <c r="I2296" s="2">
        <v>4.1559999999999997</v>
      </c>
    </row>
    <row r="2297" spans="1:9" ht="28.5" customHeight="1" x14ac:dyDescent="0.25">
      <c r="A2297" s="21">
        <v>5</v>
      </c>
      <c r="B2297" s="41">
        <v>912</v>
      </c>
      <c r="C2297" s="21" t="s">
        <v>3977</v>
      </c>
      <c r="D2297" s="29" t="str">
        <f t="shared" si="35"/>
        <v>Karrachbach</v>
      </c>
      <c r="E2297" s="21" t="s">
        <v>3976</v>
      </c>
      <c r="F2297" s="21" t="s">
        <v>13259</v>
      </c>
      <c r="G2297" s="22">
        <v>7.3017403950900004</v>
      </c>
      <c r="H2297" s="21" t="s">
        <v>3978</v>
      </c>
      <c r="I2297" s="23">
        <v>15.43</v>
      </c>
    </row>
    <row r="2298" spans="1:9" ht="28.5" customHeight="1" x14ac:dyDescent="0.25">
      <c r="A2298" s="17">
        <v>6</v>
      </c>
      <c r="B2298" s="41">
        <v>5511</v>
      </c>
      <c r="C2298" s="17" t="s">
        <v>945</v>
      </c>
      <c r="D2298" s="28" t="str">
        <f t="shared" si="35"/>
        <v>Kasbach</v>
      </c>
      <c r="E2298" s="17" t="s">
        <v>3979</v>
      </c>
      <c r="F2298" s="17" t="s">
        <v>13260</v>
      </c>
      <c r="G2298" s="11">
        <v>1.50784224765</v>
      </c>
      <c r="H2298" s="17" t="s">
        <v>20506</v>
      </c>
      <c r="I2298" s="2">
        <v>4.5430000000000001</v>
      </c>
    </row>
    <row r="2299" spans="1:9" ht="28.5" customHeight="1" x14ac:dyDescent="0.25">
      <c r="A2299" s="17">
        <v>6</v>
      </c>
      <c r="B2299" s="41">
        <v>3342</v>
      </c>
      <c r="C2299" s="17" t="s">
        <v>3980</v>
      </c>
      <c r="D2299" s="28" t="str">
        <f t="shared" si="35"/>
        <v>Käsbach</v>
      </c>
      <c r="E2299" s="17" t="s">
        <v>21396</v>
      </c>
      <c r="F2299" s="17" t="s">
        <v>13261</v>
      </c>
      <c r="G2299" s="11">
        <v>2.7364544073600001</v>
      </c>
      <c r="H2299" s="17" t="s">
        <v>21396</v>
      </c>
      <c r="I2299" s="2">
        <v>2.7360000000000002</v>
      </c>
    </row>
    <row r="2300" spans="1:9" ht="28.5" customHeight="1" x14ac:dyDescent="0.25">
      <c r="A2300" s="17">
        <v>6</v>
      </c>
      <c r="B2300" s="41">
        <v>5430</v>
      </c>
      <c r="C2300" s="17" t="s">
        <v>3982</v>
      </c>
      <c r="D2300" s="28" t="str">
        <f t="shared" si="35"/>
        <v>Kasbacher Bach</v>
      </c>
      <c r="E2300" s="17" t="s">
        <v>3981</v>
      </c>
      <c r="F2300" s="17" t="s">
        <v>13262</v>
      </c>
      <c r="G2300" s="11">
        <v>1.54206279701</v>
      </c>
      <c r="H2300" s="17" t="s">
        <v>3981</v>
      </c>
      <c r="I2300" s="2">
        <v>1.542</v>
      </c>
    </row>
    <row r="2301" spans="1:9" ht="28.5" customHeight="1" x14ac:dyDescent="0.25">
      <c r="A2301" s="17">
        <v>6</v>
      </c>
      <c r="B2301" s="41">
        <v>5381</v>
      </c>
      <c r="C2301" s="17" t="s">
        <v>3984</v>
      </c>
      <c r="D2301" s="28" t="str">
        <f t="shared" si="35"/>
        <v>Kaspertbach</v>
      </c>
      <c r="E2301" s="17" t="s">
        <v>3983</v>
      </c>
      <c r="F2301" s="17" t="s">
        <v>13263</v>
      </c>
      <c r="G2301" s="11">
        <v>1.56516107765</v>
      </c>
      <c r="H2301" s="17" t="s">
        <v>3983</v>
      </c>
      <c r="I2301" s="2">
        <v>1.5649999999999999</v>
      </c>
    </row>
    <row r="2302" spans="1:9" ht="28.5" customHeight="1" x14ac:dyDescent="0.25">
      <c r="A2302" s="5">
        <v>3</v>
      </c>
      <c r="B2302" s="41">
        <v>3458</v>
      </c>
      <c r="C2302" s="5" t="s">
        <v>3986</v>
      </c>
      <c r="D2302" s="27" t="str">
        <f t="shared" si="35"/>
        <v>Katharinabach</v>
      </c>
      <c r="E2302" s="5" t="s">
        <v>3985</v>
      </c>
      <c r="F2302" s="5" t="s">
        <v>13264</v>
      </c>
      <c r="G2302" s="6">
        <v>2.6490369110600001</v>
      </c>
      <c r="H2302" s="5" t="s">
        <v>3987</v>
      </c>
      <c r="I2302" s="7">
        <v>56.503</v>
      </c>
    </row>
    <row r="2303" spans="1:9" ht="28.5" customHeight="1" x14ac:dyDescent="0.25">
      <c r="A2303" s="21">
        <v>5</v>
      </c>
      <c r="B2303" s="41">
        <v>8714</v>
      </c>
      <c r="C2303" s="21" t="s">
        <v>3988</v>
      </c>
      <c r="D2303" s="29" t="str">
        <f t="shared" si="35"/>
        <v>Katharinabach</v>
      </c>
      <c r="E2303" s="21" t="s">
        <v>3985</v>
      </c>
      <c r="F2303" s="21" t="s">
        <v>13265</v>
      </c>
      <c r="G2303" s="22">
        <v>0.22864551527499999</v>
      </c>
      <c r="H2303" s="21" t="s">
        <v>3985</v>
      </c>
      <c r="I2303" s="23">
        <v>0.222</v>
      </c>
    </row>
    <row r="2304" spans="1:9" ht="28.5" customHeight="1" x14ac:dyDescent="0.25">
      <c r="A2304" s="17">
        <v>6</v>
      </c>
      <c r="B2304" s="41">
        <v>3692</v>
      </c>
      <c r="C2304" s="17" t="s">
        <v>3990</v>
      </c>
      <c r="D2304" s="28" t="str">
        <f t="shared" si="35"/>
        <v>Kattenbach</v>
      </c>
      <c r="E2304" s="17" t="s">
        <v>3989</v>
      </c>
      <c r="F2304" s="17" t="s">
        <v>13266</v>
      </c>
      <c r="G2304" s="11">
        <v>2.4728868907799999</v>
      </c>
      <c r="H2304" s="17" t="s">
        <v>3989</v>
      </c>
      <c r="I2304" s="2">
        <v>2.4729999999999999</v>
      </c>
    </row>
    <row r="2305" spans="1:9" ht="28.5" customHeight="1" x14ac:dyDescent="0.25">
      <c r="A2305" s="21">
        <v>5</v>
      </c>
      <c r="B2305" s="41">
        <v>469</v>
      </c>
      <c r="C2305" s="21" t="s">
        <v>3992</v>
      </c>
      <c r="D2305" s="29" t="str">
        <f t="shared" si="35"/>
        <v>Katzbach</v>
      </c>
      <c r="E2305" s="21" t="s">
        <v>3991</v>
      </c>
      <c r="F2305" s="21" t="s">
        <v>13267</v>
      </c>
      <c r="G2305" s="22">
        <v>11.5073600427</v>
      </c>
      <c r="H2305" s="21" t="s">
        <v>3991</v>
      </c>
      <c r="I2305" s="23">
        <v>11.499000000000001</v>
      </c>
    </row>
    <row r="2306" spans="1:9" ht="28.5" customHeight="1" x14ac:dyDescent="0.25">
      <c r="A2306" s="21">
        <v>5</v>
      </c>
      <c r="B2306" s="41">
        <v>1613</v>
      </c>
      <c r="C2306" s="21" t="s">
        <v>3757</v>
      </c>
      <c r="D2306" s="29" t="str">
        <f t="shared" si="35"/>
        <v>Katzbach</v>
      </c>
      <c r="E2306" s="21" t="s">
        <v>3991</v>
      </c>
      <c r="F2306" s="21" t="s">
        <v>13268</v>
      </c>
      <c r="G2306" s="22">
        <v>4.8852864518799999</v>
      </c>
      <c r="H2306" s="21" t="s">
        <v>3758</v>
      </c>
      <c r="I2306" s="23">
        <v>7.8470000000000004</v>
      </c>
    </row>
    <row r="2307" spans="1:9" ht="28.5" customHeight="1" x14ac:dyDescent="0.25">
      <c r="A2307" s="21">
        <v>5</v>
      </c>
      <c r="B2307" s="41">
        <v>5647</v>
      </c>
      <c r="C2307" s="21" t="s">
        <v>3614</v>
      </c>
      <c r="D2307" s="29" t="str">
        <f t="shared" ref="D2307:D2370" si="36">HYPERLINK(F2307,E2307)</f>
        <v>Katzbach</v>
      </c>
      <c r="E2307" s="21" t="s">
        <v>3991</v>
      </c>
      <c r="F2307" s="21" t="s">
        <v>13269</v>
      </c>
      <c r="G2307" s="22">
        <v>1.4467840410799999</v>
      </c>
      <c r="H2307" s="21" t="s">
        <v>21378</v>
      </c>
      <c r="I2307" s="23">
        <v>6.1769999999999996</v>
      </c>
    </row>
    <row r="2308" spans="1:9" ht="28.5" customHeight="1" x14ac:dyDescent="0.25">
      <c r="A2308" s="21">
        <v>5</v>
      </c>
      <c r="B2308" s="41">
        <v>7152</v>
      </c>
      <c r="C2308" s="21" t="s">
        <v>3614</v>
      </c>
      <c r="D2308" s="29" t="str">
        <f t="shared" si="36"/>
        <v>Katzbacher Graben</v>
      </c>
      <c r="E2308" s="21" t="s">
        <v>3993</v>
      </c>
      <c r="F2308" s="21" t="s">
        <v>13270</v>
      </c>
      <c r="G2308" s="22">
        <v>0.82041173465600004</v>
      </c>
      <c r="H2308" s="21" t="s">
        <v>21378</v>
      </c>
      <c r="I2308" s="23">
        <v>6.1769999999999996</v>
      </c>
    </row>
    <row r="2309" spans="1:9" ht="28.5" customHeight="1" x14ac:dyDescent="0.25">
      <c r="A2309" s="8">
        <v>4</v>
      </c>
      <c r="B2309" s="41">
        <v>3177</v>
      </c>
      <c r="C2309" s="8" t="s">
        <v>3995</v>
      </c>
      <c r="D2309" s="30" t="str">
        <f t="shared" si="36"/>
        <v>Katzbruier Bach</v>
      </c>
      <c r="E2309" s="8" t="s">
        <v>3994</v>
      </c>
      <c r="F2309" s="8" t="s">
        <v>13271</v>
      </c>
      <c r="G2309" s="9">
        <v>2.86111679502</v>
      </c>
      <c r="H2309" s="8" t="s">
        <v>3996</v>
      </c>
      <c r="I2309" s="20">
        <v>20.576000000000001</v>
      </c>
    </row>
    <row r="2310" spans="1:9" ht="28.5" customHeight="1" x14ac:dyDescent="0.25">
      <c r="A2310" s="17">
        <v>6</v>
      </c>
      <c r="B2310" s="41">
        <v>1691</v>
      </c>
      <c r="C2310" s="17" t="s">
        <v>4000</v>
      </c>
      <c r="D2310" s="28" t="str">
        <f t="shared" si="36"/>
        <v>Katzenbach</v>
      </c>
      <c r="E2310" s="17" t="s">
        <v>3997</v>
      </c>
      <c r="F2310" s="17" t="s">
        <v>13273</v>
      </c>
      <c r="G2310" s="11">
        <v>4.7384216632899996</v>
      </c>
      <c r="H2310" s="17" t="s">
        <v>3997</v>
      </c>
      <c r="I2310" s="2">
        <v>3.89</v>
      </c>
    </row>
    <row r="2311" spans="1:9" ht="28.5" customHeight="1" x14ac:dyDescent="0.25">
      <c r="A2311" s="17">
        <v>6</v>
      </c>
      <c r="B2311" s="41">
        <v>2613</v>
      </c>
      <c r="C2311" s="17" t="s">
        <v>4001</v>
      </c>
      <c r="D2311" s="28" t="str">
        <f t="shared" si="36"/>
        <v>Katzenbach</v>
      </c>
      <c r="E2311" s="17" t="s">
        <v>3997</v>
      </c>
      <c r="F2311" s="17" t="s">
        <v>13274</v>
      </c>
      <c r="G2311" s="11">
        <v>3.3974460869800001</v>
      </c>
      <c r="H2311" s="17" t="s">
        <v>20724</v>
      </c>
      <c r="I2311" s="2">
        <v>5.8559999999999999</v>
      </c>
    </row>
    <row r="2312" spans="1:9" ht="28.5" customHeight="1" x14ac:dyDescent="0.25">
      <c r="A2312" s="21">
        <v>5</v>
      </c>
      <c r="B2312" s="41">
        <v>5712</v>
      </c>
      <c r="C2312" s="21" t="s">
        <v>1279</v>
      </c>
      <c r="D2312" s="29" t="str">
        <f t="shared" si="36"/>
        <v>Katzenbach</v>
      </c>
      <c r="E2312" s="21" t="s">
        <v>3997</v>
      </c>
      <c r="F2312" s="21" t="s">
        <v>13275</v>
      </c>
      <c r="G2312" s="22">
        <v>1.41262224655</v>
      </c>
      <c r="H2312" s="21" t="s">
        <v>1280</v>
      </c>
      <c r="I2312" s="23">
        <v>6.532</v>
      </c>
    </row>
    <row r="2313" spans="1:9" ht="28.5" customHeight="1" x14ac:dyDescent="0.25">
      <c r="A2313" s="17">
        <v>6</v>
      </c>
      <c r="B2313" s="41">
        <v>6567</v>
      </c>
      <c r="C2313" s="17" t="s">
        <v>3998</v>
      </c>
      <c r="D2313" s="28" t="str">
        <f t="shared" si="36"/>
        <v>Katzenbach</v>
      </c>
      <c r="E2313" s="17" t="s">
        <v>3997</v>
      </c>
      <c r="F2313" s="17" t="s">
        <v>13272</v>
      </c>
      <c r="G2313" s="11">
        <v>1.0511599760000001</v>
      </c>
      <c r="H2313" s="17" t="s">
        <v>3999</v>
      </c>
      <c r="I2313" s="2">
        <v>1.046</v>
      </c>
    </row>
    <row r="2314" spans="1:9" ht="28.5" customHeight="1" x14ac:dyDescent="0.25">
      <c r="A2314" s="21">
        <v>5</v>
      </c>
      <c r="B2314" s="41">
        <v>6287</v>
      </c>
      <c r="C2314" s="21" t="s">
        <v>4003</v>
      </c>
      <c r="D2314" s="29" t="str">
        <f t="shared" si="36"/>
        <v>Katzengraben</v>
      </c>
      <c r="E2314" s="21" t="s">
        <v>4002</v>
      </c>
      <c r="F2314" s="21" t="s">
        <v>13277</v>
      </c>
      <c r="G2314" s="22">
        <v>1.16315394381</v>
      </c>
      <c r="H2314" s="21" t="s">
        <v>4004</v>
      </c>
      <c r="I2314" s="23">
        <v>8.7829999999999995</v>
      </c>
    </row>
    <row r="2315" spans="1:9" ht="28.5" customHeight="1" x14ac:dyDescent="0.25">
      <c r="A2315" s="17">
        <v>6</v>
      </c>
      <c r="B2315" s="41">
        <v>6802</v>
      </c>
      <c r="C2315" s="17" t="s">
        <v>1153</v>
      </c>
      <c r="D2315" s="28" t="str">
        <f t="shared" si="36"/>
        <v>Katzengraben</v>
      </c>
      <c r="E2315" s="17" t="s">
        <v>4002</v>
      </c>
      <c r="F2315" s="17" t="s">
        <v>13276</v>
      </c>
      <c r="G2315" s="11">
        <v>0.96301805315400002</v>
      </c>
      <c r="H2315" s="17" t="s">
        <v>20529</v>
      </c>
      <c r="I2315" s="2">
        <v>2.1829999999999998</v>
      </c>
    </row>
    <row r="2316" spans="1:9" ht="28.5" customHeight="1" x14ac:dyDescent="0.25">
      <c r="A2316" s="17">
        <v>6</v>
      </c>
      <c r="B2316" s="41">
        <v>6962</v>
      </c>
      <c r="C2316" s="17" t="s">
        <v>4006</v>
      </c>
      <c r="D2316" s="28" t="str">
        <f t="shared" si="36"/>
        <v>Katzental</v>
      </c>
      <c r="E2316" s="17" t="s">
        <v>4005</v>
      </c>
      <c r="F2316" s="17" t="s">
        <v>13278</v>
      </c>
      <c r="G2316" s="11">
        <v>0.89923040860199999</v>
      </c>
      <c r="H2316" s="17" t="s">
        <v>4005</v>
      </c>
      <c r="I2316" s="2">
        <v>0.84199999999999997</v>
      </c>
    </row>
    <row r="2317" spans="1:9" ht="28.5" customHeight="1" x14ac:dyDescent="0.25">
      <c r="A2317" s="21">
        <v>5</v>
      </c>
      <c r="B2317" s="41">
        <v>5101</v>
      </c>
      <c r="C2317" s="21" t="s">
        <v>4008</v>
      </c>
      <c r="D2317" s="29" t="str">
        <f t="shared" si="36"/>
        <v>Katzenthalgraben</v>
      </c>
      <c r="E2317" s="21" t="s">
        <v>4007</v>
      </c>
      <c r="F2317" s="21" t="s">
        <v>13279</v>
      </c>
      <c r="G2317" s="22">
        <v>1.7083495157899999</v>
      </c>
      <c r="H2317" s="21" t="s">
        <v>4007</v>
      </c>
      <c r="I2317" s="23">
        <v>1.708</v>
      </c>
    </row>
    <row r="2318" spans="1:9" ht="28.5" customHeight="1" x14ac:dyDescent="0.25">
      <c r="A2318" s="17">
        <v>6</v>
      </c>
      <c r="B2318" s="41">
        <v>1674</v>
      </c>
      <c r="C2318" s="17" t="s">
        <v>262</v>
      </c>
      <c r="D2318" s="28" t="str">
        <f t="shared" si="36"/>
        <v>Kaula Kanal</v>
      </c>
      <c r="E2318" s="17" t="s">
        <v>4009</v>
      </c>
      <c r="F2318" s="17" t="s">
        <v>13280</v>
      </c>
      <c r="G2318" s="11">
        <v>4.7719811950900004</v>
      </c>
      <c r="H2318" s="17" t="s">
        <v>21244</v>
      </c>
      <c r="I2318" s="2">
        <v>22.777999999999999</v>
      </c>
    </row>
    <row r="2319" spans="1:9" ht="28.5" customHeight="1" x14ac:dyDescent="0.25">
      <c r="A2319" s="17">
        <v>6</v>
      </c>
      <c r="B2319" s="41">
        <v>4459</v>
      </c>
      <c r="C2319" s="17" t="s">
        <v>4011</v>
      </c>
      <c r="D2319" s="28" t="str">
        <f t="shared" si="36"/>
        <v>Kehlgraben</v>
      </c>
      <c r="E2319" s="17" t="s">
        <v>4010</v>
      </c>
      <c r="F2319" s="17" t="s">
        <v>13281</v>
      </c>
      <c r="G2319" s="11">
        <v>2.0328449128799999</v>
      </c>
      <c r="H2319" s="17" t="s">
        <v>4012</v>
      </c>
      <c r="I2319" s="2">
        <v>3.347</v>
      </c>
    </row>
    <row r="2320" spans="1:9" ht="28.5" customHeight="1" x14ac:dyDescent="0.25">
      <c r="A2320" s="17">
        <v>6</v>
      </c>
      <c r="B2320" s="41">
        <v>8265</v>
      </c>
      <c r="C2320" s="17" t="s">
        <v>1194</v>
      </c>
      <c r="D2320" s="28" t="str">
        <f t="shared" si="36"/>
        <v>Kehrergraben</v>
      </c>
      <c r="E2320" s="17" t="s">
        <v>4013</v>
      </c>
      <c r="F2320" s="17" t="s">
        <v>13282</v>
      </c>
      <c r="G2320" s="11">
        <v>0.40426837318499997</v>
      </c>
      <c r="H2320" s="17" t="s">
        <v>1195</v>
      </c>
      <c r="I2320" s="2">
        <v>8.609</v>
      </c>
    </row>
    <row r="2321" spans="1:9" ht="28.5" customHeight="1" x14ac:dyDescent="0.25">
      <c r="A2321" s="17">
        <v>6</v>
      </c>
      <c r="B2321" s="41">
        <v>983</v>
      </c>
      <c r="C2321" s="17" t="s">
        <v>467</v>
      </c>
      <c r="D2321" s="28" t="str">
        <f t="shared" si="36"/>
        <v>Kellbach</v>
      </c>
      <c r="E2321" s="17" t="s">
        <v>4014</v>
      </c>
      <c r="F2321" s="17" t="s">
        <v>13283</v>
      </c>
      <c r="G2321" s="11">
        <v>6.9228361436199997</v>
      </c>
      <c r="H2321" s="17" t="s">
        <v>468</v>
      </c>
      <c r="I2321" s="2">
        <v>10.016</v>
      </c>
    </row>
    <row r="2322" spans="1:9" ht="28.5" customHeight="1" x14ac:dyDescent="0.25">
      <c r="A2322" s="21">
        <v>5</v>
      </c>
      <c r="B2322" s="41">
        <v>1376</v>
      </c>
      <c r="C2322" s="21" t="s">
        <v>2840</v>
      </c>
      <c r="D2322" s="29" t="str">
        <f t="shared" si="36"/>
        <v>Kellersbach</v>
      </c>
      <c r="E2322" s="21" t="s">
        <v>4015</v>
      </c>
      <c r="F2322" s="21" t="s">
        <v>13284</v>
      </c>
      <c r="G2322" s="22">
        <v>5.4486590604199998</v>
      </c>
      <c r="H2322" s="21" t="s">
        <v>21073</v>
      </c>
      <c r="I2322" s="23">
        <v>18.413</v>
      </c>
    </row>
    <row r="2323" spans="1:9" ht="28.5" customHeight="1" x14ac:dyDescent="0.25">
      <c r="A2323" s="8">
        <v>4</v>
      </c>
      <c r="B2323" s="41">
        <v>186</v>
      </c>
      <c r="C2323" s="8" t="s">
        <v>4017</v>
      </c>
      <c r="D2323" s="30" t="str">
        <f t="shared" si="36"/>
        <v>Kelsbach</v>
      </c>
      <c r="E2323" s="8" t="s">
        <v>4016</v>
      </c>
      <c r="F2323" s="8" t="s">
        <v>13285</v>
      </c>
      <c r="G2323" s="9">
        <v>22.8184612224</v>
      </c>
      <c r="H2323" s="8" t="s">
        <v>4016</v>
      </c>
      <c r="I2323" s="20">
        <v>22.751999999999999</v>
      </c>
    </row>
    <row r="2324" spans="1:9" ht="28.5" customHeight="1" x14ac:dyDescent="0.25">
      <c r="A2324" s="17">
        <v>6</v>
      </c>
      <c r="B2324" s="41">
        <v>2095</v>
      </c>
      <c r="C2324" s="17" t="s">
        <v>3277</v>
      </c>
      <c r="D2324" s="28" t="str">
        <f t="shared" si="36"/>
        <v>Kembach</v>
      </c>
      <c r="E2324" s="17" t="s">
        <v>4018</v>
      </c>
      <c r="F2324" s="17" t="s">
        <v>13286</v>
      </c>
      <c r="G2324" s="11">
        <v>4.07473978168</v>
      </c>
      <c r="H2324" s="17" t="s">
        <v>3278</v>
      </c>
      <c r="I2324" s="2">
        <v>6.1959999999999997</v>
      </c>
    </row>
    <row r="2325" spans="1:9" ht="28.5" customHeight="1" x14ac:dyDescent="0.25">
      <c r="A2325" s="17">
        <v>6</v>
      </c>
      <c r="B2325" s="41">
        <v>5211</v>
      </c>
      <c r="C2325" s="17" t="s">
        <v>4020</v>
      </c>
      <c r="D2325" s="28" t="str">
        <f t="shared" si="36"/>
        <v>Kemlasbach</v>
      </c>
      <c r="E2325" s="17" t="s">
        <v>4019</v>
      </c>
      <c r="F2325" s="17" t="s">
        <v>13287</v>
      </c>
      <c r="G2325" s="11">
        <v>1.64737694464</v>
      </c>
      <c r="H2325" s="17" t="s">
        <v>4019</v>
      </c>
      <c r="I2325" s="2">
        <v>1.6259999999999999</v>
      </c>
    </row>
    <row r="2326" spans="1:9" ht="28.5" customHeight="1" x14ac:dyDescent="0.25">
      <c r="A2326" s="17">
        <v>6</v>
      </c>
      <c r="B2326" s="41">
        <v>3492</v>
      </c>
      <c r="C2326" s="17" t="s">
        <v>968</v>
      </c>
      <c r="D2326" s="28" t="str">
        <f t="shared" si="36"/>
        <v>Kenzenbach</v>
      </c>
      <c r="E2326" s="17" t="s">
        <v>4021</v>
      </c>
      <c r="F2326" s="17" t="s">
        <v>13288</v>
      </c>
      <c r="G2326" s="11">
        <v>2.6226758274400002</v>
      </c>
      <c r="H2326" s="17" t="s">
        <v>969</v>
      </c>
      <c r="I2326" s="2">
        <v>4.6740000000000004</v>
      </c>
    </row>
    <row r="2327" spans="1:9" ht="28.5" customHeight="1" x14ac:dyDescent="0.25">
      <c r="A2327" s="21">
        <v>5</v>
      </c>
      <c r="B2327" s="41">
        <v>8885</v>
      </c>
      <c r="C2327" s="21" t="s">
        <v>1984</v>
      </c>
      <c r="D2327" s="29" t="str">
        <f t="shared" si="36"/>
        <v>Kernweiher</v>
      </c>
      <c r="E2327" s="21" t="s">
        <v>4022</v>
      </c>
      <c r="F2327" s="21" t="s">
        <v>13289</v>
      </c>
      <c r="G2327" s="22">
        <v>0.16619864991300001</v>
      </c>
      <c r="H2327" s="21" t="s">
        <v>21015</v>
      </c>
      <c r="I2327" s="23">
        <v>14.544</v>
      </c>
    </row>
    <row r="2328" spans="1:9" ht="28.5" customHeight="1" x14ac:dyDescent="0.25">
      <c r="A2328" s="17">
        <v>6</v>
      </c>
      <c r="B2328" s="41">
        <v>2398</v>
      </c>
      <c r="C2328" s="17" t="s">
        <v>3579</v>
      </c>
      <c r="D2328" s="28" t="str">
        <f t="shared" si="36"/>
        <v>Kersbach</v>
      </c>
      <c r="E2328" s="17" t="s">
        <v>4023</v>
      </c>
      <c r="F2328" s="17" t="s">
        <v>13290</v>
      </c>
      <c r="G2328" s="11">
        <v>3.6696435276199999</v>
      </c>
      <c r="H2328" s="17" t="s">
        <v>21650</v>
      </c>
      <c r="I2328" s="2">
        <v>5.2969999999999997</v>
      </c>
    </row>
    <row r="2329" spans="1:9" ht="28.5" customHeight="1" x14ac:dyDescent="0.25">
      <c r="A2329" s="17">
        <v>6</v>
      </c>
      <c r="B2329" s="41">
        <v>6303</v>
      </c>
      <c r="C2329" s="17" t="s">
        <v>4025</v>
      </c>
      <c r="D2329" s="28" t="str">
        <f t="shared" si="36"/>
        <v>Kerschbach</v>
      </c>
      <c r="E2329" s="17" t="s">
        <v>4024</v>
      </c>
      <c r="F2329" s="17" t="s">
        <v>13291</v>
      </c>
      <c r="G2329" s="11">
        <v>1.1586314043499999</v>
      </c>
      <c r="H2329" s="17" t="s">
        <v>20725</v>
      </c>
      <c r="I2329" s="2">
        <v>3.35</v>
      </c>
    </row>
    <row r="2330" spans="1:9" ht="28.5" customHeight="1" x14ac:dyDescent="0.25">
      <c r="A2330" s="21">
        <v>5</v>
      </c>
      <c r="B2330" s="41">
        <v>79</v>
      </c>
      <c r="C2330" s="21" t="s">
        <v>4027</v>
      </c>
      <c r="D2330" s="29" t="str">
        <f t="shared" si="36"/>
        <v>Kessel</v>
      </c>
      <c r="E2330" s="21" t="s">
        <v>4026</v>
      </c>
      <c r="F2330" s="21" t="s">
        <v>13292</v>
      </c>
      <c r="G2330" s="22">
        <v>40.822788879900003</v>
      </c>
      <c r="H2330" s="21" t="s">
        <v>4026</v>
      </c>
      <c r="I2330" s="23">
        <v>40.770000000000003</v>
      </c>
    </row>
    <row r="2331" spans="1:9" ht="28.5" customHeight="1" x14ac:dyDescent="0.25">
      <c r="A2331" s="21">
        <v>5</v>
      </c>
      <c r="B2331" s="41">
        <v>1764</v>
      </c>
      <c r="C2331" s="21" t="s">
        <v>4032</v>
      </c>
      <c r="D2331" s="29" t="str">
        <f t="shared" si="36"/>
        <v>Kesselbach</v>
      </c>
      <c r="E2331" s="21" t="s">
        <v>4028</v>
      </c>
      <c r="F2331" s="21" t="s">
        <v>13295</v>
      </c>
      <c r="G2331" s="22">
        <v>4.6207256050899996</v>
      </c>
      <c r="H2331" s="21" t="s">
        <v>4028</v>
      </c>
      <c r="I2331" s="23">
        <v>4.6120000000000001</v>
      </c>
    </row>
    <row r="2332" spans="1:9" ht="28.5" customHeight="1" x14ac:dyDescent="0.25">
      <c r="A2332" s="17">
        <v>6</v>
      </c>
      <c r="B2332" s="41">
        <v>3534</v>
      </c>
      <c r="C2332" s="17" t="s">
        <v>4029</v>
      </c>
      <c r="D2332" s="28" t="str">
        <f t="shared" si="36"/>
        <v>Kesselbach</v>
      </c>
      <c r="E2332" s="17" t="s">
        <v>4028</v>
      </c>
      <c r="F2332" s="17" t="s">
        <v>13293</v>
      </c>
      <c r="G2332" s="11">
        <v>2.59568796818</v>
      </c>
      <c r="H2332" s="17" t="s">
        <v>4028</v>
      </c>
      <c r="I2332" s="2">
        <v>2.5960000000000001</v>
      </c>
    </row>
    <row r="2333" spans="1:9" ht="28.5" customHeight="1" x14ac:dyDescent="0.25">
      <c r="A2333" s="17">
        <v>6</v>
      </c>
      <c r="B2333" s="41">
        <v>5691</v>
      </c>
      <c r="C2333" s="17" t="s">
        <v>4030</v>
      </c>
      <c r="D2333" s="28" t="str">
        <f t="shared" si="36"/>
        <v>Kesselbach</v>
      </c>
      <c r="E2333" s="17" t="s">
        <v>4028</v>
      </c>
      <c r="F2333" s="17" t="s">
        <v>13294</v>
      </c>
      <c r="G2333" s="11">
        <v>1.4274485236900001</v>
      </c>
      <c r="H2333" s="17" t="s">
        <v>4031</v>
      </c>
      <c r="I2333" s="2">
        <v>1.349</v>
      </c>
    </row>
    <row r="2334" spans="1:9" ht="28.5" customHeight="1" x14ac:dyDescent="0.25">
      <c r="A2334" s="17">
        <v>6</v>
      </c>
      <c r="B2334" s="41">
        <v>3659</v>
      </c>
      <c r="C2334" s="17" t="s">
        <v>4034</v>
      </c>
      <c r="D2334" s="28" t="str">
        <f t="shared" si="36"/>
        <v>Kesselbodengraben</v>
      </c>
      <c r="E2334" s="17" t="s">
        <v>4033</v>
      </c>
      <c r="F2334" s="17" t="s">
        <v>13296</v>
      </c>
      <c r="G2334" s="11">
        <v>2.4994753741700002</v>
      </c>
      <c r="H2334" s="17" t="s">
        <v>4033</v>
      </c>
      <c r="I2334" s="2">
        <v>2.4990000000000001</v>
      </c>
    </row>
    <row r="2335" spans="1:9" ht="28.5" customHeight="1" x14ac:dyDescent="0.25">
      <c r="A2335" s="17">
        <v>6</v>
      </c>
      <c r="B2335" s="41">
        <v>5714</v>
      </c>
      <c r="C2335" s="17" t="s">
        <v>1068</v>
      </c>
      <c r="D2335" s="28" t="str">
        <f t="shared" si="36"/>
        <v>Kesselgraben</v>
      </c>
      <c r="E2335" s="17" t="s">
        <v>4035</v>
      </c>
      <c r="F2335" s="17" t="s">
        <v>13297</v>
      </c>
      <c r="G2335" s="11">
        <v>1.41215116941</v>
      </c>
      <c r="H2335" s="17" t="s">
        <v>1069</v>
      </c>
      <c r="I2335" s="2">
        <v>5.3490000000000002</v>
      </c>
    </row>
    <row r="2336" spans="1:9" ht="28.5" customHeight="1" x14ac:dyDescent="0.25">
      <c r="A2336" s="17">
        <v>6</v>
      </c>
      <c r="B2336" s="41">
        <v>6373</v>
      </c>
      <c r="C2336" s="17" t="s">
        <v>3226</v>
      </c>
      <c r="D2336" s="28" t="str">
        <f t="shared" si="36"/>
        <v>Kesselgraben</v>
      </c>
      <c r="E2336" s="17" t="s">
        <v>4035</v>
      </c>
      <c r="F2336" s="17" t="s">
        <v>13298</v>
      </c>
      <c r="G2336" s="11">
        <v>1.1294633360099999</v>
      </c>
      <c r="H2336" s="17" t="s">
        <v>21370</v>
      </c>
      <c r="I2336" s="2">
        <v>2.3380000000000001</v>
      </c>
    </row>
    <row r="2337" spans="1:9" ht="28.5" customHeight="1" x14ac:dyDescent="0.25">
      <c r="A2337" s="17">
        <v>6</v>
      </c>
      <c r="B2337" s="41">
        <v>3677</v>
      </c>
      <c r="C2337" s="17" t="s">
        <v>4037</v>
      </c>
      <c r="D2337" s="28" t="str">
        <f t="shared" si="36"/>
        <v>Kesselseegraben</v>
      </c>
      <c r="E2337" s="17" t="s">
        <v>4036</v>
      </c>
      <c r="F2337" s="17" t="s">
        <v>13299</v>
      </c>
      <c r="G2337" s="11">
        <v>2.4882460310700001</v>
      </c>
      <c r="H2337" s="17" t="s">
        <v>4036</v>
      </c>
      <c r="I2337" s="2">
        <v>2.488</v>
      </c>
    </row>
    <row r="2338" spans="1:9" ht="28.5" customHeight="1" x14ac:dyDescent="0.25">
      <c r="A2338" s="17">
        <v>6</v>
      </c>
      <c r="B2338" s="41">
        <v>2158</v>
      </c>
      <c r="C2338" s="17" t="s">
        <v>4039</v>
      </c>
      <c r="D2338" s="28" t="str">
        <f t="shared" si="36"/>
        <v>Kessengraben</v>
      </c>
      <c r="E2338" s="17" t="s">
        <v>4038</v>
      </c>
      <c r="F2338" s="17" t="s">
        <v>13300</v>
      </c>
      <c r="G2338" s="11">
        <v>3.9716915403900002</v>
      </c>
      <c r="H2338" s="17" t="s">
        <v>4040</v>
      </c>
      <c r="I2338" s="2">
        <v>5.33</v>
      </c>
    </row>
    <row r="2339" spans="1:9" ht="28.5" customHeight="1" x14ac:dyDescent="0.25">
      <c r="A2339" s="17">
        <v>6</v>
      </c>
      <c r="B2339" s="41">
        <v>4790</v>
      </c>
      <c r="C2339" s="17" t="s">
        <v>4042</v>
      </c>
      <c r="D2339" s="28" t="str">
        <f t="shared" si="36"/>
        <v>Kesslerbach</v>
      </c>
      <c r="E2339" s="17" t="s">
        <v>4041</v>
      </c>
      <c r="F2339" s="17" t="s">
        <v>13301</v>
      </c>
      <c r="G2339" s="11">
        <v>1.8578479025800001</v>
      </c>
      <c r="H2339" s="17" t="s">
        <v>4043</v>
      </c>
      <c r="I2339" s="2">
        <v>3.1349999999999998</v>
      </c>
    </row>
    <row r="2340" spans="1:9" ht="28.5" customHeight="1" x14ac:dyDescent="0.25">
      <c r="A2340" s="17">
        <v>6</v>
      </c>
      <c r="B2340" s="41">
        <v>2392</v>
      </c>
      <c r="C2340" s="17" t="s">
        <v>4045</v>
      </c>
      <c r="D2340" s="28" t="str">
        <f t="shared" si="36"/>
        <v>Kettlichsgraben</v>
      </c>
      <c r="E2340" s="17" t="s">
        <v>4044</v>
      </c>
      <c r="F2340" s="17" t="s">
        <v>13302</v>
      </c>
      <c r="G2340" s="11">
        <v>3.6762646830899999</v>
      </c>
      <c r="H2340" s="17" t="s">
        <v>4044</v>
      </c>
      <c r="I2340" s="2">
        <v>3.6760000000000002</v>
      </c>
    </row>
    <row r="2341" spans="1:9" ht="28.5" customHeight="1" x14ac:dyDescent="0.25">
      <c r="A2341" s="17">
        <v>6</v>
      </c>
      <c r="B2341" s="41">
        <v>6145</v>
      </c>
      <c r="C2341" s="17" t="s">
        <v>4047</v>
      </c>
      <c r="D2341" s="28" t="str">
        <f t="shared" si="36"/>
        <v>Kickbach</v>
      </c>
      <c r="E2341" s="17" t="s">
        <v>4046</v>
      </c>
      <c r="F2341" s="17" t="s">
        <v>13303</v>
      </c>
      <c r="G2341" s="11">
        <v>1.22182447761</v>
      </c>
      <c r="H2341" s="17" t="s">
        <v>4048</v>
      </c>
      <c r="I2341" s="2">
        <v>3.1960000000000002</v>
      </c>
    </row>
    <row r="2342" spans="1:9" ht="28.5" customHeight="1" x14ac:dyDescent="0.25">
      <c r="A2342" s="17">
        <v>6</v>
      </c>
      <c r="B2342" s="41">
        <v>1283</v>
      </c>
      <c r="C2342" s="17" t="s">
        <v>4050</v>
      </c>
      <c r="D2342" s="28" t="str">
        <f t="shared" si="36"/>
        <v>Kieferbach</v>
      </c>
      <c r="E2342" s="17" t="s">
        <v>4049</v>
      </c>
      <c r="F2342" s="17" t="s">
        <v>13304</v>
      </c>
      <c r="G2342" s="11">
        <v>5.7022324211899997</v>
      </c>
      <c r="H2342" s="17" t="s">
        <v>4051</v>
      </c>
      <c r="I2342" s="2">
        <v>6.032</v>
      </c>
    </row>
    <row r="2343" spans="1:9" ht="28.5" customHeight="1" x14ac:dyDescent="0.25">
      <c r="A2343" s="17">
        <v>6</v>
      </c>
      <c r="B2343" s="41">
        <v>5145</v>
      </c>
      <c r="C2343" s="17" t="s">
        <v>4053</v>
      </c>
      <c r="D2343" s="28" t="str">
        <f t="shared" si="36"/>
        <v>Kienbach</v>
      </c>
      <c r="E2343" s="17" t="s">
        <v>4052</v>
      </c>
      <c r="F2343" s="17" t="s">
        <v>13305</v>
      </c>
      <c r="G2343" s="11">
        <v>1.68301545382</v>
      </c>
      <c r="H2343" s="17" t="s">
        <v>4054</v>
      </c>
      <c r="I2343" s="2">
        <v>3.7370000000000001</v>
      </c>
    </row>
    <row r="2344" spans="1:9" ht="28.5" customHeight="1" x14ac:dyDescent="0.25">
      <c r="A2344" s="17">
        <v>6</v>
      </c>
      <c r="B2344" s="41">
        <v>5039</v>
      </c>
      <c r="C2344" s="17" t="s">
        <v>4056</v>
      </c>
      <c r="D2344" s="28" t="str">
        <f t="shared" si="36"/>
        <v>Kiepfer Bach</v>
      </c>
      <c r="E2344" s="17" t="s">
        <v>4055</v>
      </c>
      <c r="F2344" s="17" t="s">
        <v>13306</v>
      </c>
      <c r="G2344" s="11">
        <v>1.7373463964</v>
      </c>
      <c r="H2344" s="17" t="s">
        <v>20726</v>
      </c>
      <c r="I2344" s="2">
        <v>7.4130000000000003</v>
      </c>
    </row>
    <row r="2345" spans="1:9" ht="28.5" customHeight="1" x14ac:dyDescent="0.25">
      <c r="A2345" s="17">
        <v>6</v>
      </c>
      <c r="B2345" s="41">
        <v>2484</v>
      </c>
      <c r="C2345" s="17" t="s">
        <v>4058</v>
      </c>
      <c r="D2345" s="28" t="str">
        <f t="shared" si="36"/>
        <v>Kieslinger Bach</v>
      </c>
      <c r="E2345" s="17" t="s">
        <v>4057</v>
      </c>
      <c r="F2345" s="17" t="s">
        <v>13307</v>
      </c>
      <c r="G2345" s="11">
        <v>3.5599919180100001</v>
      </c>
      <c r="H2345" s="17" t="s">
        <v>4057</v>
      </c>
      <c r="I2345" s="2">
        <v>3.5350000000000001</v>
      </c>
    </row>
    <row r="2346" spans="1:9" ht="28.5" customHeight="1" x14ac:dyDescent="0.25">
      <c r="A2346" s="17">
        <v>6</v>
      </c>
      <c r="B2346" s="41">
        <v>7134</v>
      </c>
      <c r="C2346" s="17" t="s">
        <v>3464</v>
      </c>
      <c r="D2346" s="28" t="str">
        <f t="shared" si="36"/>
        <v>Kiesseige</v>
      </c>
      <c r="E2346" s="17" t="s">
        <v>4059</v>
      </c>
      <c r="F2346" s="17" t="s">
        <v>13308</v>
      </c>
      <c r="G2346" s="11">
        <v>0.82680626687100001</v>
      </c>
      <c r="H2346" s="17" t="s">
        <v>3465</v>
      </c>
      <c r="I2346" s="2">
        <v>5.8390000000000004</v>
      </c>
    </row>
    <row r="2347" spans="1:9" ht="28.5" customHeight="1" x14ac:dyDescent="0.25">
      <c r="A2347" s="17">
        <v>6</v>
      </c>
      <c r="B2347" s="41">
        <v>1718</v>
      </c>
      <c r="C2347" s="17" t="s">
        <v>4061</v>
      </c>
      <c r="D2347" s="28" t="str">
        <f t="shared" si="36"/>
        <v>Kimmelsbach</v>
      </c>
      <c r="E2347" s="17" t="s">
        <v>4060</v>
      </c>
      <c r="F2347" s="17" t="s">
        <v>13309</v>
      </c>
      <c r="G2347" s="11">
        <v>4.6875214064100001</v>
      </c>
      <c r="H2347" s="17" t="s">
        <v>4060</v>
      </c>
      <c r="I2347" s="2">
        <v>4.6879999999999997</v>
      </c>
    </row>
    <row r="2348" spans="1:9" ht="28.5" customHeight="1" x14ac:dyDescent="0.25">
      <c r="A2348" s="17">
        <v>6</v>
      </c>
      <c r="B2348" s="41">
        <v>1548</v>
      </c>
      <c r="C2348" s="17" t="s">
        <v>4063</v>
      </c>
      <c r="D2348" s="28" t="str">
        <f t="shared" si="36"/>
        <v>Kimratshofer Bach</v>
      </c>
      <c r="E2348" s="17" t="s">
        <v>4062</v>
      </c>
      <c r="F2348" s="17" t="s">
        <v>13310</v>
      </c>
      <c r="G2348" s="11">
        <v>5.0163591584700002</v>
      </c>
      <c r="H2348" s="17" t="s">
        <v>4064</v>
      </c>
      <c r="I2348" s="2">
        <v>7.8659999999999997</v>
      </c>
    </row>
    <row r="2349" spans="1:9" ht="28.5" customHeight="1" x14ac:dyDescent="0.25">
      <c r="A2349" s="17">
        <v>6</v>
      </c>
      <c r="B2349" s="41">
        <v>3565</v>
      </c>
      <c r="C2349" s="17" t="s">
        <v>4066</v>
      </c>
      <c r="D2349" s="28" t="str">
        <f t="shared" si="36"/>
        <v>Kindlasbrunnenbach</v>
      </c>
      <c r="E2349" s="17" t="s">
        <v>4065</v>
      </c>
      <c r="F2349" s="17" t="s">
        <v>13311</v>
      </c>
      <c r="G2349" s="11">
        <v>2.5759883757000002</v>
      </c>
      <c r="H2349" s="17" t="s">
        <v>4065</v>
      </c>
      <c r="I2349" s="2">
        <v>2.5760000000000001</v>
      </c>
    </row>
    <row r="2350" spans="1:9" ht="28.5" customHeight="1" x14ac:dyDescent="0.25">
      <c r="A2350" s="8">
        <v>4</v>
      </c>
      <c r="B2350" s="41">
        <v>104</v>
      </c>
      <c r="C2350" s="8" t="s">
        <v>2161</v>
      </c>
      <c r="D2350" s="30" t="str">
        <f t="shared" si="36"/>
        <v>Kinsach</v>
      </c>
      <c r="E2350" s="8" t="s">
        <v>4067</v>
      </c>
      <c r="F2350" s="8" t="s">
        <v>13312</v>
      </c>
      <c r="G2350" s="9">
        <v>34.4432095859</v>
      </c>
      <c r="H2350" s="8" t="s">
        <v>2162</v>
      </c>
      <c r="I2350" s="20">
        <v>36.613999999999997</v>
      </c>
    </row>
    <row r="2351" spans="1:9" ht="28.5" customHeight="1" x14ac:dyDescent="0.25">
      <c r="A2351" s="17">
        <v>6</v>
      </c>
      <c r="B2351" s="41">
        <v>5734</v>
      </c>
      <c r="C2351" s="17" t="s">
        <v>4069</v>
      </c>
      <c r="D2351" s="28" t="str">
        <f t="shared" si="36"/>
        <v>Kinsach</v>
      </c>
      <c r="E2351" s="17" t="s">
        <v>4067</v>
      </c>
      <c r="F2351" s="17" t="s">
        <v>13314</v>
      </c>
      <c r="G2351" s="11">
        <v>1.4043178275699999</v>
      </c>
      <c r="H2351" s="17" t="s">
        <v>4067</v>
      </c>
      <c r="I2351" s="2">
        <v>1.4039999999999999</v>
      </c>
    </row>
    <row r="2352" spans="1:9" ht="28.5" customHeight="1" x14ac:dyDescent="0.25">
      <c r="A2352" s="17">
        <v>6</v>
      </c>
      <c r="B2352" s="41">
        <v>8951</v>
      </c>
      <c r="C2352" s="17" t="s">
        <v>4068</v>
      </c>
      <c r="D2352" s="28" t="str">
        <f t="shared" si="36"/>
        <v>Kinsach</v>
      </c>
      <c r="E2352" s="17" t="s">
        <v>4067</v>
      </c>
      <c r="F2352" s="17" t="s">
        <v>13313</v>
      </c>
      <c r="G2352" s="11">
        <v>0.14160541411700001</v>
      </c>
      <c r="H2352" s="17" t="s">
        <v>21684</v>
      </c>
      <c r="I2352" s="2">
        <v>5.0380000000000003</v>
      </c>
    </row>
    <row r="2353" spans="1:9" ht="28.5" customHeight="1" x14ac:dyDescent="0.25">
      <c r="A2353" s="17">
        <v>6</v>
      </c>
      <c r="B2353" s="41">
        <v>1132</v>
      </c>
      <c r="C2353" s="17" t="s">
        <v>4071</v>
      </c>
      <c r="D2353" s="28" t="str">
        <f t="shared" si="36"/>
        <v>Kinzlbach</v>
      </c>
      <c r="E2353" s="17" t="s">
        <v>4070</v>
      </c>
      <c r="F2353" s="17" t="s">
        <v>13315</v>
      </c>
      <c r="G2353" s="11">
        <v>6.2772157609899999</v>
      </c>
      <c r="H2353" s="17" t="s">
        <v>4070</v>
      </c>
      <c r="I2353" s="2">
        <v>6.2729999999999997</v>
      </c>
    </row>
    <row r="2354" spans="1:9" ht="28.5" customHeight="1" x14ac:dyDescent="0.25">
      <c r="A2354" s="21">
        <v>5</v>
      </c>
      <c r="B2354" s="41">
        <v>522</v>
      </c>
      <c r="C2354" s="21" t="s">
        <v>4073</v>
      </c>
      <c r="D2354" s="29" t="str">
        <f t="shared" si="36"/>
        <v>Kippach</v>
      </c>
      <c r="E2354" s="21" t="s">
        <v>4072</v>
      </c>
      <c r="F2354" s="21" t="s">
        <v>13316</v>
      </c>
      <c r="G2354" s="22">
        <v>10.6614657522</v>
      </c>
      <c r="H2354" s="21" t="s">
        <v>4074</v>
      </c>
      <c r="I2354" s="23">
        <v>12.791</v>
      </c>
    </row>
    <row r="2355" spans="1:9" ht="28.5" customHeight="1" x14ac:dyDescent="0.25">
      <c r="A2355" s="17">
        <v>6</v>
      </c>
      <c r="B2355" s="41">
        <v>332</v>
      </c>
      <c r="C2355" s="17" t="s">
        <v>4077</v>
      </c>
      <c r="D2355" s="28" t="str">
        <f t="shared" si="36"/>
        <v>Kirchbach</v>
      </c>
      <c r="E2355" s="17" t="s">
        <v>4075</v>
      </c>
      <c r="F2355" s="17" t="s">
        <v>13318</v>
      </c>
      <c r="G2355" s="11">
        <v>14.8278158937</v>
      </c>
      <c r="H2355" s="17" t="s">
        <v>4078</v>
      </c>
      <c r="I2355" s="2">
        <v>15.071999999999999</v>
      </c>
    </row>
    <row r="2356" spans="1:9" ht="28.5" customHeight="1" x14ac:dyDescent="0.25">
      <c r="A2356" s="17">
        <v>6</v>
      </c>
      <c r="B2356" s="41">
        <v>1451</v>
      </c>
      <c r="C2356" s="17" t="s">
        <v>4079</v>
      </c>
      <c r="D2356" s="28" t="str">
        <f t="shared" si="36"/>
        <v>Kirchbach</v>
      </c>
      <c r="E2356" s="17" t="s">
        <v>4075</v>
      </c>
      <c r="F2356" s="17" t="s">
        <v>13319</v>
      </c>
      <c r="G2356" s="11">
        <v>5.2517559888800003</v>
      </c>
      <c r="H2356" s="17" t="s">
        <v>4078</v>
      </c>
      <c r="I2356" s="2">
        <v>6.266</v>
      </c>
    </row>
    <row r="2357" spans="1:9" ht="28.5" customHeight="1" x14ac:dyDescent="0.25">
      <c r="A2357" s="17">
        <v>6</v>
      </c>
      <c r="B2357" s="41">
        <v>5514</v>
      </c>
      <c r="C2357" s="17" t="s">
        <v>4076</v>
      </c>
      <c r="D2357" s="28" t="str">
        <f t="shared" si="36"/>
        <v>Kirchbach</v>
      </c>
      <c r="E2357" s="17" t="s">
        <v>4075</v>
      </c>
      <c r="F2357" s="17" t="s">
        <v>13317</v>
      </c>
      <c r="G2357" s="11">
        <v>1.50748732154</v>
      </c>
      <c r="H2357" s="17" t="s">
        <v>4075</v>
      </c>
      <c r="I2357" s="2">
        <v>1.5069999999999999</v>
      </c>
    </row>
    <row r="2358" spans="1:9" ht="28.5" customHeight="1" x14ac:dyDescent="0.25">
      <c r="A2358" s="21">
        <v>5</v>
      </c>
      <c r="B2358" s="41">
        <v>4779</v>
      </c>
      <c r="C2358" s="21" t="s">
        <v>86</v>
      </c>
      <c r="D2358" s="29" t="str">
        <f t="shared" si="36"/>
        <v>Kirchberger Bach</v>
      </c>
      <c r="E2358" s="21" t="s">
        <v>4080</v>
      </c>
      <c r="F2358" s="21" t="s">
        <v>13320</v>
      </c>
      <c r="G2358" s="22">
        <v>1.8646987771200001</v>
      </c>
      <c r="H2358" s="21" t="s">
        <v>87</v>
      </c>
      <c r="I2358" s="23">
        <v>9.9920000000000009</v>
      </c>
    </row>
    <row r="2359" spans="1:9" ht="28.5" customHeight="1" x14ac:dyDescent="0.25">
      <c r="A2359" s="17">
        <v>6</v>
      </c>
      <c r="B2359" s="41">
        <v>6000</v>
      </c>
      <c r="C2359" s="17" t="s">
        <v>4082</v>
      </c>
      <c r="D2359" s="28" t="str">
        <f t="shared" si="36"/>
        <v>Kirchdorfer Bach</v>
      </c>
      <c r="E2359" s="17" t="s">
        <v>4081</v>
      </c>
      <c r="F2359" s="17" t="s">
        <v>13321</v>
      </c>
      <c r="G2359" s="11">
        <v>1.28235396805</v>
      </c>
      <c r="H2359" s="17" t="s">
        <v>4083</v>
      </c>
      <c r="I2359" s="2">
        <v>4.2960000000000003</v>
      </c>
    </row>
    <row r="2360" spans="1:9" ht="28.5" customHeight="1" x14ac:dyDescent="0.25">
      <c r="A2360" s="17">
        <v>6</v>
      </c>
      <c r="B2360" s="41">
        <v>1575</v>
      </c>
      <c r="C2360" s="17" t="s">
        <v>4085</v>
      </c>
      <c r="D2360" s="28" t="str">
        <f t="shared" si="36"/>
        <v>Kirchdorfer Graben</v>
      </c>
      <c r="E2360" s="17" t="s">
        <v>4084</v>
      </c>
      <c r="F2360" s="17" t="s">
        <v>13322</v>
      </c>
      <c r="G2360" s="11">
        <v>4.95160257633</v>
      </c>
      <c r="H2360" s="17" t="s">
        <v>4084</v>
      </c>
      <c r="I2360" s="2">
        <v>4.952</v>
      </c>
    </row>
    <row r="2361" spans="1:9" ht="28.5" customHeight="1" x14ac:dyDescent="0.25">
      <c r="A2361" s="8">
        <v>4</v>
      </c>
      <c r="B2361" s="41">
        <v>1519</v>
      </c>
      <c r="C2361" s="8" t="s">
        <v>4087</v>
      </c>
      <c r="D2361" s="30" t="str">
        <f t="shared" si="36"/>
        <v>Kirchenbach</v>
      </c>
      <c r="E2361" s="8" t="s">
        <v>4086</v>
      </c>
      <c r="F2361" s="8" t="s">
        <v>13323</v>
      </c>
      <c r="G2361" s="9">
        <v>5.0789800205800004</v>
      </c>
      <c r="H2361" s="8" t="s">
        <v>4086</v>
      </c>
      <c r="I2361" s="20">
        <v>5.008</v>
      </c>
    </row>
    <row r="2362" spans="1:9" ht="28.5" customHeight="1" x14ac:dyDescent="0.25">
      <c r="A2362" s="17">
        <v>6</v>
      </c>
      <c r="B2362" s="41">
        <v>2036</v>
      </c>
      <c r="C2362" s="17" t="s">
        <v>1853</v>
      </c>
      <c r="D2362" s="28" t="str">
        <f t="shared" si="36"/>
        <v>Kirchfarrnbach</v>
      </c>
      <c r="E2362" s="17" t="s">
        <v>4088</v>
      </c>
      <c r="F2362" s="17" t="s">
        <v>13324</v>
      </c>
      <c r="G2362" s="11">
        <v>4.1811502335400004</v>
      </c>
      <c r="H2362" s="17" t="s">
        <v>21308</v>
      </c>
      <c r="I2362" s="2">
        <v>23.888999999999999</v>
      </c>
    </row>
    <row r="2363" spans="1:9" ht="28.5" customHeight="1" x14ac:dyDescent="0.25">
      <c r="A2363" s="21">
        <v>5</v>
      </c>
      <c r="B2363" s="41">
        <v>5842</v>
      </c>
      <c r="C2363" s="21" t="s">
        <v>1010</v>
      </c>
      <c r="D2363" s="29" t="str">
        <f t="shared" si="36"/>
        <v>Kirchholzbach</v>
      </c>
      <c r="E2363" s="21" t="s">
        <v>4089</v>
      </c>
      <c r="F2363" s="21" t="s">
        <v>13325</v>
      </c>
      <c r="G2363" s="22">
        <v>1.34746026731</v>
      </c>
      <c r="H2363" s="21" t="s">
        <v>21547</v>
      </c>
      <c r="I2363" s="23">
        <v>19.289000000000001</v>
      </c>
    </row>
    <row r="2364" spans="1:9" ht="28.5" customHeight="1" x14ac:dyDescent="0.25">
      <c r="A2364" s="21">
        <v>5</v>
      </c>
      <c r="B2364" s="41">
        <v>862</v>
      </c>
      <c r="C2364" s="21" t="s">
        <v>4091</v>
      </c>
      <c r="D2364" s="29" t="str">
        <f t="shared" si="36"/>
        <v>Kirchholzgraben</v>
      </c>
      <c r="E2364" s="21" t="s">
        <v>4090</v>
      </c>
      <c r="F2364" s="21" t="s">
        <v>13326</v>
      </c>
      <c r="G2364" s="22">
        <v>7.6226623925499997</v>
      </c>
      <c r="H2364" s="21" t="s">
        <v>4090</v>
      </c>
      <c r="I2364" s="23">
        <v>7.6230000000000002</v>
      </c>
    </row>
    <row r="2365" spans="1:9" ht="28.5" customHeight="1" x14ac:dyDescent="0.25">
      <c r="A2365" s="17">
        <v>6</v>
      </c>
      <c r="B2365" s="41">
        <v>1368</v>
      </c>
      <c r="C2365" s="17" t="s">
        <v>4093</v>
      </c>
      <c r="D2365" s="28" t="str">
        <f t="shared" si="36"/>
        <v>Kirchlerner Bach</v>
      </c>
      <c r="E2365" s="17" t="s">
        <v>4092</v>
      </c>
      <c r="F2365" s="17" t="s">
        <v>13327</v>
      </c>
      <c r="G2365" s="11">
        <v>5.4709258718099996</v>
      </c>
      <c r="H2365" s="17" t="s">
        <v>21685</v>
      </c>
      <c r="I2365" s="2">
        <v>7.6449999999999996</v>
      </c>
    </row>
    <row r="2366" spans="1:9" ht="28.5" customHeight="1" x14ac:dyDescent="0.25">
      <c r="A2366" s="17">
        <v>6</v>
      </c>
      <c r="B2366" s="41">
        <v>5967</v>
      </c>
      <c r="C2366" s="17" t="s">
        <v>2997</v>
      </c>
      <c r="D2366" s="28" t="str">
        <f t="shared" si="36"/>
        <v>Kirchsee</v>
      </c>
      <c r="E2366" s="17" t="s">
        <v>4094</v>
      </c>
      <c r="F2366" s="17" t="s">
        <v>13328</v>
      </c>
      <c r="G2366" s="11">
        <v>1.29361428386</v>
      </c>
      <c r="H2366" s="17" t="s">
        <v>2998</v>
      </c>
      <c r="I2366" s="2">
        <v>28.54</v>
      </c>
    </row>
    <row r="2367" spans="1:9" ht="28.5" customHeight="1" x14ac:dyDescent="0.25">
      <c r="A2367" s="17">
        <v>6</v>
      </c>
      <c r="B2367" s="41">
        <v>1186</v>
      </c>
      <c r="C2367" s="17" t="s">
        <v>2997</v>
      </c>
      <c r="D2367" s="28" t="str">
        <f t="shared" si="36"/>
        <v>Kirchseebach</v>
      </c>
      <c r="E2367" s="17" t="s">
        <v>4095</v>
      </c>
      <c r="F2367" s="17" t="s">
        <v>13329</v>
      </c>
      <c r="G2367" s="11">
        <v>6.0666822592100003</v>
      </c>
      <c r="H2367" s="17" t="s">
        <v>2998</v>
      </c>
      <c r="I2367" s="2">
        <v>28.54</v>
      </c>
    </row>
    <row r="2368" spans="1:9" ht="28.5" customHeight="1" x14ac:dyDescent="0.25">
      <c r="A2368" s="17">
        <v>6</v>
      </c>
      <c r="B2368" s="41">
        <v>4766</v>
      </c>
      <c r="C2368" s="17" t="s">
        <v>4097</v>
      </c>
      <c r="D2368" s="28" t="str">
        <f t="shared" si="36"/>
        <v>Kirchthanner Graben</v>
      </c>
      <c r="E2368" s="17" t="s">
        <v>4096</v>
      </c>
      <c r="F2368" s="17" t="s">
        <v>13330</v>
      </c>
      <c r="G2368" s="11">
        <v>1.8706001410799999</v>
      </c>
      <c r="H2368" s="17" t="s">
        <v>4096</v>
      </c>
      <c r="I2368" s="2">
        <v>1.871</v>
      </c>
    </row>
    <row r="2369" spans="1:9" ht="28.5" customHeight="1" x14ac:dyDescent="0.25">
      <c r="A2369" s="21">
        <v>5</v>
      </c>
      <c r="B2369" s="41">
        <v>2131</v>
      </c>
      <c r="C2369" s="21" t="s">
        <v>4099</v>
      </c>
      <c r="D2369" s="29" t="str">
        <f t="shared" si="36"/>
        <v>Kiritzbach</v>
      </c>
      <c r="E2369" s="21" t="s">
        <v>4098</v>
      </c>
      <c r="F2369" s="21" t="s">
        <v>13331</v>
      </c>
      <c r="G2369" s="22">
        <v>4.0181406632499996</v>
      </c>
      <c r="H2369" s="21" t="s">
        <v>21686</v>
      </c>
      <c r="I2369" s="23">
        <v>6.7169999999999996</v>
      </c>
    </row>
    <row r="2370" spans="1:9" ht="28.5" customHeight="1" x14ac:dyDescent="0.25">
      <c r="A2370" s="17">
        <v>6</v>
      </c>
      <c r="B2370" s="41">
        <v>1397</v>
      </c>
      <c r="C2370" s="17" t="s">
        <v>4101</v>
      </c>
      <c r="D2370" s="28" t="str">
        <f t="shared" si="36"/>
        <v>Kirmbach</v>
      </c>
      <c r="E2370" s="17" t="s">
        <v>4100</v>
      </c>
      <c r="F2370" s="17" t="s">
        <v>13332</v>
      </c>
      <c r="G2370" s="11">
        <v>5.3745728810299997</v>
      </c>
      <c r="H2370" s="17" t="s">
        <v>4102</v>
      </c>
      <c r="I2370" s="2">
        <v>5.399</v>
      </c>
    </row>
    <row r="2371" spans="1:9" ht="28.5" customHeight="1" x14ac:dyDescent="0.25">
      <c r="A2371" s="8">
        <v>4</v>
      </c>
      <c r="B2371" s="41">
        <v>127</v>
      </c>
      <c r="C2371" s="8" t="s">
        <v>4104</v>
      </c>
      <c r="D2371" s="30" t="str">
        <f t="shared" ref="D2371:D2434" si="37">HYPERLINK(F2371,E2371)</f>
        <v>Kirnach</v>
      </c>
      <c r="E2371" s="8" t="s">
        <v>4103</v>
      </c>
      <c r="F2371" s="8" t="s">
        <v>13333</v>
      </c>
      <c r="G2371" s="9">
        <v>31.531505337500001</v>
      </c>
      <c r="H2371" s="8" t="s">
        <v>4105</v>
      </c>
      <c r="I2371" s="20">
        <v>32.255000000000003</v>
      </c>
    </row>
    <row r="2372" spans="1:9" ht="28.5" customHeight="1" x14ac:dyDescent="0.25">
      <c r="A2372" s="17">
        <v>6</v>
      </c>
      <c r="B2372" s="41">
        <v>7210</v>
      </c>
      <c r="C2372" s="17" t="s">
        <v>4106</v>
      </c>
      <c r="D2372" s="28" t="str">
        <f t="shared" si="37"/>
        <v>Kirnach</v>
      </c>
      <c r="E2372" s="17" t="s">
        <v>4103</v>
      </c>
      <c r="F2372" s="17" t="s">
        <v>13334</v>
      </c>
      <c r="G2372" s="11">
        <v>0.79979928382999999</v>
      </c>
      <c r="H2372" s="17" t="s">
        <v>4103</v>
      </c>
      <c r="I2372" s="2">
        <v>0.79100000000000004</v>
      </c>
    </row>
    <row r="2373" spans="1:9" ht="28.5" customHeight="1" x14ac:dyDescent="0.25">
      <c r="A2373" s="21">
        <v>5</v>
      </c>
      <c r="B2373" s="41">
        <v>373</v>
      </c>
      <c r="C2373" s="21" t="s">
        <v>338</v>
      </c>
      <c r="D2373" s="29" t="str">
        <f t="shared" si="37"/>
        <v>Kirnbach</v>
      </c>
      <c r="E2373" s="21" t="s">
        <v>4107</v>
      </c>
      <c r="F2373" s="21" t="s">
        <v>13335</v>
      </c>
      <c r="G2373" s="22">
        <v>13.4921490073</v>
      </c>
      <c r="H2373" s="21" t="s">
        <v>339</v>
      </c>
      <c r="I2373" s="23">
        <v>15.916</v>
      </c>
    </row>
    <row r="2374" spans="1:9" ht="28.5" customHeight="1" x14ac:dyDescent="0.25">
      <c r="A2374" s="17">
        <v>6</v>
      </c>
      <c r="B2374" s="41">
        <v>7822</v>
      </c>
      <c r="C2374" s="17" t="s">
        <v>2531</v>
      </c>
      <c r="D2374" s="28" t="str">
        <f t="shared" si="37"/>
        <v>Kirnbach</v>
      </c>
      <c r="E2374" s="17" t="s">
        <v>4107</v>
      </c>
      <c r="F2374" s="17" t="s">
        <v>13336</v>
      </c>
      <c r="G2374" s="11">
        <v>0.55976212770900002</v>
      </c>
      <c r="H2374" s="17" t="s">
        <v>21325</v>
      </c>
      <c r="I2374" s="2">
        <v>2.58</v>
      </c>
    </row>
    <row r="2375" spans="1:9" ht="28.5" customHeight="1" x14ac:dyDescent="0.25">
      <c r="A2375" s="17">
        <v>6</v>
      </c>
      <c r="B2375" s="41">
        <v>2882</v>
      </c>
      <c r="C2375" s="17" t="s">
        <v>4108</v>
      </c>
      <c r="D2375" s="28" t="str">
        <f t="shared" si="37"/>
        <v>Kirnberger Mühlbach</v>
      </c>
      <c r="E2375" s="17" t="s">
        <v>20727</v>
      </c>
      <c r="F2375" s="17" t="s">
        <v>13337</v>
      </c>
      <c r="G2375" s="11">
        <v>3.1092707444999999</v>
      </c>
      <c r="H2375" s="17" t="s">
        <v>20728</v>
      </c>
      <c r="I2375" s="2">
        <v>6.133</v>
      </c>
    </row>
    <row r="2376" spans="1:9" ht="28.5" customHeight="1" x14ac:dyDescent="0.25">
      <c r="A2376" s="21">
        <v>5</v>
      </c>
      <c r="B2376" s="41">
        <v>1749</v>
      </c>
      <c r="C2376" s="21" t="s">
        <v>4110</v>
      </c>
      <c r="D2376" s="29" t="str">
        <f t="shared" si="37"/>
        <v>Kirrlohbach</v>
      </c>
      <c r="E2376" s="21" t="s">
        <v>4109</v>
      </c>
      <c r="F2376" s="21" t="s">
        <v>13338</v>
      </c>
      <c r="G2376" s="22">
        <v>4.64260351219</v>
      </c>
      <c r="H2376" s="21" t="s">
        <v>21893</v>
      </c>
      <c r="I2376" s="23">
        <v>18.690999999999999</v>
      </c>
    </row>
    <row r="2377" spans="1:9" ht="28.5" customHeight="1" x14ac:dyDescent="0.25">
      <c r="A2377" s="21">
        <v>5</v>
      </c>
      <c r="B2377" s="41">
        <v>2792</v>
      </c>
      <c r="C2377" s="21" t="s">
        <v>4112</v>
      </c>
      <c r="D2377" s="29" t="str">
        <f t="shared" si="37"/>
        <v>Kirschenbach</v>
      </c>
      <c r="E2377" s="21" t="s">
        <v>4111</v>
      </c>
      <c r="F2377" s="21" t="s">
        <v>13339</v>
      </c>
      <c r="G2377" s="22">
        <v>3.2187781538100002</v>
      </c>
      <c r="H2377" s="21" t="s">
        <v>4111</v>
      </c>
      <c r="I2377" s="23">
        <v>3.2189999999999999</v>
      </c>
    </row>
    <row r="2378" spans="1:9" ht="28.5" customHeight="1" x14ac:dyDescent="0.25">
      <c r="A2378" s="17">
        <v>6</v>
      </c>
      <c r="B2378" s="41">
        <v>3627</v>
      </c>
      <c r="C2378" s="17" t="s">
        <v>4114</v>
      </c>
      <c r="D2378" s="28" t="str">
        <f t="shared" si="37"/>
        <v>Kirschgraben</v>
      </c>
      <c r="E2378" s="17" t="s">
        <v>4113</v>
      </c>
      <c r="F2378" s="17" t="s">
        <v>13340</v>
      </c>
      <c r="G2378" s="11">
        <v>2.5237251547400001</v>
      </c>
      <c r="H2378" s="17" t="s">
        <v>4113</v>
      </c>
      <c r="I2378" s="2">
        <v>2.524</v>
      </c>
    </row>
    <row r="2379" spans="1:9" ht="28.5" customHeight="1" x14ac:dyDescent="0.25">
      <c r="A2379" s="17">
        <v>6</v>
      </c>
      <c r="B2379" s="41">
        <v>6633</v>
      </c>
      <c r="C2379" s="17" t="s">
        <v>841</v>
      </c>
      <c r="D2379" s="28" t="str">
        <f t="shared" si="37"/>
        <v>Kirschlingsbach</v>
      </c>
      <c r="E2379" s="17" t="s">
        <v>4115</v>
      </c>
      <c r="F2379" s="17" t="s">
        <v>13341</v>
      </c>
      <c r="G2379" s="11">
        <v>1.0275092823600001</v>
      </c>
      <c r="H2379" s="17" t="s">
        <v>842</v>
      </c>
      <c r="I2379" s="2">
        <v>8.1140000000000008</v>
      </c>
    </row>
    <row r="2380" spans="1:9" ht="28.5" customHeight="1" x14ac:dyDescent="0.25">
      <c r="A2380" s="21">
        <v>5</v>
      </c>
      <c r="B2380" s="41">
        <v>8713</v>
      </c>
      <c r="C2380" s="21" t="s">
        <v>4117</v>
      </c>
      <c r="D2380" s="29" t="str">
        <f t="shared" si="37"/>
        <v>Kitzelsee</v>
      </c>
      <c r="E2380" s="21" t="s">
        <v>4116</v>
      </c>
      <c r="F2380" s="21" t="s">
        <v>13342</v>
      </c>
      <c r="G2380" s="22">
        <v>0.22896641099100001</v>
      </c>
      <c r="H2380" s="21" t="s">
        <v>21397</v>
      </c>
      <c r="I2380" s="23">
        <v>24.259</v>
      </c>
    </row>
    <row r="2381" spans="1:9" ht="28.5" customHeight="1" x14ac:dyDescent="0.25">
      <c r="A2381" s="17">
        <v>6</v>
      </c>
      <c r="B2381" s="41">
        <v>1583</v>
      </c>
      <c r="C2381" s="17" t="s">
        <v>4119</v>
      </c>
      <c r="D2381" s="28" t="str">
        <f t="shared" si="37"/>
        <v>Klaffenbach</v>
      </c>
      <c r="E2381" s="17" t="s">
        <v>4118</v>
      </c>
      <c r="F2381" s="17" t="s">
        <v>13343</v>
      </c>
      <c r="G2381" s="11">
        <v>4.9289014573000003</v>
      </c>
      <c r="H2381" s="17" t="s">
        <v>4118</v>
      </c>
      <c r="I2381" s="2">
        <v>4.8959999999999999</v>
      </c>
    </row>
    <row r="2382" spans="1:9" ht="28.5" customHeight="1" x14ac:dyDescent="0.25">
      <c r="A2382" s="8">
        <v>4</v>
      </c>
      <c r="B2382" s="41">
        <v>6631</v>
      </c>
      <c r="C2382" s="8" t="s">
        <v>4120</v>
      </c>
      <c r="D2382" s="30" t="str">
        <f t="shared" si="37"/>
        <v>Klaffenbach</v>
      </c>
      <c r="E2382" s="8" t="s">
        <v>4118</v>
      </c>
      <c r="F2382" s="8" t="s">
        <v>13344</v>
      </c>
      <c r="G2382" s="9">
        <v>1.0285471528200001</v>
      </c>
      <c r="H2382" s="8" t="s">
        <v>4121</v>
      </c>
      <c r="I2382" s="20">
        <v>1.401</v>
      </c>
    </row>
    <row r="2383" spans="1:9" ht="28.5" customHeight="1" x14ac:dyDescent="0.25">
      <c r="A2383" s="8">
        <v>4</v>
      </c>
      <c r="B2383" s="41">
        <v>1860</v>
      </c>
      <c r="C2383" s="8" t="s">
        <v>1900</v>
      </c>
      <c r="D2383" s="30" t="str">
        <f t="shared" si="37"/>
        <v>Klafferbach</v>
      </c>
      <c r="E2383" s="8" t="s">
        <v>4122</v>
      </c>
      <c r="F2383" s="8" t="s">
        <v>13345</v>
      </c>
      <c r="G2383" s="9">
        <v>4.4486530580999997</v>
      </c>
      <c r="H2383" s="8" t="s">
        <v>1901</v>
      </c>
      <c r="I2383" s="20">
        <v>14.999000000000001</v>
      </c>
    </row>
    <row r="2384" spans="1:9" ht="28.5" customHeight="1" x14ac:dyDescent="0.25">
      <c r="A2384" s="17">
        <v>6</v>
      </c>
      <c r="B2384" s="41">
        <v>3356</v>
      </c>
      <c r="C2384" s="17" t="s">
        <v>4123</v>
      </c>
      <c r="D2384" s="28" t="str">
        <f t="shared" si="37"/>
        <v>Kläperfilzgraben</v>
      </c>
      <c r="E2384" s="17" t="s">
        <v>21398</v>
      </c>
      <c r="F2384" s="17" t="s">
        <v>13346</v>
      </c>
      <c r="G2384" s="11">
        <v>2.72235107766</v>
      </c>
      <c r="H2384" s="17" t="s">
        <v>21399</v>
      </c>
      <c r="I2384" s="2">
        <v>6.3559999999999999</v>
      </c>
    </row>
    <row r="2385" spans="1:9" ht="28.5" customHeight="1" x14ac:dyDescent="0.25">
      <c r="A2385" s="17">
        <v>6</v>
      </c>
      <c r="B2385" s="41">
        <v>5900</v>
      </c>
      <c r="C2385" s="17" t="s">
        <v>4056</v>
      </c>
      <c r="D2385" s="28" t="str">
        <f t="shared" si="37"/>
        <v>Klapferbach</v>
      </c>
      <c r="E2385" s="17" t="s">
        <v>4124</v>
      </c>
      <c r="F2385" s="17" t="s">
        <v>13347</v>
      </c>
      <c r="G2385" s="11">
        <v>1.3210752534000001</v>
      </c>
      <c r="H2385" s="17" t="s">
        <v>20726</v>
      </c>
      <c r="I2385" s="2">
        <v>7.4130000000000003</v>
      </c>
    </row>
    <row r="2386" spans="1:9" ht="28.5" customHeight="1" x14ac:dyDescent="0.25">
      <c r="A2386" s="8">
        <v>4</v>
      </c>
      <c r="B2386" s="41">
        <v>3404</v>
      </c>
      <c r="C2386" s="8" t="s">
        <v>793</v>
      </c>
      <c r="D2386" s="30" t="str">
        <f t="shared" si="37"/>
        <v>Klausbach</v>
      </c>
      <c r="E2386" s="8" t="s">
        <v>4125</v>
      </c>
      <c r="F2386" s="8" t="s">
        <v>13348</v>
      </c>
      <c r="G2386" s="9">
        <v>2.6864919656800001</v>
      </c>
      <c r="H2386" s="8" t="s">
        <v>21537</v>
      </c>
      <c r="I2386" s="20">
        <v>34.487000000000002</v>
      </c>
    </row>
    <row r="2387" spans="1:9" ht="28.5" customHeight="1" x14ac:dyDescent="0.25">
      <c r="A2387" s="17">
        <v>6</v>
      </c>
      <c r="B2387" s="41">
        <v>4980</v>
      </c>
      <c r="C2387" s="17" t="s">
        <v>4126</v>
      </c>
      <c r="D2387" s="28" t="str">
        <f t="shared" si="37"/>
        <v>Klausbach</v>
      </c>
      <c r="E2387" s="17" t="s">
        <v>4125</v>
      </c>
      <c r="F2387" s="17" t="s">
        <v>13349</v>
      </c>
      <c r="G2387" s="11">
        <v>1.7726019829899999</v>
      </c>
      <c r="H2387" s="17" t="s">
        <v>4125</v>
      </c>
      <c r="I2387" s="2">
        <v>1.7729999999999999</v>
      </c>
    </row>
    <row r="2388" spans="1:9" ht="28.5" customHeight="1" x14ac:dyDescent="0.25">
      <c r="A2388" s="21">
        <v>5</v>
      </c>
      <c r="B2388" s="41">
        <v>7589</v>
      </c>
      <c r="C2388" s="21" t="s">
        <v>4128</v>
      </c>
      <c r="D2388" s="29" t="str">
        <f t="shared" si="37"/>
        <v>Klausenbach</v>
      </c>
      <c r="E2388" s="21" t="s">
        <v>4127</v>
      </c>
      <c r="F2388" s="21" t="s">
        <v>13350</v>
      </c>
      <c r="G2388" s="22">
        <v>0.65450277004199997</v>
      </c>
      <c r="H2388" s="21" t="s">
        <v>4129</v>
      </c>
      <c r="I2388" s="23">
        <v>6.1479999999999997</v>
      </c>
    </row>
    <row r="2389" spans="1:9" ht="28.5" customHeight="1" x14ac:dyDescent="0.25">
      <c r="A2389" s="17">
        <v>6</v>
      </c>
      <c r="B2389" s="41">
        <v>2355</v>
      </c>
      <c r="C2389" s="17" t="s">
        <v>4131</v>
      </c>
      <c r="D2389" s="28" t="str">
        <f t="shared" si="37"/>
        <v>Klausgraben</v>
      </c>
      <c r="E2389" s="17" t="s">
        <v>4130</v>
      </c>
      <c r="F2389" s="17" t="s">
        <v>13351</v>
      </c>
      <c r="G2389" s="11">
        <v>3.72158168633</v>
      </c>
      <c r="H2389" s="17" t="s">
        <v>4130</v>
      </c>
      <c r="I2389" s="2">
        <v>3.7149999999999999</v>
      </c>
    </row>
    <row r="2390" spans="1:9" ht="28.5" customHeight="1" x14ac:dyDescent="0.25">
      <c r="A2390" s="17">
        <v>6</v>
      </c>
      <c r="B2390" s="41">
        <v>2188</v>
      </c>
      <c r="C2390" s="17" t="s">
        <v>4133</v>
      </c>
      <c r="D2390" s="28" t="str">
        <f t="shared" si="37"/>
        <v>Klausmener Seebach</v>
      </c>
      <c r="E2390" s="17" t="s">
        <v>4132</v>
      </c>
      <c r="F2390" s="17" t="s">
        <v>13352</v>
      </c>
      <c r="G2390" s="11">
        <v>3.9389838859499999</v>
      </c>
      <c r="H2390" s="17" t="s">
        <v>4132</v>
      </c>
      <c r="I2390" s="2">
        <v>3.9390000000000001</v>
      </c>
    </row>
    <row r="2391" spans="1:9" ht="28.5" customHeight="1" x14ac:dyDescent="0.25">
      <c r="A2391" s="17">
        <v>6</v>
      </c>
      <c r="B2391" s="41">
        <v>503</v>
      </c>
      <c r="C2391" s="17" t="s">
        <v>4135</v>
      </c>
      <c r="D2391" s="28" t="str">
        <f t="shared" si="37"/>
        <v>Kleeberger Bach</v>
      </c>
      <c r="E2391" s="17" t="s">
        <v>4134</v>
      </c>
      <c r="F2391" s="17" t="s">
        <v>13353</v>
      </c>
      <c r="G2391" s="11">
        <v>10.916075938600001</v>
      </c>
      <c r="H2391" s="17" t="s">
        <v>4136</v>
      </c>
      <c r="I2391" s="2">
        <v>12.509</v>
      </c>
    </row>
    <row r="2392" spans="1:9" ht="28.5" customHeight="1" x14ac:dyDescent="0.25">
      <c r="A2392" s="17">
        <v>6</v>
      </c>
      <c r="B2392" s="41">
        <v>6709</v>
      </c>
      <c r="C2392" s="17" t="s">
        <v>4138</v>
      </c>
      <c r="D2392" s="28" t="str">
        <f t="shared" si="37"/>
        <v>Klein Wannig</v>
      </c>
      <c r="E2392" s="17" t="s">
        <v>4137</v>
      </c>
      <c r="F2392" s="17" t="s">
        <v>13354</v>
      </c>
      <c r="G2392" s="11">
        <v>0.99769918178999994</v>
      </c>
      <c r="H2392" s="17" t="s">
        <v>4139</v>
      </c>
      <c r="I2392" s="2">
        <v>3.0129999999999999</v>
      </c>
    </row>
    <row r="2393" spans="1:9" ht="28.5" customHeight="1" x14ac:dyDescent="0.25">
      <c r="A2393" s="21">
        <v>5</v>
      </c>
      <c r="B2393" s="41">
        <v>1695</v>
      </c>
      <c r="C2393" s="21" t="s">
        <v>461</v>
      </c>
      <c r="D2393" s="29" t="str">
        <f t="shared" si="37"/>
        <v>Kleinaschaff</v>
      </c>
      <c r="E2393" s="21" t="s">
        <v>4140</v>
      </c>
      <c r="F2393" s="21" t="s">
        <v>13355</v>
      </c>
      <c r="G2393" s="22">
        <v>4.7329628148699996</v>
      </c>
      <c r="H2393" s="21" t="s">
        <v>462</v>
      </c>
      <c r="I2393" s="23">
        <v>23.013999999999999</v>
      </c>
    </row>
    <row r="2394" spans="1:9" ht="28.5" customHeight="1" x14ac:dyDescent="0.25">
      <c r="A2394" s="17">
        <v>6</v>
      </c>
      <c r="B2394" s="41">
        <v>2427</v>
      </c>
      <c r="C2394" s="17" t="s">
        <v>4142</v>
      </c>
      <c r="D2394" s="28" t="str">
        <f t="shared" si="37"/>
        <v>Kleine Aurach</v>
      </c>
      <c r="E2394" s="17" t="s">
        <v>4141</v>
      </c>
      <c r="F2394" s="17" t="s">
        <v>13356</v>
      </c>
      <c r="G2394" s="11">
        <v>3.6293078350000001</v>
      </c>
      <c r="H2394" s="17" t="s">
        <v>4143</v>
      </c>
      <c r="I2394" s="2">
        <v>4.2309999999999999</v>
      </c>
    </row>
    <row r="2395" spans="1:9" ht="28.5" customHeight="1" x14ac:dyDescent="0.25">
      <c r="A2395" s="17">
        <v>6</v>
      </c>
      <c r="B2395" s="41">
        <v>5493</v>
      </c>
      <c r="C2395" s="17" t="s">
        <v>4145</v>
      </c>
      <c r="D2395" s="28" t="str">
        <f t="shared" si="37"/>
        <v>Kleine Brenz</v>
      </c>
      <c r="E2395" s="17" t="s">
        <v>4144</v>
      </c>
      <c r="F2395" s="17" t="s">
        <v>13357</v>
      </c>
      <c r="G2395" s="11">
        <v>1.5194587120800001</v>
      </c>
      <c r="H2395" s="17" t="s">
        <v>4144</v>
      </c>
      <c r="I2395" s="2">
        <v>1.5109999999999999</v>
      </c>
    </row>
    <row r="2396" spans="1:9" ht="28.5" customHeight="1" x14ac:dyDescent="0.25">
      <c r="A2396" s="8">
        <v>4</v>
      </c>
      <c r="B2396" s="41">
        <v>757</v>
      </c>
      <c r="C2396" s="8" t="s">
        <v>4152</v>
      </c>
      <c r="D2396" s="30" t="str">
        <f t="shared" si="37"/>
        <v>Kleine Donau</v>
      </c>
      <c r="E2396" s="8" t="s">
        <v>4146</v>
      </c>
      <c r="F2396" s="8" t="s">
        <v>13361</v>
      </c>
      <c r="G2396" s="9">
        <v>8.1910328115700004</v>
      </c>
      <c r="H2396" s="8" t="s">
        <v>4153</v>
      </c>
      <c r="I2396" s="20">
        <v>28.55</v>
      </c>
    </row>
    <row r="2397" spans="1:9" ht="28.5" customHeight="1" x14ac:dyDescent="0.25">
      <c r="A2397" s="17">
        <v>6</v>
      </c>
      <c r="B2397" s="41">
        <v>2451</v>
      </c>
      <c r="C2397" s="17" t="s">
        <v>4150</v>
      </c>
      <c r="D2397" s="28" t="str">
        <f t="shared" si="37"/>
        <v>Kleine Donau</v>
      </c>
      <c r="E2397" s="17" t="s">
        <v>4146</v>
      </c>
      <c r="F2397" s="17" t="s">
        <v>13360</v>
      </c>
      <c r="G2397" s="11">
        <v>3.6010211064900002</v>
      </c>
      <c r="H2397" s="17" t="s">
        <v>4151</v>
      </c>
      <c r="I2397" s="2">
        <v>5.7140000000000004</v>
      </c>
    </row>
    <row r="2398" spans="1:9" ht="28.5" customHeight="1" x14ac:dyDescent="0.25">
      <c r="A2398" s="17">
        <v>6</v>
      </c>
      <c r="B2398" s="41">
        <v>5103</v>
      </c>
      <c r="C2398" s="17" t="s">
        <v>4154</v>
      </c>
      <c r="D2398" s="28" t="str">
        <f t="shared" si="37"/>
        <v>Kleine Donau</v>
      </c>
      <c r="E2398" s="17" t="s">
        <v>4146</v>
      </c>
      <c r="F2398" s="17" t="s">
        <v>13362</v>
      </c>
      <c r="G2398" s="11">
        <v>1.70546552291</v>
      </c>
      <c r="H2398" s="17" t="s">
        <v>4155</v>
      </c>
      <c r="I2398" s="2">
        <v>2.2090000000000001</v>
      </c>
    </row>
    <row r="2399" spans="1:9" ht="28.5" customHeight="1" x14ac:dyDescent="0.25">
      <c r="A2399" s="17">
        <v>6</v>
      </c>
      <c r="B2399" s="41">
        <v>7640</v>
      </c>
      <c r="C2399" s="17" t="s">
        <v>4147</v>
      </c>
      <c r="D2399" s="28" t="str">
        <f t="shared" si="37"/>
        <v>Kleine Donau</v>
      </c>
      <c r="E2399" s="17" t="s">
        <v>4146</v>
      </c>
      <c r="F2399" s="17" t="s">
        <v>13358</v>
      </c>
      <c r="G2399" s="11">
        <v>0.63624598561300005</v>
      </c>
      <c r="H2399" s="17" t="s">
        <v>4146</v>
      </c>
      <c r="I2399" s="2">
        <v>0.58399999999999996</v>
      </c>
    </row>
    <row r="2400" spans="1:9" ht="28.5" customHeight="1" x14ac:dyDescent="0.25">
      <c r="A2400" s="17">
        <v>6</v>
      </c>
      <c r="B2400" s="41">
        <v>7875</v>
      </c>
      <c r="C2400" s="17" t="s">
        <v>4148</v>
      </c>
      <c r="D2400" s="28" t="str">
        <f t="shared" si="37"/>
        <v>Kleine Donau</v>
      </c>
      <c r="E2400" s="17" t="s">
        <v>4146</v>
      </c>
      <c r="F2400" s="17" t="s">
        <v>13359</v>
      </c>
      <c r="G2400" s="11">
        <v>0.53615312176499996</v>
      </c>
      <c r="H2400" s="17" t="s">
        <v>4149</v>
      </c>
      <c r="I2400" s="2">
        <v>3.4049999999999998</v>
      </c>
    </row>
    <row r="2401" spans="1:9" ht="28.5" customHeight="1" x14ac:dyDescent="0.25">
      <c r="A2401" s="21">
        <v>5</v>
      </c>
      <c r="B2401" s="41">
        <v>1566</v>
      </c>
      <c r="C2401" s="21" t="s">
        <v>3149</v>
      </c>
      <c r="D2401" s="29" t="str">
        <f t="shared" si="37"/>
        <v>Kleine Flossach</v>
      </c>
      <c r="E2401" s="21" t="s">
        <v>4156</v>
      </c>
      <c r="F2401" s="21" t="s">
        <v>13363</v>
      </c>
      <c r="G2401" s="22">
        <v>4.96668491342</v>
      </c>
      <c r="H2401" s="21" t="s">
        <v>3150</v>
      </c>
      <c r="I2401" s="23">
        <v>9.2469999999999999</v>
      </c>
    </row>
    <row r="2402" spans="1:9" ht="28.5" customHeight="1" x14ac:dyDescent="0.25">
      <c r="A2402" s="8">
        <v>4</v>
      </c>
      <c r="B2402" s="41">
        <v>2344</v>
      </c>
      <c r="C2402" s="8" t="s">
        <v>4158</v>
      </c>
      <c r="D2402" s="30" t="str">
        <f t="shared" si="37"/>
        <v>Kleine Isar</v>
      </c>
      <c r="E2402" s="8" t="s">
        <v>4157</v>
      </c>
      <c r="F2402" s="8" t="s">
        <v>13364</v>
      </c>
      <c r="G2402" s="9">
        <v>3.7315471683100001</v>
      </c>
      <c r="H2402" s="8" t="s">
        <v>4157</v>
      </c>
      <c r="I2402" s="20">
        <v>3.6779999999999999</v>
      </c>
    </row>
    <row r="2403" spans="1:9" ht="28.5" customHeight="1" x14ac:dyDescent="0.25">
      <c r="A2403" s="8">
        <v>4</v>
      </c>
      <c r="B2403" s="41">
        <v>41</v>
      </c>
      <c r="C2403" s="8" t="s">
        <v>4160</v>
      </c>
      <c r="D2403" s="30" t="str">
        <f t="shared" si="37"/>
        <v>Kleine Laber</v>
      </c>
      <c r="E2403" s="8" t="s">
        <v>4159</v>
      </c>
      <c r="F2403" s="8" t="s">
        <v>13365</v>
      </c>
      <c r="G2403" s="9">
        <v>65.095820954900006</v>
      </c>
      <c r="H2403" s="8" t="s">
        <v>4161</v>
      </c>
      <c r="I2403" s="20">
        <v>65.113</v>
      </c>
    </row>
    <row r="2404" spans="1:9" ht="28.5" customHeight="1" x14ac:dyDescent="0.25">
      <c r="A2404" s="17">
        <v>6</v>
      </c>
      <c r="B2404" s="41">
        <v>5196</v>
      </c>
      <c r="C2404" s="17" t="s">
        <v>4163</v>
      </c>
      <c r="D2404" s="28" t="str">
        <f t="shared" si="37"/>
        <v>Kleine Laber</v>
      </c>
      <c r="E2404" s="17" t="s">
        <v>4159</v>
      </c>
      <c r="F2404" s="17" t="s">
        <v>13367</v>
      </c>
      <c r="G2404" s="11">
        <v>1.65522615504</v>
      </c>
      <c r="H2404" s="17" t="s">
        <v>4159</v>
      </c>
      <c r="I2404" s="2">
        <v>1.643</v>
      </c>
    </row>
    <row r="2405" spans="1:9" ht="28.5" customHeight="1" x14ac:dyDescent="0.25">
      <c r="A2405" s="17">
        <v>6</v>
      </c>
      <c r="B2405" s="41">
        <v>5581</v>
      </c>
      <c r="C2405" s="17" t="s">
        <v>4165</v>
      </c>
      <c r="D2405" s="28" t="str">
        <f t="shared" si="37"/>
        <v>Kleine Laber</v>
      </c>
      <c r="E2405" s="17" t="s">
        <v>4159</v>
      </c>
      <c r="F2405" s="17" t="s">
        <v>13369</v>
      </c>
      <c r="G2405" s="11">
        <v>1.47868971002</v>
      </c>
      <c r="H2405" s="17" t="s">
        <v>4159</v>
      </c>
      <c r="I2405" s="2">
        <v>1.47</v>
      </c>
    </row>
    <row r="2406" spans="1:9" ht="28.5" customHeight="1" x14ac:dyDescent="0.25">
      <c r="A2406" s="21">
        <v>5</v>
      </c>
      <c r="B2406" s="41">
        <v>7137</v>
      </c>
      <c r="C2406" s="21" t="s">
        <v>4162</v>
      </c>
      <c r="D2406" s="29" t="str">
        <f t="shared" si="37"/>
        <v>Kleine Laber</v>
      </c>
      <c r="E2406" s="21" t="s">
        <v>4159</v>
      </c>
      <c r="F2406" s="21" t="s">
        <v>13366</v>
      </c>
      <c r="G2406" s="22">
        <v>0.82570305116700005</v>
      </c>
      <c r="H2406" s="21" t="s">
        <v>4159</v>
      </c>
      <c r="I2406" s="23">
        <v>0.81899999999999995</v>
      </c>
    </row>
    <row r="2407" spans="1:9" ht="28.5" customHeight="1" x14ac:dyDescent="0.25">
      <c r="A2407" s="21">
        <v>5</v>
      </c>
      <c r="B2407" s="41">
        <v>7206</v>
      </c>
      <c r="C2407" s="21" t="s">
        <v>4166</v>
      </c>
      <c r="D2407" s="29" t="str">
        <f t="shared" si="37"/>
        <v>Kleine Laber</v>
      </c>
      <c r="E2407" s="21" t="s">
        <v>4159</v>
      </c>
      <c r="F2407" s="21" t="s">
        <v>13370</v>
      </c>
      <c r="G2407" s="22">
        <v>0.80160859271100005</v>
      </c>
      <c r="H2407" s="21" t="s">
        <v>4167</v>
      </c>
      <c r="I2407" s="23">
        <v>3.7120000000000002</v>
      </c>
    </row>
    <row r="2408" spans="1:9" ht="28.5" customHeight="1" x14ac:dyDescent="0.25">
      <c r="A2408" s="17">
        <v>6</v>
      </c>
      <c r="B2408" s="41">
        <v>7365</v>
      </c>
      <c r="C2408" s="17" t="s">
        <v>4164</v>
      </c>
      <c r="D2408" s="28" t="str">
        <f t="shared" si="37"/>
        <v>Kleine Laber</v>
      </c>
      <c r="E2408" s="17" t="s">
        <v>4159</v>
      </c>
      <c r="F2408" s="17" t="s">
        <v>13368</v>
      </c>
      <c r="G2408" s="11">
        <v>0.73551300697099997</v>
      </c>
      <c r="H2408" s="17" t="s">
        <v>4159</v>
      </c>
      <c r="I2408" s="2">
        <v>0.73</v>
      </c>
    </row>
    <row r="2409" spans="1:9" ht="28.5" customHeight="1" x14ac:dyDescent="0.25">
      <c r="A2409" s="17">
        <v>6</v>
      </c>
      <c r="B2409" s="41">
        <v>8601</v>
      </c>
      <c r="C2409" s="17" t="s">
        <v>4168</v>
      </c>
      <c r="D2409" s="28" t="str">
        <f t="shared" si="37"/>
        <v>Kleine Laber</v>
      </c>
      <c r="E2409" s="17" t="s">
        <v>4159</v>
      </c>
      <c r="F2409" s="17" t="s">
        <v>13371</v>
      </c>
      <c r="G2409" s="11">
        <v>0.27331406060899999</v>
      </c>
      <c r="H2409" s="17" t="s">
        <v>4159</v>
      </c>
      <c r="I2409" s="2">
        <v>0.253</v>
      </c>
    </row>
    <row r="2410" spans="1:9" ht="28.5" customHeight="1" x14ac:dyDescent="0.25">
      <c r="A2410" s="21">
        <v>5</v>
      </c>
      <c r="B2410" s="41">
        <v>278</v>
      </c>
      <c r="C2410" s="21" t="s">
        <v>4170</v>
      </c>
      <c r="D2410" s="29" t="str">
        <f t="shared" si="37"/>
        <v>Kleine Mindel</v>
      </c>
      <c r="E2410" s="21" t="s">
        <v>4169</v>
      </c>
      <c r="F2410" s="21" t="s">
        <v>13372</v>
      </c>
      <c r="G2410" s="22">
        <v>17.5059431866</v>
      </c>
      <c r="H2410" s="21" t="s">
        <v>4169</v>
      </c>
      <c r="I2410" s="23">
        <v>17.494</v>
      </c>
    </row>
    <row r="2411" spans="1:9" ht="28.5" customHeight="1" x14ac:dyDescent="0.25">
      <c r="A2411" s="8">
        <v>4</v>
      </c>
      <c r="B2411" s="41">
        <v>136</v>
      </c>
      <c r="C2411" s="8" t="s">
        <v>4172</v>
      </c>
      <c r="D2411" s="30" t="str">
        <f t="shared" si="37"/>
        <v>Kleine Ohe</v>
      </c>
      <c r="E2411" s="8" t="s">
        <v>4171</v>
      </c>
      <c r="F2411" s="8" t="s">
        <v>13373</v>
      </c>
      <c r="G2411" s="9">
        <v>29.598209671100001</v>
      </c>
      <c r="H2411" s="8" t="s">
        <v>21687</v>
      </c>
      <c r="I2411" s="20">
        <v>31.658000000000001</v>
      </c>
    </row>
    <row r="2412" spans="1:9" ht="28.5" customHeight="1" x14ac:dyDescent="0.25">
      <c r="A2412" s="8">
        <v>4</v>
      </c>
      <c r="B2412" s="41">
        <v>167</v>
      </c>
      <c r="C2412" s="8" t="s">
        <v>2189</v>
      </c>
      <c r="D2412" s="30" t="str">
        <f t="shared" si="37"/>
        <v>Kleine Ohe</v>
      </c>
      <c r="E2412" s="8" t="s">
        <v>4171</v>
      </c>
      <c r="F2412" s="8" t="s">
        <v>13375</v>
      </c>
      <c r="G2412" s="9">
        <v>24.865704587500002</v>
      </c>
      <c r="H2412" s="8" t="s">
        <v>2190</v>
      </c>
      <c r="I2412" s="20">
        <v>26.81</v>
      </c>
    </row>
    <row r="2413" spans="1:9" ht="28.5" customHeight="1" x14ac:dyDescent="0.25">
      <c r="A2413" s="8">
        <v>4</v>
      </c>
      <c r="B2413" s="41">
        <v>409</v>
      </c>
      <c r="C2413" s="8" t="s">
        <v>1598</v>
      </c>
      <c r="D2413" s="30" t="str">
        <f t="shared" si="37"/>
        <v>Kleine Ohe</v>
      </c>
      <c r="E2413" s="8" t="s">
        <v>4171</v>
      </c>
      <c r="F2413" s="8" t="s">
        <v>13374</v>
      </c>
      <c r="G2413" s="9">
        <v>12.7495404797</v>
      </c>
      <c r="H2413" s="8" t="s">
        <v>1599</v>
      </c>
      <c r="I2413" s="20">
        <v>16.864000000000001</v>
      </c>
    </row>
    <row r="2414" spans="1:9" ht="28.5" customHeight="1" x14ac:dyDescent="0.25">
      <c r="A2414" s="8">
        <v>4</v>
      </c>
      <c r="B2414" s="41">
        <v>152</v>
      </c>
      <c r="C2414" s="8" t="s">
        <v>4174</v>
      </c>
      <c r="D2414" s="30" t="str">
        <f t="shared" si="37"/>
        <v>Kleine Paar</v>
      </c>
      <c r="E2414" s="8" t="s">
        <v>4173</v>
      </c>
      <c r="F2414" s="8" t="s">
        <v>13376</v>
      </c>
      <c r="G2414" s="9">
        <v>27.7482292101</v>
      </c>
      <c r="H2414" s="8" t="s">
        <v>4175</v>
      </c>
      <c r="I2414" s="20">
        <v>30.805</v>
      </c>
    </row>
    <row r="2415" spans="1:9" ht="28.5" customHeight="1" x14ac:dyDescent="0.25">
      <c r="A2415" s="17">
        <v>6</v>
      </c>
      <c r="B2415" s="41">
        <v>8259</v>
      </c>
      <c r="C2415" s="17" t="s">
        <v>2284</v>
      </c>
      <c r="D2415" s="28" t="str">
        <f t="shared" si="37"/>
        <v>Kleine Paar</v>
      </c>
      <c r="E2415" s="17" t="s">
        <v>4173</v>
      </c>
      <c r="F2415" s="17" t="s">
        <v>13377</v>
      </c>
      <c r="G2415" s="11">
        <v>0.405490875094</v>
      </c>
      <c r="H2415" s="17" t="s">
        <v>2285</v>
      </c>
      <c r="I2415" s="2">
        <v>1.633</v>
      </c>
    </row>
    <row r="2416" spans="1:9" ht="28.5" customHeight="1" x14ac:dyDescent="0.25">
      <c r="A2416" s="21">
        <v>5</v>
      </c>
      <c r="B2416" s="41">
        <v>448</v>
      </c>
      <c r="C2416" s="21" t="s">
        <v>4178</v>
      </c>
      <c r="D2416" s="29" t="str">
        <f t="shared" si="37"/>
        <v>Kleine Roth</v>
      </c>
      <c r="E2416" s="21" t="s">
        <v>4176</v>
      </c>
      <c r="F2416" s="21" t="s">
        <v>13379</v>
      </c>
      <c r="G2416" s="22">
        <v>11.8829745699</v>
      </c>
      <c r="H2416" s="21" t="s">
        <v>4176</v>
      </c>
      <c r="I2416" s="23">
        <v>11.882999999999999</v>
      </c>
    </row>
    <row r="2417" spans="1:9" ht="28.5" customHeight="1" x14ac:dyDescent="0.25">
      <c r="A2417" s="17">
        <v>6</v>
      </c>
      <c r="B2417" s="41">
        <v>451</v>
      </c>
      <c r="C2417" s="17" t="s">
        <v>4181</v>
      </c>
      <c r="D2417" s="28" t="str">
        <f t="shared" si="37"/>
        <v>Kleine Roth</v>
      </c>
      <c r="E2417" s="17" t="s">
        <v>4176</v>
      </c>
      <c r="F2417" s="17" t="s">
        <v>13382</v>
      </c>
      <c r="G2417" s="11">
        <v>11.844532171499999</v>
      </c>
      <c r="H2417" s="17" t="s">
        <v>4176</v>
      </c>
      <c r="I2417" s="2">
        <v>11.837999999999999</v>
      </c>
    </row>
    <row r="2418" spans="1:9" ht="28.5" customHeight="1" x14ac:dyDescent="0.25">
      <c r="A2418" s="17">
        <v>6</v>
      </c>
      <c r="B2418" s="41">
        <v>642</v>
      </c>
      <c r="C2418" s="17" t="s">
        <v>4179</v>
      </c>
      <c r="D2418" s="28" t="str">
        <f t="shared" si="37"/>
        <v>Kleine Roth</v>
      </c>
      <c r="E2418" s="17" t="s">
        <v>4176</v>
      </c>
      <c r="F2418" s="17" t="s">
        <v>13381</v>
      </c>
      <c r="G2418" s="11">
        <v>9.0697870311800006</v>
      </c>
      <c r="H2418" s="17" t="s">
        <v>4180</v>
      </c>
      <c r="I2418" s="2">
        <v>9.375</v>
      </c>
    </row>
    <row r="2419" spans="1:9" ht="28.5" customHeight="1" x14ac:dyDescent="0.25">
      <c r="A2419" s="17">
        <v>6</v>
      </c>
      <c r="B2419" s="41">
        <v>1666</v>
      </c>
      <c r="C2419" s="17" t="s">
        <v>3374</v>
      </c>
      <c r="D2419" s="28" t="str">
        <f t="shared" si="37"/>
        <v>Kleine Roth</v>
      </c>
      <c r="E2419" s="17" t="s">
        <v>4176</v>
      </c>
      <c r="F2419" s="17" t="s">
        <v>13380</v>
      </c>
      <c r="G2419" s="11">
        <v>4.7869590778699997</v>
      </c>
      <c r="H2419" s="17" t="s">
        <v>3375</v>
      </c>
      <c r="I2419" s="2">
        <v>9.2140000000000004</v>
      </c>
    </row>
    <row r="2420" spans="1:9" ht="28.5" customHeight="1" x14ac:dyDescent="0.25">
      <c r="A2420" s="17">
        <v>6</v>
      </c>
      <c r="B2420" s="41">
        <v>2961</v>
      </c>
      <c r="C2420" s="17" t="s">
        <v>4177</v>
      </c>
      <c r="D2420" s="28" t="str">
        <f t="shared" si="37"/>
        <v>Kleine Roth</v>
      </c>
      <c r="E2420" s="17" t="s">
        <v>4176</v>
      </c>
      <c r="F2420" s="17" t="s">
        <v>13378</v>
      </c>
      <c r="G2420" s="11">
        <v>3.0501874443500001</v>
      </c>
      <c r="H2420" s="17" t="s">
        <v>4176</v>
      </c>
      <c r="I2420" s="2">
        <v>3.0419999999999998</v>
      </c>
    </row>
    <row r="2421" spans="1:9" ht="28.5" customHeight="1" x14ac:dyDescent="0.25">
      <c r="A2421" s="8">
        <v>4</v>
      </c>
      <c r="B2421" s="41">
        <v>1850</v>
      </c>
      <c r="C2421" s="8" t="s">
        <v>4183</v>
      </c>
      <c r="D2421" s="30" t="str">
        <f t="shared" si="37"/>
        <v>Kleine Sempt</v>
      </c>
      <c r="E2421" s="8" t="s">
        <v>4182</v>
      </c>
      <c r="F2421" s="8" t="s">
        <v>13383</v>
      </c>
      <c r="G2421" s="9">
        <v>4.4603517801499999</v>
      </c>
      <c r="H2421" s="8" t="s">
        <v>4182</v>
      </c>
      <c r="I2421" s="20">
        <v>3.7789999999999999</v>
      </c>
    </row>
    <row r="2422" spans="1:9" ht="28.5" customHeight="1" x14ac:dyDescent="0.25">
      <c r="A2422" s="21">
        <v>5</v>
      </c>
      <c r="B2422" s="41">
        <v>387</v>
      </c>
      <c r="C2422" s="21" t="s">
        <v>4185</v>
      </c>
      <c r="D2422" s="29" t="str">
        <f t="shared" si="37"/>
        <v>Kleine Sinn</v>
      </c>
      <c r="E2422" s="21" t="s">
        <v>4184</v>
      </c>
      <c r="F2422" s="21" t="s">
        <v>13384</v>
      </c>
      <c r="G2422" s="22">
        <v>13.098861015000001</v>
      </c>
      <c r="H2422" s="21" t="s">
        <v>4186</v>
      </c>
      <c r="I2422" s="23">
        <v>15.295999999999999</v>
      </c>
    </row>
    <row r="2423" spans="1:9" ht="28.5" customHeight="1" x14ac:dyDescent="0.25">
      <c r="A2423" s="17">
        <v>6</v>
      </c>
      <c r="B2423" s="41">
        <v>813</v>
      </c>
      <c r="C2423" s="17" t="s">
        <v>4188</v>
      </c>
      <c r="D2423" s="28" t="str">
        <f t="shared" si="37"/>
        <v>Kleine Steinach</v>
      </c>
      <c r="E2423" s="17" t="s">
        <v>4187</v>
      </c>
      <c r="F2423" s="17" t="s">
        <v>13385</v>
      </c>
      <c r="G2423" s="11">
        <v>7.8304744319899999</v>
      </c>
      <c r="H2423" s="17" t="s">
        <v>4189</v>
      </c>
      <c r="I2423" s="2">
        <v>8.2620000000000005</v>
      </c>
    </row>
    <row r="2424" spans="1:9" ht="28.5" customHeight="1" x14ac:dyDescent="0.25">
      <c r="A2424" s="17">
        <v>6</v>
      </c>
      <c r="B2424" s="41">
        <v>999</v>
      </c>
      <c r="C2424" s="17" t="s">
        <v>4191</v>
      </c>
      <c r="D2424" s="28" t="str">
        <f t="shared" si="37"/>
        <v>Kleine Sur</v>
      </c>
      <c r="E2424" s="17" t="s">
        <v>4190</v>
      </c>
      <c r="F2424" s="17" t="s">
        <v>13386</v>
      </c>
      <c r="G2424" s="11">
        <v>6.81475803912</v>
      </c>
      <c r="H2424" s="17" t="s">
        <v>4192</v>
      </c>
      <c r="I2424" s="2">
        <v>10.321</v>
      </c>
    </row>
    <row r="2425" spans="1:9" ht="28.5" customHeight="1" x14ac:dyDescent="0.25">
      <c r="A2425" s="8">
        <v>4</v>
      </c>
      <c r="B2425" s="41">
        <v>96</v>
      </c>
      <c r="C2425" s="8" t="s">
        <v>4194</v>
      </c>
      <c r="D2425" s="30" t="str">
        <f t="shared" si="37"/>
        <v>Kleine Vils</v>
      </c>
      <c r="E2425" s="8" t="s">
        <v>4193</v>
      </c>
      <c r="F2425" s="8" t="s">
        <v>13387</v>
      </c>
      <c r="G2425" s="9">
        <v>36.2200765985</v>
      </c>
      <c r="H2425" s="8" t="s">
        <v>21400</v>
      </c>
      <c r="I2425" s="20">
        <v>38.164999999999999</v>
      </c>
    </row>
    <row r="2426" spans="1:9" ht="28.5" customHeight="1" x14ac:dyDescent="0.25">
      <c r="A2426" s="17">
        <v>6</v>
      </c>
      <c r="B2426" s="41">
        <v>239</v>
      </c>
      <c r="C2426" s="17" t="s">
        <v>4196</v>
      </c>
      <c r="D2426" s="28" t="str">
        <f t="shared" si="37"/>
        <v>Kleine Weisach</v>
      </c>
      <c r="E2426" s="17" t="s">
        <v>4195</v>
      </c>
      <c r="F2426" s="17" t="s">
        <v>13388</v>
      </c>
      <c r="G2426" s="11">
        <v>19.438945710999999</v>
      </c>
      <c r="H2426" s="17" t="s">
        <v>4197</v>
      </c>
      <c r="I2426" s="2">
        <v>22.504000000000001</v>
      </c>
    </row>
    <row r="2427" spans="1:9" ht="28.5" customHeight="1" x14ac:dyDescent="0.25">
      <c r="A2427" s="17">
        <v>6</v>
      </c>
      <c r="B2427" s="41">
        <v>1538</v>
      </c>
      <c r="C2427" s="17" t="s">
        <v>4199</v>
      </c>
      <c r="D2427" s="28" t="str">
        <f t="shared" si="37"/>
        <v>Kleine Wern</v>
      </c>
      <c r="E2427" s="17" t="s">
        <v>4198</v>
      </c>
      <c r="F2427" s="17" t="s">
        <v>13389</v>
      </c>
      <c r="G2427" s="11">
        <v>5.04083131334</v>
      </c>
      <c r="H2427" s="17" t="s">
        <v>4198</v>
      </c>
      <c r="I2427" s="2">
        <v>5.0410000000000004</v>
      </c>
    </row>
    <row r="2428" spans="1:9" ht="28.5" customHeight="1" x14ac:dyDescent="0.25">
      <c r="A2428" s="21">
        <v>5</v>
      </c>
      <c r="B2428" s="41">
        <v>7751</v>
      </c>
      <c r="C2428" s="21" t="s">
        <v>4201</v>
      </c>
      <c r="D2428" s="29" t="str">
        <f t="shared" si="37"/>
        <v>Kleiner Arbersee</v>
      </c>
      <c r="E2428" s="21" t="s">
        <v>4200</v>
      </c>
      <c r="F2428" s="21" t="s">
        <v>13390</v>
      </c>
      <c r="G2428" s="22">
        <v>0.58758462221499996</v>
      </c>
      <c r="H2428" s="21" t="s">
        <v>21129</v>
      </c>
      <c r="I2428" s="23">
        <v>37.984999999999999</v>
      </c>
    </row>
    <row r="2429" spans="1:9" ht="28.5" customHeight="1" x14ac:dyDescent="0.25">
      <c r="A2429" s="17">
        <v>6</v>
      </c>
      <c r="B2429" s="41">
        <v>5077</v>
      </c>
      <c r="C2429" s="17" t="s">
        <v>3703</v>
      </c>
      <c r="D2429" s="28" t="str">
        <f t="shared" si="37"/>
        <v>Kleiner Hungerbach</v>
      </c>
      <c r="E2429" s="17" t="s">
        <v>4202</v>
      </c>
      <c r="F2429" s="17" t="s">
        <v>13391</v>
      </c>
      <c r="G2429" s="11">
        <v>1.71764587403</v>
      </c>
      <c r="H2429" s="17" t="s">
        <v>21128</v>
      </c>
      <c r="I2429" s="2">
        <v>9.7170000000000005</v>
      </c>
    </row>
    <row r="2430" spans="1:9" ht="28.5" customHeight="1" x14ac:dyDescent="0.25">
      <c r="A2430" s="21">
        <v>5</v>
      </c>
      <c r="B2430" s="41">
        <v>864</v>
      </c>
      <c r="C2430" s="21" t="s">
        <v>4204</v>
      </c>
      <c r="D2430" s="29" t="str">
        <f t="shared" si="37"/>
        <v>Kleiner Michelbach</v>
      </c>
      <c r="E2430" s="21" t="s">
        <v>4203</v>
      </c>
      <c r="F2430" s="21" t="s">
        <v>13392</v>
      </c>
      <c r="G2430" s="22">
        <v>7.6040217951900004</v>
      </c>
      <c r="H2430" s="21" t="s">
        <v>4205</v>
      </c>
      <c r="I2430" s="23">
        <v>8.4239999999999995</v>
      </c>
    </row>
    <row r="2431" spans="1:9" ht="28.5" customHeight="1" x14ac:dyDescent="0.25">
      <c r="A2431" s="21">
        <v>5</v>
      </c>
      <c r="B2431" s="41">
        <v>276</v>
      </c>
      <c r="C2431" s="21" t="s">
        <v>4207</v>
      </c>
      <c r="D2431" s="29" t="str">
        <f t="shared" si="37"/>
        <v>Kleiner Regen</v>
      </c>
      <c r="E2431" s="21" t="s">
        <v>4206</v>
      </c>
      <c r="F2431" s="21" t="s">
        <v>13393</v>
      </c>
      <c r="G2431" s="22">
        <v>17.513234220200001</v>
      </c>
      <c r="H2431" s="21" t="s">
        <v>4206</v>
      </c>
      <c r="I2431" s="23">
        <v>17.498000000000001</v>
      </c>
    </row>
    <row r="2432" spans="1:9" ht="28.5" customHeight="1" x14ac:dyDescent="0.25">
      <c r="A2432" s="17">
        <v>6</v>
      </c>
      <c r="B2432" s="41">
        <v>2945</v>
      </c>
      <c r="C2432" s="17" t="s">
        <v>2847</v>
      </c>
      <c r="D2432" s="28" t="str">
        <f t="shared" si="37"/>
        <v>Kleiner Rehbach</v>
      </c>
      <c r="E2432" s="17" t="s">
        <v>4208</v>
      </c>
      <c r="F2432" s="17" t="s">
        <v>13394</v>
      </c>
      <c r="G2432" s="11">
        <v>3.05946582782</v>
      </c>
      <c r="H2432" s="17" t="s">
        <v>21092</v>
      </c>
      <c r="I2432" s="2">
        <v>24.719000000000001</v>
      </c>
    </row>
    <row r="2433" spans="1:9" ht="28.5" customHeight="1" x14ac:dyDescent="0.25">
      <c r="A2433" s="17">
        <v>6</v>
      </c>
      <c r="B2433" s="41">
        <v>5779</v>
      </c>
      <c r="C2433" s="17" t="s">
        <v>2848</v>
      </c>
      <c r="D2433" s="28" t="str">
        <f t="shared" si="37"/>
        <v>Kleiner Rothbach</v>
      </c>
      <c r="E2433" s="17" t="s">
        <v>4209</v>
      </c>
      <c r="F2433" s="17" t="s">
        <v>13395</v>
      </c>
      <c r="G2433" s="11">
        <v>1.37759397085</v>
      </c>
      <c r="H2433" s="17" t="s">
        <v>21094</v>
      </c>
      <c r="I2433" s="2">
        <v>13.166</v>
      </c>
    </row>
    <row r="2434" spans="1:9" ht="28.5" customHeight="1" x14ac:dyDescent="0.25">
      <c r="A2434" s="17">
        <v>6</v>
      </c>
      <c r="B2434" s="41">
        <v>6959</v>
      </c>
      <c r="C2434" s="17" t="s">
        <v>4211</v>
      </c>
      <c r="D2434" s="28" t="str">
        <f t="shared" si="37"/>
        <v>Kleingaulinger Graben</v>
      </c>
      <c r="E2434" s="17" t="s">
        <v>4210</v>
      </c>
      <c r="F2434" s="17" t="s">
        <v>13396</v>
      </c>
      <c r="G2434" s="11">
        <v>0.89995915429100004</v>
      </c>
      <c r="H2434" s="17" t="s">
        <v>4210</v>
      </c>
      <c r="I2434" s="2">
        <v>0.9</v>
      </c>
    </row>
    <row r="2435" spans="1:9" ht="28.5" customHeight="1" x14ac:dyDescent="0.25">
      <c r="A2435" s="17">
        <v>6</v>
      </c>
      <c r="B2435" s="41">
        <v>3720</v>
      </c>
      <c r="C2435" s="17" t="s">
        <v>4213</v>
      </c>
      <c r="D2435" s="28" t="str">
        <f t="shared" ref="D2435:D2498" si="38">HYPERLINK(F2435,E2435)</f>
        <v>Kleinwaldbach</v>
      </c>
      <c r="E2435" s="17" t="s">
        <v>4212</v>
      </c>
      <c r="F2435" s="17" t="s">
        <v>13397</v>
      </c>
      <c r="G2435" s="11">
        <v>2.4532259775399998</v>
      </c>
      <c r="H2435" s="17" t="s">
        <v>4212</v>
      </c>
      <c r="I2435" s="2">
        <v>2.4460000000000002</v>
      </c>
    </row>
    <row r="2436" spans="1:9" ht="28.5" customHeight="1" x14ac:dyDescent="0.25">
      <c r="A2436" s="17">
        <v>6</v>
      </c>
      <c r="B2436" s="41">
        <v>3653</v>
      </c>
      <c r="C2436" s="17" t="s">
        <v>4214</v>
      </c>
      <c r="D2436" s="28" t="str">
        <f t="shared" si="38"/>
        <v>Kleppermühlbach</v>
      </c>
      <c r="E2436" s="17" t="s">
        <v>20729</v>
      </c>
      <c r="F2436" s="17" t="s">
        <v>13398</v>
      </c>
      <c r="G2436" s="11">
        <v>2.5021563531800002</v>
      </c>
      <c r="H2436" s="17" t="s">
        <v>20730</v>
      </c>
      <c r="I2436" s="2">
        <v>3.0019999999999998</v>
      </c>
    </row>
    <row r="2437" spans="1:9" ht="28.5" customHeight="1" x14ac:dyDescent="0.25">
      <c r="A2437" s="17">
        <v>6</v>
      </c>
      <c r="B2437" s="41">
        <v>3178</v>
      </c>
      <c r="C2437" s="17" t="s">
        <v>4216</v>
      </c>
      <c r="D2437" s="28" t="str">
        <f t="shared" si="38"/>
        <v>Klimbach</v>
      </c>
      <c r="E2437" s="17" t="s">
        <v>4215</v>
      </c>
      <c r="F2437" s="17" t="s">
        <v>13399</v>
      </c>
      <c r="G2437" s="11">
        <v>2.85974031735</v>
      </c>
      <c r="H2437" s="17" t="s">
        <v>4217</v>
      </c>
      <c r="I2437" s="2">
        <v>4.093</v>
      </c>
    </row>
    <row r="2438" spans="1:9" ht="28.5" customHeight="1" x14ac:dyDescent="0.25">
      <c r="A2438" s="17">
        <v>6</v>
      </c>
      <c r="B2438" s="41">
        <v>7018</v>
      </c>
      <c r="C2438" s="17" t="s">
        <v>4219</v>
      </c>
      <c r="D2438" s="28" t="str">
        <f t="shared" si="38"/>
        <v>Klingbach</v>
      </c>
      <c r="E2438" s="17" t="s">
        <v>4218</v>
      </c>
      <c r="F2438" s="17" t="s">
        <v>13400</v>
      </c>
      <c r="G2438" s="11">
        <v>0.88009524246299997</v>
      </c>
      <c r="H2438" s="17" t="s">
        <v>4220</v>
      </c>
      <c r="I2438" s="2">
        <v>1.887</v>
      </c>
    </row>
    <row r="2439" spans="1:9" ht="28.5" customHeight="1" x14ac:dyDescent="0.25">
      <c r="A2439" s="17">
        <v>6</v>
      </c>
      <c r="B2439" s="41">
        <v>6426</v>
      </c>
      <c r="C2439" s="17" t="s">
        <v>4222</v>
      </c>
      <c r="D2439" s="28" t="str">
        <f t="shared" si="38"/>
        <v>Klingelbach</v>
      </c>
      <c r="E2439" s="17" t="s">
        <v>4221</v>
      </c>
      <c r="F2439" s="17" t="s">
        <v>13401</v>
      </c>
      <c r="G2439" s="11">
        <v>1.10911912922</v>
      </c>
      <c r="H2439" s="17" t="s">
        <v>4221</v>
      </c>
      <c r="I2439" s="2">
        <v>1.103</v>
      </c>
    </row>
    <row r="2440" spans="1:9" ht="28.5" customHeight="1" x14ac:dyDescent="0.25">
      <c r="A2440" s="21">
        <v>5</v>
      </c>
      <c r="B2440" s="41">
        <v>2341</v>
      </c>
      <c r="C2440" s="21" t="s">
        <v>3115</v>
      </c>
      <c r="D2440" s="29" t="str">
        <f t="shared" si="38"/>
        <v>Klingelgraben</v>
      </c>
      <c r="E2440" s="21" t="s">
        <v>4223</v>
      </c>
      <c r="F2440" s="21" t="s">
        <v>13402</v>
      </c>
      <c r="G2440" s="22">
        <v>3.7363625334599999</v>
      </c>
      <c r="H2440" s="21" t="s">
        <v>3116</v>
      </c>
      <c r="I2440" s="23">
        <v>8.7430000000000003</v>
      </c>
    </row>
    <row r="2441" spans="1:9" ht="28.5" customHeight="1" x14ac:dyDescent="0.25">
      <c r="A2441" s="21">
        <v>5</v>
      </c>
      <c r="B2441" s="41">
        <v>1504</v>
      </c>
      <c r="C2441" s="21" t="s">
        <v>4225</v>
      </c>
      <c r="D2441" s="29" t="str">
        <f t="shared" si="38"/>
        <v>Klingelsbachgraben</v>
      </c>
      <c r="E2441" s="21" t="s">
        <v>4224</v>
      </c>
      <c r="F2441" s="21" t="s">
        <v>13403</v>
      </c>
      <c r="G2441" s="22">
        <v>5.1209175901800004</v>
      </c>
      <c r="H2441" s="21" t="s">
        <v>4224</v>
      </c>
      <c r="I2441" s="23">
        <v>5.0599999999999996</v>
      </c>
    </row>
    <row r="2442" spans="1:9" ht="28.5" customHeight="1" x14ac:dyDescent="0.25">
      <c r="A2442" s="17">
        <v>6</v>
      </c>
      <c r="B2442" s="41">
        <v>1149</v>
      </c>
      <c r="C2442" s="17" t="s">
        <v>4228</v>
      </c>
      <c r="D2442" s="28" t="str">
        <f t="shared" si="38"/>
        <v>Klingenbach</v>
      </c>
      <c r="E2442" s="17" t="s">
        <v>4226</v>
      </c>
      <c r="F2442" s="17" t="s">
        <v>13405</v>
      </c>
      <c r="G2442" s="11">
        <v>6.20452934407</v>
      </c>
      <c r="H2442" s="17" t="s">
        <v>4226</v>
      </c>
      <c r="I2442" s="2">
        <v>6.181</v>
      </c>
    </row>
    <row r="2443" spans="1:9" ht="28.5" customHeight="1" x14ac:dyDescent="0.25">
      <c r="A2443" s="21">
        <v>5</v>
      </c>
      <c r="B2443" s="41">
        <v>3784</v>
      </c>
      <c r="C2443" s="21" t="s">
        <v>4229</v>
      </c>
      <c r="D2443" s="29" t="str">
        <f t="shared" si="38"/>
        <v>Klingenbach</v>
      </c>
      <c r="E2443" s="21" t="s">
        <v>4226</v>
      </c>
      <c r="F2443" s="21" t="s">
        <v>13406</v>
      </c>
      <c r="G2443" s="22">
        <v>2.4197764687899999</v>
      </c>
      <c r="H2443" s="21" t="s">
        <v>4230</v>
      </c>
      <c r="I2443" s="23">
        <v>7.742</v>
      </c>
    </row>
    <row r="2444" spans="1:9" ht="28.5" customHeight="1" x14ac:dyDescent="0.25">
      <c r="A2444" s="17">
        <v>6</v>
      </c>
      <c r="B2444" s="41">
        <v>5376</v>
      </c>
      <c r="C2444" s="17" t="s">
        <v>4227</v>
      </c>
      <c r="D2444" s="28" t="str">
        <f t="shared" si="38"/>
        <v>Klingenbach</v>
      </c>
      <c r="E2444" s="17" t="s">
        <v>4226</v>
      </c>
      <c r="F2444" s="17" t="s">
        <v>13404</v>
      </c>
      <c r="G2444" s="11">
        <v>1.5685334400199999</v>
      </c>
      <c r="H2444" s="17" t="s">
        <v>4226</v>
      </c>
      <c r="I2444" s="2">
        <v>1.5589999999999999</v>
      </c>
    </row>
    <row r="2445" spans="1:9" ht="28.5" customHeight="1" x14ac:dyDescent="0.25">
      <c r="A2445" s="21">
        <v>5</v>
      </c>
      <c r="B2445" s="41">
        <v>4757</v>
      </c>
      <c r="C2445" s="21" t="s">
        <v>4233</v>
      </c>
      <c r="D2445" s="29" t="str">
        <f t="shared" si="38"/>
        <v>Klingengraben</v>
      </c>
      <c r="E2445" s="21" t="s">
        <v>4231</v>
      </c>
      <c r="F2445" s="21" t="s">
        <v>13408</v>
      </c>
      <c r="G2445" s="22">
        <v>1.8743302346999999</v>
      </c>
      <c r="H2445" s="21" t="s">
        <v>4231</v>
      </c>
      <c r="I2445" s="23">
        <v>1.8260000000000001</v>
      </c>
    </row>
    <row r="2446" spans="1:9" ht="28.5" customHeight="1" x14ac:dyDescent="0.25">
      <c r="A2446" s="17">
        <v>6</v>
      </c>
      <c r="B2446" s="41">
        <v>6715</v>
      </c>
      <c r="C2446" s="17" t="s">
        <v>4232</v>
      </c>
      <c r="D2446" s="28" t="str">
        <f t="shared" si="38"/>
        <v>Klingengraben</v>
      </c>
      <c r="E2446" s="17" t="s">
        <v>4231</v>
      </c>
      <c r="F2446" s="17" t="s">
        <v>13407</v>
      </c>
      <c r="G2446" s="11">
        <v>0.99491273758200005</v>
      </c>
      <c r="H2446" s="17" t="s">
        <v>4231</v>
      </c>
      <c r="I2446" s="2">
        <v>0.995</v>
      </c>
    </row>
    <row r="2447" spans="1:9" ht="28.5" customHeight="1" x14ac:dyDescent="0.25">
      <c r="A2447" s="17">
        <v>6</v>
      </c>
      <c r="B2447" s="41">
        <v>4440</v>
      </c>
      <c r="C2447" s="17" t="s">
        <v>4235</v>
      </c>
      <c r="D2447" s="28" t="str">
        <f t="shared" si="38"/>
        <v>Klingerbach</v>
      </c>
      <c r="E2447" s="17" t="s">
        <v>4234</v>
      </c>
      <c r="F2447" s="17" t="s">
        <v>13409</v>
      </c>
      <c r="G2447" s="11">
        <v>2.04216389635</v>
      </c>
      <c r="H2447" s="17" t="s">
        <v>4236</v>
      </c>
      <c r="I2447" s="2">
        <v>4.7939999999999996</v>
      </c>
    </row>
    <row r="2448" spans="1:9" ht="28.5" customHeight="1" x14ac:dyDescent="0.25">
      <c r="A2448" s="17">
        <v>6</v>
      </c>
      <c r="B2448" s="41">
        <v>4153</v>
      </c>
      <c r="C2448" s="17" t="s">
        <v>4238</v>
      </c>
      <c r="D2448" s="28" t="str">
        <f t="shared" si="38"/>
        <v>Klinggraben</v>
      </c>
      <c r="E2448" s="17" t="s">
        <v>4237</v>
      </c>
      <c r="F2448" s="17" t="s">
        <v>13410</v>
      </c>
      <c r="G2448" s="11">
        <v>2.19377356075</v>
      </c>
      <c r="H2448" s="17" t="s">
        <v>4237</v>
      </c>
      <c r="I2448" s="2">
        <v>2.15</v>
      </c>
    </row>
    <row r="2449" spans="1:9" ht="28.5" customHeight="1" x14ac:dyDescent="0.25">
      <c r="A2449" s="17">
        <v>6</v>
      </c>
      <c r="B2449" s="41">
        <v>231</v>
      </c>
      <c r="C2449" s="17" t="s">
        <v>4240</v>
      </c>
      <c r="D2449" s="28" t="str">
        <f t="shared" si="38"/>
        <v>Klinglbach</v>
      </c>
      <c r="E2449" s="17" t="s">
        <v>4239</v>
      </c>
      <c r="F2449" s="17" t="s">
        <v>13411</v>
      </c>
      <c r="G2449" s="11">
        <v>19.890946773700001</v>
      </c>
      <c r="H2449" s="17" t="s">
        <v>4241</v>
      </c>
      <c r="I2449" s="2">
        <v>22.875</v>
      </c>
    </row>
    <row r="2450" spans="1:9" ht="28.5" customHeight="1" x14ac:dyDescent="0.25">
      <c r="A2450" s="17">
        <v>6</v>
      </c>
      <c r="B2450" s="41">
        <v>2732</v>
      </c>
      <c r="C2450" s="17" t="s">
        <v>4243</v>
      </c>
      <c r="D2450" s="28" t="str">
        <f t="shared" si="38"/>
        <v>Klippergraben</v>
      </c>
      <c r="E2450" s="17" t="s">
        <v>4242</v>
      </c>
      <c r="F2450" s="17" t="s">
        <v>13412</v>
      </c>
      <c r="G2450" s="11">
        <v>3.2779395874600001</v>
      </c>
      <c r="H2450" s="17" t="s">
        <v>21130</v>
      </c>
      <c r="I2450" s="2">
        <v>4.827</v>
      </c>
    </row>
    <row r="2451" spans="1:9" ht="28.5" customHeight="1" x14ac:dyDescent="0.25">
      <c r="A2451" s="17">
        <v>6</v>
      </c>
      <c r="B2451" s="41">
        <v>2766</v>
      </c>
      <c r="C2451" s="17" t="s">
        <v>4245</v>
      </c>
      <c r="D2451" s="28" t="str">
        <f t="shared" si="38"/>
        <v>Klopferbach</v>
      </c>
      <c r="E2451" s="17" t="s">
        <v>4244</v>
      </c>
      <c r="F2451" s="17" t="s">
        <v>13413</v>
      </c>
      <c r="G2451" s="11">
        <v>3.25068146496</v>
      </c>
      <c r="H2451" s="17" t="s">
        <v>4244</v>
      </c>
      <c r="I2451" s="2">
        <v>3.2509999999999999</v>
      </c>
    </row>
    <row r="2452" spans="1:9" ht="28.5" customHeight="1" x14ac:dyDescent="0.25">
      <c r="A2452" s="8">
        <v>4</v>
      </c>
      <c r="B2452" s="41">
        <v>191</v>
      </c>
      <c r="C2452" s="8" t="s">
        <v>986</v>
      </c>
      <c r="D2452" s="30" t="str">
        <f t="shared" si="38"/>
        <v>Klosterbach</v>
      </c>
      <c r="E2452" s="8" t="s">
        <v>4246</v>
      </c>
      <c r="F2452" s="8" t="s">
        <v>13414</v>
      </c>
      <c r="G2452" s="9">
        <v>22.0514663915</v>
      </c>
      <c r="H2452" s="8" t="s">
        <v>987</v>
      </c>
      <c r="I2452" s="20">
        <v>28.501999999999999</v>
      </c>
    </row>
    <row r="2453" spans="1:9" ht="28.5" customHeight="1" x14ac:dyDescent="0.25">
      <c r="A2453" s="17">
        <v>6</v>
      </c>
      <c r="B2453" s="41">
        <v>2655</v>
      </c>
      <c r="C2453" s="17" t="s">
        <v>4248</v>
      </c>
      <c r="D2453" s="28" t="str">
        <f t="shared" si="38"/>
        <v>Klosterbeurener Bach</v>
      </c>
      <c r="E2453" s="17" t="s">
        <v>4247</v>
      </c>
      <c r="F2453" s="17" t="s">
        <v>13415</v>
      </c>
      <c r="G2453" s="11">
        <v>3.3609897871699999</v>
      </c>
      <c r="H2453" s="17" t="s">
        <v>4249</v>
      </c>
      <c r="I2453" s="2">
        <v>13.84</v>
      </c>
    </row>
    <row r="2454" spans="1:9" ht="28.5" customHeight="1" x14ac:dyDescent="0.25">
      <c r="A2454" s="17">
        <v>6</v>
      </c>
      <c r="B2454" s="41">
        <v>289</v>
      </c>
      <c r="C2454" s="17" t="s">
        <v>4250</v>
      </c>
      <c r="D2454" s="28" t="str">
        <f t="shared" si="38"/>
        <v>Klötzlmühlbach</v>
      </c>
      <c r="E2454" s="17" t="s">
        <v>21688</v>
      </c>
      <c r="F2454" s="17" t="s">
        <v>13416</v>
      </c>
      <c r="G2454" s="11">
        <v>16.590112782999999</v>
      </c>
      <c r="H2454" s="17" t="s">
        <v>21689</v>
      </c>
      <c r="I2454" s="2">
        <v>19.22</v>
      </c>
    </row>
    <row r="2455" spans="1:9" ht="28.5" customHeight="1" x14ac:dyDescent="0.25">
      <c r="A2455" s="21">
        <v>5</v>
      </c>
      <c r="B2455" s="41">
        <v>6875</v>
      </c>
      <c r="C2455" s="21" t="s">
        <v>4252</v>
      </c>
      <c r="D2455" s="29" t="str">
        <f t="shared" si="38"/>
        <v>Knauerbach</v>
      </c>
      <c r="E2455" s="21" t="s">
        <v>4251</v>
      </c>
      <c r="F2455" s="21" t="s">
        <v>13417</v>
      </c>
      <c r="G2455" s="22">
        <v>0.93320611112100005</v>
      </c>
      <c r="H2455" s="21" t="s">
        <v>4253</v>
      </c>
      <c r="I2455" s="23">
        <v>5.7309999999999999</v>
      </c>
    </row>
    <row r="2456" spans="1:9" ht="28.5" customHeight="1" x14ac:dyDescent="0.25">
      <c r="A2456" s="17">
        <v>6</v>
      </c>
      <c r="B2456" s="41">
        <v>516</v>
      </c>
      <c r="C2456" s="17" t="s">
        <v>4254</v>
      </c>
      <c r="D2456" s="28" t="str">
        <f t="shared" si="38"/>
        <v>Knöblinger Bach</v>
      </c>
      <c r="E2456" s="17" t="s">
        <v>21690</v>
      </c>
      <c r="F2456" s="17" t="s">
        <v>13418</v>
      </c>
      <c r="G2456" s="11">
        <v>10.791477372899999</v>
      </c>
      <c r="H2456" s="17" t="s">
        <v>21691</v>
      </c>
      <c r="I2456" s="2">
        <v>20.062000000000001</v>
      </c>
    </row>
    <row r="2457" spans="1:9" ht="28.5" customHeight="1" x14ac:dyDescent="0.25">
      <c r="A2457" s="17">
        <v>6</v>
      </c>
      <c r="B2457" s="41">
        <v>2367</v>
      </c>
      <c r="C2457" s="17" t="s">
        <v>4256</v>
      </c>
      <c r="D2457" s="28" t="str">
        <f t="shared" si="38"/>
        <v>Knodenbach</v>
      </c>
      <c r="E2457" s="17" t="s">
        <v>4255</v>
      </c>
      <c r="F2457" s="17" t="s">
        <v>13419</v>
      </c>
      <c r="G2457" s="11">
        <v>3.7079925679899999</v>
      </c>
      <c r="H2457" s="17" t="s">
        <v>4257</v>
      </c>
      <c r="I2457" s="2">
        <v>5.1639999999999997</v>
      </c>
    </row>
    <row r="2458" spans="1:9" ht="28.5" customHeight="1" x14ac:dyDescent="0.25">
      <c r="A2458" s="21">
        <v>5</v>
      </c>
      <c r="B2458" s="41">
        <v>2277</v>
      </c>
      <c r="C2458" s="21" t="s">
        <v>1366</v>
      </c>
      <c r="D2458" s="29" t="str">
        <f t="shared" si="38"/>
        <v>Knottenbach</v>
      </c>
      <c r="E2458" s="21" t="s">
        <v>4258</v>
      </c>
      <c r="F2458" s="21" t="s">
        <v>13420</v>
      </c>
      <c r="G2458" s="22">
        <v>3.8203535472099999</v>
      </c>
      <c r="H2458" s="21" t="s">
        <v>1367</v>
      </c>
      <c r="I2458" s="23">
        <v>4.8710000000000004</v>
      </c>
    </row>
    <row r="2459" spans="1:9" ht="28.5" customHeight="1" x14ac:dyDescent="0.25">
      <c r="A2459" s="21">
        <v>5</v>
      </c>
      <c r="B2459" s="41">
        <v>5232</v>
      </c>
      <c r="C2459" s="21" t="s">
        <v>4259</v>
      </c>
      <c r="D2459" s="29" t="str">
        <f t="shared" si="38"/>
        <v>Köblitzgraben</v>
      </c>
      <c r="E2459" s="21" t="s">
        <v>21692</v>
      </c>
      <c r="F2459" s="21" t="s">
        <v>13421</v>
      </c>
      <c r="G2459" s="22">
        <v>1.6337460607600001</v>
      </c>
      <c r="H2459" s="21" t="s">
        <v>21693</v>
      </c>
      <c r="I2459" s="23">
        <v>2.7570000000000001</v>
      </c>
    </row>
    <row r="2460" spans="1:9" ht="28.5" customHeight="1" x14ac:dyDescent="0.25">
      <c r="A2460" s="17">
        <v>6</v>
      </c>
      <c r="B2460" s="41">
        <v>4816</v>
      </c>
      <c r="C2460" s="17" t="s">
        <v>4261</v>
      </c>
      <c r="D2460" s="28" t="str">
        <f t="shared" si="38"/>
        <v>Kochbach</v>
      </c>
      <c r="E2460" s="17" t="s">
        <v>4260</v>
      </c>
      <c r="F2460" s="17" t="s">
        <v>13422</v>
      </c>
      <c r="G2460" s="11">
        <v>1.8461689217599999</v>
      </c>
      <c r="H2460" s="17" t="s">
        <v>4260</v>
      </c>
      <c r="I2460" s="2">
        <v>1.8460000000000001</v>
      </c>
    </row>
    <row r="2461" spans="1:9" ht="28.5" customHeight="1" x14ac:dyDescent="0.25">
      <c r="A2461" s="17">
        <v>6</v>
      </c>
      <c r="B2461" s="41">
        <v>3171</v>
      </c>
      <c r="C2461" s="17" t="s">
        <v>3255</v>
      </c>
      <c r="D2461" s="28" t="str">
        <f t="shared" si="38"/>
        <v>Kochbrunnenbach</v>
      </c>
      <c r="E2461" s="17" t="s">
        <v>4262</v>
      </c>
      <c r="F2461" s="17" t="s">
        <v>13423</v>
      </c>
      <c r="G2461" s="11">
        <v>2.86896443359</v>
      </c>
      <c r="H2461" s="17" t="s">
        <v>20678</v>
      </c>
      <c r="I2461" s="2">
        <v>9.1180000000000003</v>
      </c>
    </row>
    <row r="2462" spans="1:9" ht="28.5" customHeight="1" x14ac:dyDescent="0.25">
      <c r="A2462" s="21">
        <v>5</v>
      </c>
      <c r="B2462" s="41">
        <v>1611</v>
      </c>
      <c r="C2462" s="21" t="s">
        <v>3967</v>
      </c>
      <c r="D2462" s="29" t="str">
        <f t="shared" si="38"/>
        <v>Köchelgraben</v>
      </c>
      <c r="E2462" s="21" t="s">
        <v>21694</v>
      </c>
      <c r="F2462" s="21" t="s">
        <v>13424</v>
      </c>
      <c r="G2462" s="22">
        <v>4.8867317736700002</v>
      </c>
      <c r="H2462" s="21" t="s">
        <v>21683</v>
      </c>
      <c r="I2462" s="23">
        <v>13.269</v>
      </c>
    </row>
    <row r="2463" spans="1:9" ht="28.5" customHeight="1" x14ac:dyDescent="0.25">
      <c r="A2463" s="17">
        <v>6</v>
      </c>
      <c r="B2463" s="41">
        <v>2142</v>
      </c>
      <c r="C2463" s="17" t="s">
        <v>4263</v>
      </c>
      <c r="D2463" s="28" t="str">
        <f t="shared" si="38"/>
        <v>Köchlau</v>
      </c>
      <c r="E2463" s="17" t="s">
        <v>21695</v>
      </c>
      <c r="F2463" s="17" t="s">
        <v>13425</v>
      </c>
      <c r="G2463" s="11">
        <v>4.0022900182600001</v>
      </c>
      <c r="H2463" s="17" t="s">
        <v>21695</v>
      </c>
      <c r="I2463" s="2">
        <v>3.9950000000000001</v>
      </c>
    </row>
    <row r="2464" spans="1:9" ht="28.5" customHeight="1" x14ac:dyDescent="0.25">
      <c r="A2464" s="21">
        <v>5</v>
      </c>
      <c r="B2464" s="41">
        <v>4561</v>
      </c>
      <c r="C2464" s="21" t="s">
        <v>536</v>
      </c>
      <c r="D2464" s="29" t="str">
        <f t="shared" si="38"/>
        <v>Köcker Graben</v>
      </c>
      <c r="E2464" s="21" t="s">
        <v>21696</v>
      </c>
      <c r="F2464" s="21" t="s">
        <v>13426</v>
      </c>
      <c r="G2464" s="22">
        <v>1.98211076764</v>
      </c>
      <c r="H2464" s="21" t="s">
        <v>21532</v>
      </c>
      <c r="I2464" s="23">
        <v>11.143000000000001</v>
      </c>
    </row>
    <row r="2465" spans="1:9" ht="28.5" customHeight="1" x14ac:dyDescent="0.25">
      <c r="A2465" s="21">
        <v>5</v>
      </c>
      <c r="B2465" s="41">
        <v>8214</v>
      </c>
      <c r="C2465" s="21" t="s">
        <v>4264</v>
      </c>
      <c r="D2465" s="29" t="str">
        <f t="shared" si="38"/>
        <v>Kögelweiher</v>
      </c>
      <c r="E2465" s="21" t="s">
        <v>21697</v>
      </c>
      <c r="F2465" s="21" t="s">
        <v>13427</v>
      </c>
      <c r="G2465" s="22">
        <v>0.41923536969300002</v>
      </c>
      <c r="H2465" s="21" t="s">
        <v>21698</v>
      </c>
      <c r="I2465" s="23">
        <v>16.535</v>
      </c>
    </row>
    <row r="2466" spans="1:9" ht="28.5" customHeight="1" x14ac:dyDescent="0.25">
      <c r="A2466" s="17">
        <v>6</v>
      </c>
      <c r="B2466" s="41">
        <v>1415</v>
      </c>
      <c r="C2466" s="17" t="s">
        <v>4275</v>
      </c>
      <c r="D2466" s="28" t="str">
        <f t="shared" si="38"/>
        <v>Kohlbach</v>
      </c>
      <c r="E2466" s="17" t="s">
        <v>4268</v>
      </c>
      <c r="F2466" s="17" t="s">
        <v>13435</v>
      </c>
      <c r="G2466" s="11">
        <v>5.3320140396899998</v>
      </c>
      <c r="H2466" s="17" t="s">
        <v>4268</v>
      </c>
      <c r="I2466" s="2">
        <v>5.109</v>
      </c>
    </row>
    <row r="2467" spans="1:9" ht="28.5" customHeight="1" x14ac:dyDescent="0.25">
      <c r="A2467" s="21">
        <v>5</v>
      </c>
      <c r="B2467" s="41">
        <v>1966</v>
      </c>
      <c r="C2467" s="21" t="s">
        <v>1025</v>
      </c>
      <c r="D2467" s="29" t="str">
        <f t="shared" si="38"/>
        <v>Kohlbach</v>
      </c>
      <c r="E2467" s="21" t="s">
        <v>4268</v>
      </c>
      <c r="F2467" s="21" t="s">
        <v>13430</v>
      </c>
      <c r="G2467" s="22">
        <v>4.2876356897600001</v>
      </c>
      <c r="H2467" s="21" t="s">
        <v>1026</v>
      </c>
      <c r="I2467" s="23">
        <v>8.7210000000000001</v>
      </c>
    </row>
    <row r="2468" spans="1:9" ht="28.5" customHeight="1" x14ac:dyDescent="0.25">
      <c r="A2468" s="17">
        <v>6</v>
      </c>
      <c r="B2468" s="41">
        <v>2783</v>
      </c>
      <c r="C2468" s="17" t="s">
        <v>4274</v>
      </c>
      <c r="D2468" s="28" t="str">
        <f t="shared" si="38"/>
        <v>Kohlbach</v>
      </c>
      <c r="E2468" s="17" t="s">
        <v>4268</v>
      </c>
      <c r="F2468" s="17" t="s">
        <v>13434</v>
      </c>
      <c r="G2468" s="11">
        <v>3.2278082535300001</v>
      </c>
      <c r="H2468" s="17" t="s">
        <v>4268</v>
      </c>
      <c r="I2468" s="2">
        <v>3.2280000000000002</v>
      </c>
    </row>
    <row r="2469" spans="1:9" ht="28.5" customHeight="1" x14ac:dyDescent="0.25">
      <c r="A2469" s="17">
        <v>6</v>
      </c>
      <c r="B2469" s="41">
        <v>4339</v>
      </c>
      <c r="C2469" s="17" t="s">
        <v>4269</v>
      </c>
      <c r="D2469" s="28" t="str">
        <f t="shared" si="38"/>
        <v>Kohlbach</v>
      </c>
      <c r="E2469" s="17" t="s">
        <v>4268</v>
      </c>
      <c r="F2469" s="17" t="s">
        <v>13429</v>
      </c>
      <c r="G2469" s="11">
        <v>2.0958471488499999</v>
      </c>
      <c r="H2469" s="17" t="s">
        <v>4268</v>
      </c>
      <c r="I2469" s="2">
        <v>2.0960000000000001</v>
      </c>
    </row>
    <row r="2470" spans="1:9" ht="28.5" customHeight="1" x14ac:dyDescent="0.25">
      <c r="A2470" s="17">
        <v>6</v>
      </c>
      <c r="B2470" s="41">
        <v>5459</v>
      </c>
      <c r="C2470" s="17" t="s">
        <v>4272</v>
      </c>
      <c r="D2470" s="28" t="str">
        <f t="shared" si="38"/>
        <v>Kohlbach</v>
      </c>
      <c r="E2470" s="17" t="s">
        <v>4268</v>
      </c>
      <c r="F2470" s="17" t="s">
        <v>13432</v>
      </c>
      <c r="G2470" s="11">
        <v>1.53148941434</v>
      </c>
      <c r="H2470" s="17" t="s">
        <v>4273</v>
      </c>
      <c r="I2470" s="2">
        <v>2.3090000000000002</v>
      </c>
    </row>
    <row r="2471" spans="1:9" ht="28.5" customHeight="1" x14ac:dyDescent="0.25">
      <c r="A2471" s="17">
        <v>6</v>
      </c>
      <c r="B2471" s="41">
        <v>6191</v>
      </c>
      <c r="C2471" s="17" t="s">
        <v>1919</v>
      </c>
      <c r="D2471" s="28" t="str">
        <f t="shared" si="38"/>
        <v>Kohlbach</v>
      </c>
      <c r="E2471" s="17" t="s">
        <v>4268</v>
      </c>
      <c r="F2471" s="17" t="s">
        <v>13436</v>
      </c>
      <c r="G2471" s="11">
        <v>1.2029405172300001</v>
      </c>
      <c r="H2471" s="17" t="s">
        <v>1920</v>
      </c>
      <c r="I2471" s="2">
        <v>2.1179999999999999</v>
      </c>
    </row>
    <row r="2472" spans="1:9" ht="28.5" customHeight="1" x14ac:dyDescent="0.25">
      <c r="A2472" s="17">
        <v>6</v>
      </c>
      <c r="B2472" s="41">
        <v>7491</v>
      </c>
      <c r="C2472" s="17" t="s">
        <v>4270</v>
      </c>
      <c r="D2472" s="28" t="str">
        <f t="shared" si="38"/>
        <v>Kohlbach</v>
      </c>
      <c r="E2472" s="17" t="s">
        <v>4268</v>
      </c>
      <c r="F2472" s="17" t="s">
        <v>13431</v>
      </c>
      <c r="G2472" s="11">
        <v>0.68942104405100002</v>
      </c>
      <c r="H2472" s="17" t="s">
        <v>4271</v>
      </c>
      <c r="I2472" s="2">
        <v>3.0169999999999999</v>
      </c>
    </row>
    <row r="2473" spans="1:9" ht="28.5" customHeight="1" x14ac:dyDescent="0.25">
      <c r="A2473" s="21">
        <v>5</v>
      </c>
      <c r="B2473" s="41">
        <v>8615</v>
      </c>
      <c r="C2473" s="21" t="s">
        <v>1694</v>
      </c>
      <c r="D2473" s="29" t="str">
        <f t="shared" si="38"/>
        <v>Kohlbach</v>
      </c>
      <c r="E2473" s="21" t="s">
        <v>4268</v>
      </c>
      <c r="F2473" s="21" t="s">
        <v>13433</v>
      </c>
      <c r="G2473" s="22">
        <v>0.26632858271199999</v>
      </c>
      <c r="H2473" s="21" t="s">
        <v>1695</v>
      </c>
      <c r="I2473" s="23">
        <v>7.9119999999999999</v>
      </c>
    </row>
    <row r="2474" spans="1:9" ht="28.5" customHeight="1" x14ac:dyDescent="0.25">
      <c r="A2474" s="17">
        <v>6</v>
      </c>
      <c r="B2474" s="41">
        <v>2219</v>
      </c>
      <c r="C2474" s="17" t="s">
        <v>4266</v>
      </c>
      <c r="D2474" s="28" t="str">
        <f t="shared" si="38"/>
        <v>Kohl-Bach</v>
      </c>
      <c r="E2474" s="17" t="s">
        <v>4265</v>
      </c>
      <c r="F2474" s="17" t="s">
        <v>13428</v>
      </c>
      <c r="G2474" s="11">
        <v>3.9041273458200001</v>
      </c>
      <c r="H2474" s="17" t="s">
        <v>4267</v>
      </c>
      <c r="I2474" s="2">
        <v>4.3780000000000001</v>
      </c>
    </row>
    <row r="2475" spans="1:9" ht="28.5" customHeight="1" x14ac:dyDescent="0.25">
      <c r="A2475" s="21">
        <v>5</v>
      </c>
      <c r="B2475" s="41">
        <v>3837</v>
      </c>
      <c r="C2475" s="21" t="s">
        <v>4277</v>
      </c>
      <c r="D2475" s="29" t="str">
        <f t="shared" si="38"/>
        <v>Kohlbrunnen</v>
      </c>
      <c r="E2475" s="21" t="s">
        <v>4276</v>
      </c>
      <c r="F2475" s="21" t="s">
        <v>13437</v>
      </c>
      <c r="G2475" s="22">
        <v>2.3877115147299999</v>
      </c>
      <c r="H2475" s="21" t="s">
        <v>4276</v>
      </c>
      <c r="I2475" s="23">
        <v>2.3879999999999999</v>
      </c>
    </row>
    <row r="2476" spans="1:9" ht="28.5" customHeight="1" x14ac:dyDescent="0.25">
      <c r="A2476" s="17">
        <v>6</v>
      </c>
      <c r="B2476" s="41">
        <v>2375</v>
      </c>
      <c r="C2476" s="17" t="s">
        <v>4278</v>
      </c>
      <c r="D2476" s="28" t="str">
        <f t="shared" si="38"/>
        <v>Köhlersgrundbach</v>
      </c>
      <c r="E2476" s="17" t="s">
        <v>21699</v>
      </c>
      <c r="F2476" s="17" t="s">
        <v>13438</v>
      </c>
      <c r="G2476" s="11">
        <v>3.7016542703900002</v>
      </c>
      <c r="H2476" s="17" t="s">
        <v>21700</v>
      </c>
      <c r="I2476" s="2">
        <v>8.7620000000000005</v>
      </c>
    </row>
    <row r="2477" spans="1:9" ht="28.5" customHeight="1" x14ac:dyDescent="0.25">
      <c r="A2477" s="17">
        <v>6</v>
      </c>
      <c r="B2477" s="41">
        <v>3577</v>
      </c>
      <c r="C2477" s="17" t="s">
        <v>4282</v>
      </c>
      <c r="D2477" s="28" t="str">
        <f t="shared" si="38"/>
        <v>Kohlgraben</v>
      </c>
      <c r="E2477" s="17" t="s">
        <v>4279</v>
      </c>
      <c r="F2477" s="17" t="s">
        <v>13441</v>
      </c>
      <c r="G2477" s="11">
        <v>2.5662946393900001</v>
      </c>
      <c r="H2477" s="17" t="s">
        <v>4279</v>
      </c>
      <c r="I2477" s="2">
        <v>2.5659999999999998</v>
      </c>
    </row>
    <row r="2478" spans="1:9" ht="28.5" customHeight="1" x14ac:dyDescent="0.25">
      <c r="A2478" s="17">
        <v>6</v>
      </c>
      <c r="B2478" s="41">
        <v>5016</v>
      </c>
      <c r="C2478" s="17" t="s">
        <v>4283</v>
      </c>
      <c r="D2478" s="28" t="str">
        <f t="shared" si="38"/>
        <v>Kohlgraben</v>
      </c>
      <c r="E2478" s="17" t="s">
        <v>4279</v>
      </c>
      <c r="F2478" s="17" t="s">
        <v>13442</v>
      </c>
      <c r="G2478" s="11">
        <v>1.75543357997</v>
      </c>
      <c r="H2478" s="17" t="s">
        <v>4284</v>
      </c>
      <c r="I2478" s="2">
        <v>11.754</v>
      </c>
    </row>
    <row r="2479" spans="1:9" ht="28.5" customHeight="1" x14ac:dyDescent="0.25">
      <c r="A2479" s="21">
        <v>5</v>
      </c>
      <c r="B2479" s="41">
        <v>5607</v>
      </c>
      <c r="C2479" s="21" t="s">
        <v>3155</v>
      </c>
      <c r="D2479" s="29" t="str">
        <f t="shared" si="38"/>
        <v>Kohlgraben</v>
      </c>
      <c r="E2479" s="21" t="s">
        <v>4279</v>
      </c>
      <c r="F2479" s="21" t="s">
        <v>13439</v>
      </c>
      <c r="G2479" s="22">
        <v>1.46348457186</v>
      </c>
      <c r="H2479" s="21" t="s">
        <v>3156</v>
      </c>
      <c r="I2479" s="23">
        <v>9.6050000000000004</v>
      </c>
    </row>
    <row r="2480" spans="1:9" ht="28.5" customHeight="1" x14ac:dyDescent="0.25">
      <c r="A2480" s="17">
        <v>6</v>
      </c>
      <c r="B2480" s="41">
        <v>7633</v>
      </c>
      <c r="C2480" s="17" t="s">
        <v>4280</v>
      </c>
      <c r="D2480" s="28" t="str">
        <f t="shared" si="38"/>
        <v>Kohlgraben</v>
      </c>
      <c r="E2480" s="17" t="s">
        <v>4279</v>
      </c>
      <c r="F2480" s="17" t="s">
        <v>13440</v>
      </c>
      <c r="G2480" s="11">
        <v>0.63799397780199996</v>
      </c>
      <c r="H2480" s="17" t="s">
        <v>4281</v>
      </c>
      <c r="I2480" s="2">
        <v>0.72899999999999998</v>
      </c>
    </row>
    <row r="2481" spans="1:9" ht="28.5" customHeight="1" x14ac:dyDescent="0.25">
      <c r="A2481" s="17">
        <v>6</v>
      </c>
      <c r="B2481" s="41">
        <v>8663</v>
      </c>
      <c r="C2481" s="17" t="s">
        <v>4093</v>
      </c>
      <c r="D2481" s="28" t="str">
        <f t="shared" si="38"/>
        <v>Köhlgraben</v>
      </c>
      <c r="E2481" s="17" t="s">
        <v>21701</v>
      </c>
      <c r="F2481" s="17" t="s">
        <v>13443</v>
      </c>
      <c r="G2481" s="11">
        <v>0.24829144855599999</v>
      </c>
      <c r="H2481" s="17" t="s">
        <v>21685</v>
      </c>
      <c r="I2481" s="2">
        <v>7.6449999999999996</v>
      </c>
    </row>
    <row r="2482" spans="1:9" ht="28.5" customHeight="1" x14ac:dyDescent="0.25">
      <c r="A2482" s="17">
        <v>6</v>
      </c>
      <c r="B2482" s="41">
        <v>2479</v>
      </c>
      <c r="C2482" s="17" t="s">
        <v>4286</v>
      </c>
      <c r="D2482" s="28" t="str">
        <f t="shared" si="38"/>
        <v>Kohllaine</v>
      </c>
      <c r="E2482" s="17" t="s">
        <v>4285</v>
      </c>
      <c r="F2482" s="17" t="s">
        <v>13444</v>
      </c>
      <c r="G2482" s="11">
        <v>3.5645132237900001</v>
      </c>
      <c r="H2482" s="17" t="s">
        <v>4285</v>
      </c>
      <c r="I2482" s="2">
        <v>2.7</v>
      </c>
    </row>
    <row r="2483" spans="1:9" ht="28.5" customHeight="1" x14ac:dyDescent="0.25">
      <c r="A2483" s="21">
        <v>5</v>
      </c>
      <c r="B2483" s="41">
        <v>4621</v>
      </c>
      <c r="C2483" s="21" t="s">
        <v>3408</v>
      </c>
      <c r="D2483" s="29" t="str">
        <f t="shared" si="38"/>
        <v>Kohlpointgraben</v>
      </c>
      <c r="E2483" s="21" t="s">
        <v>4287</v>
      </c>
      <c r="F2483" s="21" t="s">
        <v>13445</v>
      </c>
      <c r="G2483" s="22">
        <v>1.9424036575000001</v>
      </c>
      <c r="H2483" s="21" t="s">
        <v>3409</v>
      </c>
      <c r="I2483" s="23">
        <v>7.9459999999999997</v>
      </c>
    </row>
    <row r="2484" spans="1:9" ht="28.5" customHeight="1" x14ac:dyDescent="0.25">
      <c r="A2484" s="17">
        <v>6</v>
      </c>
      <c r="B2484" s="41">
        <v>4326</v>
      </c>
      <c r="C2484" s="17" t="s">
        <v>4289</v>
      </c>
      <c r="D2484" s="28" t="str">
        <f t="shared" si="38"/>
        <v>Kohlstettbach</v>
      </c>
      <c r="E2484" s="17" t="s">
        <v>4288</v>
      </c>
      <c r="F2484" s="17" t="s">
        <v>13446</v>
      </c>
      <c r="G2484" s="11">
        <v>2.1022673110499999</v>
      </c>
      <c r="H2484" s="17" t="s">
        <v>4290</v>
      </c>
      <c r="I2484" s="2">
        <v>3.2570000000000001</v>
      </c>
    </row>
    <row r="2485" spans="1:9" ht="28.5" customHeight="1" x14ac:dyDescent="0.25">
      <c r="A2485" s="17">
        <v>6</v>
      </c>
      <c r="B2485" s="41">
        <v>2517</v>
      </c>
      <c r="C2485" s="17" t="s">
        <v>4291</v>
      </c>
      <c r="D2485" s="28" t="str">
        <f t="shared" si="38"/>
        <v>Kojmühlerbach</v>
      </c>
      <c r="E2485" s="17" t="s">
        <v>20731</v>
      </c>
      <c r="F2485" s="17" t="s">
        <v>13448</v>
      </c>
      <c r="G2485" s="11">
        <v>3.5229726478800001</v>
      </c>
      <c r="H2485" s="17" t="s">
        <v>20731</v>
      </c>
      <c r="I2485" s="2">
        <v>3.5230000000000001</v>
      </c>
    </row>
    <row r="2486" spans="1:9" ht="28.5" customHeight="1" x14ac:dyDescent="0.25">
      <c r="A2486" s="21">
        <v>5</v>
      </c>
      <c r="B2486" s="41">
        <v>2784</v>
      </c>
      <c r="C2486" s="21" t="s">
        <v>642</v>
      </c>
      <c r="D2486" s="29" t="str">
        <f t="shared" si="38"/>
        <v>Kojmühlerbach</v>
      </c>
      <c r="E2486" s="21" t="s">
        <v>20731</v>
      </c>
      <c r="F2486" s="21" t="s">
        <v>13447</v>
      </c>
      <c r="G2486" s="22">
        <v>3.2276217826</v>
      </c>
      <c r="H2486" s="21" t="s">
        <v>20481</v>
      </c>
      <c r="I2486" s="23">
        <v>22.59</v>
      </c>
    </row>
    <row r="2487" spans="1:9" ht="28.5" customHeight="1" x14ac:dyDescent="0.25">
      <c r="A2487" s="17">
        <v>6</v>
      </c>
      <c r="B2487" s="41">
        <v>700</v>
      </c>
      <c r="C2487" s="17" t="s">
        <v>4294</v>
      </c>
      <c r="D2487" s="28" t="str">
        <f t="shared" si="38"/>
        <v>Kolbersbach</v>
      </c>
      <c r="E2487" s="17" t="s">
        <v>4292</v>
      </c>
      <c r="F2487" s="17" t="s">
        <v>13450</v>
      </c>
      <c r="G2487" s="11">
        <v>8.5920950080300003</v>
      </c>
      <c r="H2487" s="17" t="s">
        <v>4295</v>
      </c>
      <c r="I2487" s="2">
        <v>10.868</v>
      </c>
    </row>
    <row r="2488" spans="1:9" ht="28.5" customHeight="1" x14ac:dyDescent="0.25">
      <c r="A2488" s="17">
        <v>6</v>
      </c>
      <c r="B2488" s="41">
        <v>2418</v>
      </c>
      <c r="C2488" s="17" t="s">
        <v>4293</v>
      </c>
      <c r="D2488" s="28" t="str">
        <f t="shared" si="38"/>
        <v>Kolbersbach</v>
      </c>
      <c r="E2488" s="17" t="s">
        <v>4292</v>
      </c>
      <c r="F2488" s="17" t="s">
        <v>13449</v>
      </c>
      <c r="G2488" s="11">
        <v>3.6377253569299999</v>
      </c>
      <c r="H2488" s="17" t="s">
        <v>4292</v>
      </c>
      <c r="I2488" s="2">
        <v>3.6019999999999999</v>
      </c>
    </row>
    <row r="2489" spans="1:9" ht="28.5" customHeight="1" x14ac:dyDescent="0.25">
      <c r="A2489" s="17">
        <v>6</v>
      </c>
      <c r="B2489" s="41">
        <v>3624</v>
      </c>
      <c r="C2489" s="17" t="s">
        <v>4297</v>
      </c>
      <c r="D2489" s="28" t="str">
        <f t="shared" si="38"/>
        <v>Kolbinger Bach</v>
      </c>
      <c r="E2489" s="17" t="s">
        <v>4296</v>
      </c>
      <c r="F2489" s="17" t="s">
        <v>13451</v>
      </c>
      <c r="G2489" s="11">
        <v>2.5254487771899998</v>
      </c>
      <c r="H2489" s="17" t="s">
        <v>4296</v>
      </c>
      <c r="I2489" s="2">
        <v>2.5179999999999998</v>
      </c>
    </row>
    <row r="2490" spans="1:9" ht="28.5" customHeight="1" x14ac:dyDescent="0.25">
      <c r="A2490" s="21">
        <v>5</v>
      </c>
      <c r="B2490" s="41">
        <v>4902</v>
      </c>
      <c r="C2490" s="21" t="s">
        <v>1903</v>
      </c>
      <c r="D2490" s="29" t="str">
        <f t="shared" si="38"/>
        <v>Kolbingergraben</v>
      </c>
      <c r="E2490" s="21" t="s">
        <v>4298</v>
      </c>
      <c r="F2490" s="21" t="s">
        <v>13452</v>
      </c>
      <c r="G2490" s="22">
        <v>1.81249855131</v>
      </c>
      <c r="H2490" s="21" t="s">
        <v>1904</v>
      </c>
      <c r="I2490" s="23">
        <v>7.0190000000000001</v>
      </c>
    </row>
    <row r="2491" spans="1:9" ht="28.5" customHeight="1" x14ac:dyDescent="0.25">
      <c r="A2491" s="21">
        <v>5</v>
      </c>
      <c r="B2491" s="41">
        <v>75</v>
      </c>
      <c r="C2491" s="21" t="s">
        <v>4301</v>
      </c>
      <c r="D2491" s="29" t="str">
        <f t="shared" si="38"/>
        <v>Kollbach</v>
      </c>
      <c r="E2491" s="21" t="s">
        <v>4299</v>
      </c>
      <c r="F2491" s="21" t="s">
        <v>13454</v>
      </c>
      <c r="G2491" s="22">
        <v>42.642410269599999</v>
      </c>
      <c r="H2491" s="21" t="s">
        <v>4299</v>
      </c>
      <c r="I2491" s="23">
        <v>42.631</v>
      </c>
    </row>
    <row r="2492" spans="1:9" ht="28.5" customHeight="1" x14ac:dyDescent="0.25">
      <c r="A2492" s="8">
        <v>4</v>
      </c>
      <c r="B2492" s="41">
        <v>233</v>
      </c>
      <c r="C2492" s="8" t="s">
        <v>4300</v>
      </c>
      <c r="D2492" s="30" t="str">
        <f t="shared" si="38"/>
        <v>Kollbach</v>
      </c>
      <c r="E2492" s="8" t="s">
        <v>4299</v>
      </c>
      <c r="F2492" s="8" t="s">
        <v>13453</v>
      </c>
      <c r="G2492" s="9">
        <v>19.7939560648</v>
      </c>
      <c r="H2492" s="8" t="s">
        <v>4299</v>
      </c>
      <c r="I2492" s="20">
        <v>19.62</v>
      </c>
    </row>
    <row r="2493" spans="1:9" ht="28.5" customHeight="1" x14ac:dyDescent="0.25">
      <c r="A2493" s="17">
        <v>6</v>
      </c>
      <c r="B2493" s="41">
        <v>6462</v>
      </c>
      <c r="C2493" s="17" t="s">
        <v>296</v>
      </c>
      <c r="D2493" s="28" t="str">
        <f t="shared" si="38"/>
        <v>Kollbachüberleiter</v>
      </c>
      <c r="E2493" s="17" t="s">
        <v>20732</v>
      </c>
      <c r="F2493" s="17" t="s">
        <v>13455</v>
      </c>
      <c r="G2493" s="11">
        <v>1.09633514138</v>
      </c>
      <c r="H2493" s="17" t="s">
        <v>20464</v>
      </c>
      <c r="I2493" s="2">
        <v>2.8410000000000002</v>
      </c>
    </row>
    <row r="2494" spans="1:9" ht="28.5" customHeight="1" x14ac:dyDescent="0.25">
      <c r="A2494" s="17">
        <v>6</v>
      </c>
      <c r="B2494" s="41">
        <v>4780</v>
      </c>
      <c r="C2494" s="17" t="s">
        <v>4302</v>
      </c>
      <c r="D2494" s="28" t="str">
        <f t="shared" si="38"/>
        <v>Köllinger Bächlein</v>
      </c>
      <c r="E2494" s="17" t="s">
        <v>21702</v>
      </c>
      <c r="F2494" s="17" t="s">
        <v>13456</v>
      </c>
      <c r="G2494" s="11">
        <v>1.8631760184499999</v>
      </c>
      <c r="H2494" s="17" t="s">
        <v>21703</v>
      </c>
      <c r="I2494" s="2">
        <v>5.1420000000000003</v>
      </c>
    </row>
    <row r="2495" spans="1:9" ht="28.5" customHeight="1" x14ac:dyDescent="0.25">
      <c r="A2495" s="8">
        <v>4</v>
      </c>
      <c r="B2495" s="41">
        <v>703</v>
      </c>
      <c r="C2495" s="8" t="s">
        <v>4303</v>
      </c>
      <c r="D2495" s="30" t="str">
        <f t="shared" si="38"/>
        <v>Köllnbach</v>
      </c>
      <c r="E2495" s="8" t="s">
        <v>21704</v>
      </c>
      <c r="F2495" s="8" t="s">
        <v>13457</v>
      </c>
      <c r="G2495" s="9">
        <v>8.5840755945999998</v>
      </c>
      <c r="H2495" s="8" t="s">
        <v>21705</v>
      </c>
      <c r="I2495" s="20">
        <v>15.199</v>
      </c>
    </row>
    <row r="2496" spans="1:9" ht="28.5" customHeight="1" x14ac:dyDescent="0.25">
      <c r="A2496" s="17">
        <v>6</v>
      </c>
      <c r="B2496" s="41">
        <v>3078</v>
      </c>
      <c r="C2496" s="17" t="s">
        <v>4304</v>
      </c>
      <c r="D2496" s="28" t="str">
        <f t="shared" si="38"/>
        <v>Königsbach</v>
      </c>
      <c r="E2496" s="17" t="s">
        <v>21706</v>
      </c>
      <c r="F2496" s="17" t="s">
        <v>13458</v>
      </c>
      <c r="G2496" s="11">
        <v>2.9448296283399999</v>
      </c>
      <c r="H2496" s="17" t="s">
        <v>21706</v>
      </c>
      <c r="I2496" s="2">
        <v>2.9449999999999998</v>
      </c>
    </row>
    <row r="2497" spans="1:9" ht="28.5" customHeight="1" x14ac:dyDescent="0.25">
      <c r="A2497" s="17">
        <v>6</v>
      </c>
      <c r="B2497" s="41">
        <v>3082</v>
      </c>
      <c r="C2497" s="17" t="s">
        <v>4305</v>
      </c>
      <c r="D2497" s="28" t="str">
        <f t="shared" si="38"/>
        <v>Königsbach</v>
      </c>
      <c r="E2497" s="17" t="s">
        <v>21706</v>
      </c>
      <c r="F2497" s="17" t="s">
        <v>13459</v>
      </c>
      <c r="G2497" s="11">
        <v>2.9432520634600001</v>
      </c>
      <c r="H2497" s="17" t="s">
        <v>21707</v>
      </c>
      <c r="I2497" s="2">
        <v>3.5470000000000002</v>
      </c>
    </row>
    <row r="2498" spans="1:9" ht="28.5" customHeight="1" x14ac:dyDescent="0.25">
      <c r="A2498" s="17">
        <v>6</v>
      </c>
      <c r="B2498" s="41">
        <v>6261</v>
      </c>
      <c r="C2498" s="17" t="s">
        <v>559</v>
      </c>
      <c r="D2498" s="28" t="str">
        <f t="shared" si="38"/>
        <v>Königsgraben</v>
      </c>
      <c r="E2498" s="17" t="s">
        <v>21708</v>
      </c>
      <c r="F2498" s="17" t="s">
        <v>13460</v>
      </c>
      <c r="G2498" s="11">
        <v>1.17335044975</v>
      </c>
      <c r="H2498" s="17" t="s">
        <v>21533</v>
      </c>
      <c r="I2498" s="2">
        <v>4.1879999999999997</v>
      </c>
    </row>
    <row r="2499" spans="1:9" ht="28.5" customHeight="1" x14ac:dyDescent="0.25">
      <c r="A2499" s="21">
        <v>5</v>
      </c>
      <c r="B2499" s="41">
        <v>730</v>
      </c>
      <c r="C2499" s="21" t="s">
        <v>4306</v>
      </c>
      <c r="D2499" s="29" t="str">
        <f t="shared" ref="D2499:D2562" si="39">HYPERLINK(F2499,E2499)</f>
        <v>Königssee</v>
      </c>
      <c r="E2499" s="21" t="s">
        <v>21709</v>
      </c>
      <c r="F2499" s="21" t="s">
        <v>13461</v>
      </c>
      <c r="G2499" s="22">
        <v>8.3534052251500004</v>
      </c>
      <c r="H2499" s="21" t="s">
        <v>21710</v>
      </c>
      <c r="I2499" s="23">
        <v>18.731999999999999</v>
      </c>
    </row>
    <row r="2500" spans="1:9" ht="28.5" customHeight="1" x14ac:dyDescent="0.25">
      <c r="A2500" s="21">
        <v>5</v>
      </c>
      <c r="B2500" s="41">
        <v>1567</v>
      </c>
      <c r="C2500" s="21" t="s">
        <v>4306</v>
      </c>
      <c r="D2500" s="29" t="str">
        <f t="shared" si="39"/>
        <v>Königsseer Ache</v>
      </c>
      <c r="E2500" s="21" t="s">
        <v>21711</v>
      </c>
      <c r="F2500" s="21" t="s">
        <v>13462</v>
      </c>
      <c r="G2500" s="22">
        <v>4.9588157362700001</v>
      </c>
      <c r="H2500" s="21" t="s">
        <v>21710</v>
      </c>
      <c r="I2500" s="23">
        <v>18.731999999999999</v>
      </c>
    </row>
    <row r="2501" spans="1:9" ht="28.5" customHeight="1" x14ac:dyDescent="0.25">
      <c r="A2501" s="21">
        <v>5</v>
      </c>
      <c r="B2501" s="41">
        <v>5469</v>
      </c>
      <c r="C2501" s="21" t="s">
        <v>2710</v>
      </c>
      <c r="D2501" s="29" t="str">
        <f t="shared" si="39"/>
        <v>Königswinkler Bach</v>
      </c>
      <c r="E2501" s="21" t="s">
        <v>21712</v>
      </c>
      <c r="F2501" s="21" t="s">
        <v>13463</v>
      </c>
      <c r="G2501" s="22">
        <v>1.52863078934</v>
      </c>
      <c r="H2501" s="21" t="s">
        <v>21598</v>
      </c>
      <c r="I2501" s="23">
        <v>23.096</v>
      </c>
    </row>
    <row r="2502" spans="1:9" ht="28.5" customHeight="1" x14ac:dyDescent="0.25">
      <c r="A2502" s="21">
        <v>5</v>
      </c>
      <c r="B2502" s="41">
        <v>7295</v>
      </c>
      <c r="C2502" s="21" t="s">
        <v>215</v>
      </c>
      <c r="D2502" s="29" t="str">
        <f t="shared" si="39"/>
        <v>Konsee</v>
      </c>
      <c r="E2502" s="21" t="s">
        <v>4307</v>
      </c>
      <c r="F2502" s="21" t="s">
        <v>13464</v>
      </c>
      <c r="G2502" s="22">
        <v>0.764184501322</v>
      </c>
      <c r="H2502" s="21" t="s">
        <v>216</v>
      </c>
      <c r="I2502" s="23">
        <v>8.9809999999999999</v>
      </c>
    </row>
    <row r="2503" spans="1:9" ht="28.5" customHeight="1" x14ac:dyDescent="0.25">
      <c r="A2503" s="21">
        <v>5</v>
      </c>
      <c r="B2503" s="41">
        <v>299</v>
      </c>
      <c r="C2503" s="21" t="s">
        <v>3872</v>
      </c>
      <c r="D2503" s="29" t="str">
        <f t="shared" si="39"/>
        <v>Konstanzer Ach</v>
      </c>
      <c r="E2503" s="21" t="s">
        <v>4308</v>
      </c>
      <c r="F2503" s="21" t="s">
        <v>13465</v>
      </c>
      <c r="G2503" s="22">
        <v>16.273943155600001</v>
      </c>
      <c r="H2503" s="21" t="s">
        <v>3873</v>
      </c>
      <c r="I2503" s="23">
        <v>21.390999999999998</v>
      </c>
    </row>
    <row r="2504" spans="1:9" ht="28.5" customHeight="1" x14ac:dyDescent="0.25">
      <c r="A2504" s="21">
        <v>5</v>
      </c>
      <c r="B2504" s="41">
        <v>2529</v>
      </c>
      <c r="C2504" s="21" t="s">
        <v>4310</v>
      </c>
      <c r="D2504" s="29" t="str">
        <f t="shared" si="39"/>
        <v>Koppenbach</v>
      </c>
      <c r="E2504" s="21" t="s">
        <v>4309</v>
      </c>
      <c r="F2504" s="21" t="s">
        <v>13466</v>
      </c>
      <c r="G2504" s="22">
        <v>3.5033695573100001</v>
      </c>
      <c r="H2504" s="21" t="s">
        <v>4311</v>
      </c>
      <c r="I2504" s="23">
        <v>4.3860000000000001</v>
      </c>
    </row>
    <row r="2505" spans="1:9" ht="28.5" customHeight="1" x14ac:dyDescent="0.25">
      <c r="A2505" s="17">
        <v>6</v>
      </c>
      <c r="B2505" s="41">
        <v>7161</v>
      </c>
      <c r="C2505" s="17" t="s">
        <v>4312</v>
      </c>
      <c r="D2505" s="28" t="str">
        <f t="shared" si="39"/>
        <v>Koppenbühlgraben</v>
      </c>
      <c r="E2505" s="17" t="s">
        <v>20733</v>
      </c>
      <c r="F2505" s="17" t="s">
        <v>13467</v>
      </c>
      <c r="G2505" s="11">
        <v>0.81585745283099997</v>
      </c>
      <c r="H2505" s="17" t="s">
        <v>20734</v>
      </c>
      <c r="I2505" s="2">
        <v>8.07</v>
      </c>
    </row>
    <row r="2506" spans="1:9" ht="28.5" customHeight="1" x14ac:dyDescent="0.25">
      <c r="A2506" s="17">
        <v>6</v>
      </c>
      <c r="B2506" s="41">
        <v>5893</v>
      </c>
      <c r="C2506" s="17" t="s">
        <v>4314</v>
      </c>
      <c r="D2506" s="28" t="str">
        <f t="shared" si="39"/>
        <v>Koppenwaller Bach</v>
      </c>
      <c r="E2506" s="17" t="s">
        <v>4313</v>
      </c>
      <c r="F2506" s="17" t="s">
        <v>13468</v>
      </c>
      <c r="G2506" s="11">
        <v>1.3244837455</v>
      </c>
      <c r="H2506" s="17" t="s">
        <v>4313</v>
      </c>
      <c r="I2506" s="2">
        <v>1.3240000000000001</v>
      </c>
    </row>
    <row r="2507" spans="1:9" ht="28.5" customHeight="1" x14ac:dyDescent="0.25">
      <c r="A2507" s="17">
        <v>6</v>
      </c>
      <c r="B2507" s="41">
        <v>491</v>
      </c>
      <c r="C2507" s="17" t="s">
        <v>4315</v>
      </c>
      <c r="D2507" s="28" t="str">
        <f t="shared" si="39"/>
        <v>Kornmühlbach</v>
      </c>
      <c r="E2507" s="17" t="s">
        <v>20735</v>
      </c>
      <c r="F2507" s="17" t="s">
        <v>13469</v>
      </c>
      <c r="G2507" s="11">
        <v>11.139494317600001</v>
      </c>
      <c r="H2507" s="17" t="s">
        <v>20736</v>
      </c>
      <c r="I2507" s="2">
        <v>11.651999999999999</v>
      </c>
    </row>
    <row r="2508" spans="1:9" ht="28.5" customHeight="1" x14ac:dyDescent="0.25">
      <c r="A2508" s="21">
        <v>5</v>
      </c>
      <c r="B2508" s="41">
        <v>564</v>
      </c>
      <c r="C2508" s="21" t="s">
        <v>4316</v>
      </c>
      <c r="D2508" s="29" t="str">
        <f t="shared" si="39"/>
        <v>Köschinger Bach</v>
      </c>
      <c r="E2508" s="21" t="s">
        <v>21713</v>
      </c>
      <c r="F2508" s="21" t="s">
        <v>13470</v>
      </c>
      <c r="G2508" s="22">
        <v>10.120626770499999</v>
      </c>
      <c r="H2508" s="21" t="s">
        <v>21714</v>
      </c>
      <c r="I2508" s="23">
        <v>10.944000000000001</v>
      </c>
    </row>
    <row r="2509" spans="1:9" ht="28.5" customHeight="1" x14ac:dyDescent="0.25">
      <c r="A2509" s="17">
        <v>6</v>
      </c>
      <c r="B2509" s="41">
        <v>1786</v>
      </c>
      <c r="C2509" s="17" t="s">
        <v>2844</v>
      </c>
      <c r="D2509" s="28" t="str">
        <f t="shared" si="39"/>
        <v>Koserbach</v>
      </c>
      <c r="E2509" s="17" t="s">
        <v>4317</v>
      </c>
      <c r="F2509" s="17" t="s">
        <v>13471</v>
      </c>
      <c r="G2509" s="11">
        <v>4.5691361000899997</v>
      </c>
      <c r="H2509" s="17" t="s">
        <v>21083</v>
      </c>
      <c r="I2509" s="2">
        <v>13.986000000000001</v>
      </c>
    </row>
    <row r="2510" spans="1:9" ht="28.5" customHeight="1" x14ac:dyDescent="0.25">
      <c r="A2510" s="17">
        <v>6</v>
      </c>
      <c r="B2510" s="41">
        <v>250</v>
      </c>
      <c r="C2510" s="17" t="s">
        <v>4318</v>
      </c>
      <c r="D2510" s="28" t="str">
        <f t="shared" si="39"/>
        <v>Kössein</v>
      </c>
      <c r="E2510" s="17" t="s">
        <v>21715</v>
      </c>
      <c r="F2510" s="17" t="s">
        <v>13472</v>
      </c>
      <c r="G2510" s="11">
        <v>18.753878823800001</v>
      </c>
      <c r="H2510" s="17" t="s">
        <v>21715</v>
      </c>
      <c r="I2510" s="2">
        <v>18.754000000000001</v>
      </c>
    </row>
    <row r="2511" spans="1:9" ht="28.5" customHeight="1" x14ac:dyDescent="0.25">
      <c r="A2511" s="21">
        <v>5</v>
      </c>
      <c r="B2511" s="41">
        <v>5974</v>
      </c>
      <c r="C2511" s="21" t="s">
        <v>3568</v>
      </c>
      <c r="D2511" s="29" t="str">
        <f t="shared" si="39"/>
        <v>Kösseinbach</v>
      </c>
      <c r="E2511" s="21" t="s">
        <v>21716</v>
      </c>
      <c r="F2511" s="21" t="s">
        <v>13473</v>
      </c>
      <c r="G2511" s="22">
        <v>1.29238733338</v>
      </c>
      <c r="H2511" s="21" t="s">
        <v>21641</v>
      </c>
      <c r="I2511" s="23">
        <v>11.648999999999999</v>
      </c>
    </row>
    <row r="2512" spans="1:9" ht="28.5" customHeight="1" x14ac:dyDescent="0.25">
      <c r="A2512" s="8">
        <v>4</v>
      </c>
      <c r="B2512" s="41">
        <v>89</v>
      </c>
      <c r="C2512" s="8" t="s">
        <v>4319</v>
      </c>
      <c r="D2512" s="30" t="str">
        <f t="shared" si="39"/>
        <v>Kößlarner Bach</v>
      </c>
      <c r="E2512" s="8" t="s">
        <v>21717</v>
      </c>
      <c r="F2512" s="8" t="s">
        <v>13474</v>
      </c>
      <c r="G2512" s="9">
        <v>37.430865894999997</v>
      </c>
      <c r="H2512" s="8" t="s">
        <v>21718</v>
      </c>
      <c r="I2512" s="20">
        <v>39.21</v>
      </c>
    </row>
    <row r="2513" spans="1:9" ht="28.5" customHeight="1" x14ac:dyDescent="0.25">
      <c r="A2513" s="17">
        <v>6</v>
      </c>
      <c r="B2513" s="41">
        <v>6117</v>
      </c>
      <c r="C2513" s="17" t="s">
        <v>4323</v>
      </c>
      <c r="D2513" s="28" t="str">
        <f t="shared" si="39"/>
        <v>Kößlarner Bach</v>
      </c>
      <c r="E2513" s="17" t="s">
        <v>21717</v>
      </c>
      <c r="F2513" s="17" t="s">
        <v>13478</v>
      </c>
      <c r="G2513" s="11">
        <v>1.2345639184099999</v>
      </c>
      <c r="H2513" s="17" t="s">
        <v>21717</v>
      </c>
      <c r="I2513" s="2">
        <v>1.2350000000000001</v>
      </c>
    </row>
    <row r="2514" spans="1:9" ht="28.5" customHeight="1" x14ac:dyDescent="0.25">
      <c r="A2514" s="17">
        <v>6</v>
      </c>
      <c r="B2514" s="41">
        <v>6323</v>
      </c>
      <c r="C2514" s="17" t="s">
        <v>4322</v>
      </c>
      <c r="D2514" s="28" t="str">
        <f t="shared" si="39"/>
        <v>Kößlarner Bach</v>
      </c>
      <c r="E2514" s="17" t="s">
        <v>21717</v>
      </c>
      <c r="F2514" s="17" t="s">
        <v>13477</v>
      </c>
      <c r="G2514" s="11">
        <v>1.1501209908500001</v>
      </c>
      <c r="H2514" s="17" t="s">
        <v>21717</v>
      </c>
      <c r="I2514" s="2">
        <v>1.1499999999999999</v>
      </c>
    </row>
    <row r="2515" spans="1:9" ht="28.5" customHeight="1" x14ac:dyDescent="0.25">
      <c r="A2515" s="17">
        <v>6</v>
      </c>
      <c r="B2515" s="41">
        <v>6664</v>
      </c>
      <c r="C2515" s="17" t="s">
        <v>4320</v>
      </c>
      <c r="D2515" s="28" t="str">
        <f t="shared" si="39"/>
        <v>Kößlarner Bach</v>
      </c>
      <c r="E2515" s="17" t="s">
        <v>21717</v>
      </c>
      <c r="F2515" s="17" t="s">
        <v>13475</v>
      </c>
      <c r="G2515" s="11">
        <v>1.0160552789699999</v>
      </c>
      <c r="H2515" s="17" t="s">
        <v>21717</v>
      </c>
      <c r="I2515" s="2">
        <v>1.016</v>
      </c>
    </row>
    <row r="2516" spans="1:9" ht="28.5" customHeight="1" x14ac:dyDescent="0.25">
      <c r="A2516" s="17">
        <v>6</v>
      </c>
      <c r="B2516" s="41">
        <v>7761</v>
      </c>
      <c r="C2516" s="17" t="s">
        <v>4321</v>
      </c>
      <c r="D2516" s="28" t="str">
        <f t="shared" si="39"/>
        <v>Kößlarner Bach</v>
      </c>
      <c r="E2516" s="17" t="s">
        <v>21717</v>
      </c>
      <c r="F2516" s="17" t="s">
        <v>13476</v>
      </c>
      <c r="G2516" s="11">
        <v>0.58397951395000003</v>
      </c>
      <c r="H2516" s="17" t="s">
        <v>21717</v>
      </c>
      <c r="I2516" s="2">
        <v>0.58399999999999996</v>
      </c>
    </row>
    <row r="2517" spans="1:9" ht="28.5" customHeight="1" x14ac:dyDescent="0.25">
      <c r="A2517" s="21">
        <v>5</v>
      </c>
      <c r="B2517" s="41">
        <v>284</v>
      </c>
      <c r="C2517" s="21" t="s">
        <v>699</v>
      </c>
      <c r="D2517" s="29" t="str">
        <f t="shared" si="39"/>
        <v>Kößnach</v>
      </c>
      <c r="E2517" s="21" t="s">
        <v>21719</v>
      </c>
      <c r="F2517" s="21" t="s">
        <v>13479</v>
      </c>
      <c r="G2517" s="22">
        <v>17.0075216977</v>
      </c>
      <c r="H2517" s="21" t="s">
        <v>21535</v>
      </c>
      <c r="I2517" s="23">
        <v>19.167000000000002</v>
      </c>
    </row>
    <row r="2518" spans="1:9" ht="28.5" customHeight="1" x14ac:dyDescent="0.25">
      <c r="A2518" s="17">
        <v>6</v>
      </c>
      <c r="B2518" s="41">
        <v>1035</v>
      </c>
      <c r="C2518" s="17" t="s">
        <v>4324</v>
      </c>
      <c r="D2518" s="28" t="str">
        <f t="shared" si="39"/>
        <v>Köstenbach</v>
      </c>
      <c r="E2518" s="17" t="s">
        <v>21720</v>
      </c>
      <c r="F2518" s="17" t="s">
        <v>13480</v>
      </c>
      <c r="G2518" s="11">
        <v>6.6621241734199996</v>
      </c>
      <c r="H2518" s="17" t="s">
        <v>21720</v>
      </c>
      <c r="I2518" s="2">
        <v>6.6619999999999999</v>
      </c>
    </row>
    <row r="2519" spans="1:9" ht="28.5" customHeight="1" x14ac:dyDescent="0.25">
      <c r="A2519" s="21">
        <v>5</v>
      </c>
      <c r="B2519" s="41">
        <v>6935</v>
      </c>
      <c r="C2519" s="21" t="s">
        <v>4326</v>
      </c>
      <c r="D2519" s="29" t="str">
        <f t="shared" si="39"/>
        <v>Kotbach</v>
      </c>
      <c r="E2519" s="21" t="s">
        <v>4325</v>
      </c>
      <c r="F2519" s="21" t="s">
        <v>13481</v>
      </c>
      <c r="G2519" s="22">
        <v>0.91240325948000001</v>
      </c>
      <c r="H2519" s="21" t="s">
        <v>4325</v>
      </c>
      <c r="I2519" s="23">
        <v>0.91200000000000003</v>
      </c>
    </row>
    <row r="2520" spans="1:9" ht="28.5" customHeight="1" x14ac:dyDescent="0.25">
      <c r="A2520" s="21">
        <v>5</v>
      </c>
      <c r="B2520" s="41">
        <v>1735</v>
      </c>
      <c r="C2520" s="21" t="s">
        <v>4328</v>
      </c>
      <c r="D2520" s="29" t="str">
        <f t="shared" si="39"/>
        <v>Kothbach</v>
      </c>
      <c r="E2520" s="21" t="s">
        <v>4327</v>
      </c>
      <c r="F2520" s="21" t="s">
        <v>13482</v>
      </c>
      <c r="G2520" s="22">
        <v>4.6636200583200003</v>
      </c>
      <c r="H2520" s="21" t="s">
        <v>4329</v>
      </c>
      <c r="I2520" s="23">
        <v>5.702</v>
      </c>
    </row>
    <row r="2521" spans="1:9" ht="28.5" customHeight="1" x14ac:dyDescent="0.25">
      <c r="A2521" s="17">
        <v>6</v>
      </c>
      <c r="B2521" s="41">
        <v>698</v>
      </c>
      <c r="C2521" s="17" t="s">
        <v>4331</v>
      </c>
      <c r="D2521" s="28" t="str">
        <f t="shared" si="39"/>
        <v>Kothbrunngraben</v>
      </c>
      <c r="E2521" s="17" t="s">
        <v>4330</v>
      </c>
      <c r="F2521" s="17" t="s">
        <v>13483</v>
      </c>
      <c r="G2521" s="11">
        <v>8.6086269187899997</v>
      </c>
      <c r="H2521" s="17" t="s">
        <v>4330</v>
      </c>
      <c r="I2521" s="2">
        <v>8.609</v>
      </c>
    </row>
    <row r="2522" spans="1:9" ht="28.5" customHeight="1" x14ac:dyDescent="0.25">
      <c r="A2522" s="17">
        <v>6</v>
      </c>
      <c r="B2522" s="41">
        <v>1690</v>
      </c>
      <c r="C2522" s="17" t="s">
        <v>4333</v>
      </c>
      <c r="D2522" s="28" t="str">
        <f t="shared" si="39"/>
        <v>Kothgraben</v>
      </c>
      <c r="E2522" s="17" t="s">
        <v>4332</v>
      </c>
      <c r="F2522" s="17" t="s">
        <v>13484</v>
      </c>
      <c r="G2522" s="11">
        <v>4.7396336611200001</v>
      </c>
      <c r="H2522" s="17" t="s">
        <v>4332</v>
      </c>
      <c r="I2522" s="2">
        <v>4.7270000000000003</v>
      </c>
    </row>
    <row r="2523" spans="1:9" ht="28.5" customHeight="1" x14ac:dyDescent="0.25">
      <c r="A2523" s="21">
        <v>5</v>
      </c>
      <c r="B2523" s="41">
        <v>4754</v>
      </c>
      <c r="C2523" s="21" t="s">
        <v>4335</v>
      </c>
      <c r="D2523" s="29" t="str">
        <f t="shared" si="39"/>
        <v>Kotlaine</v>
      </c>
      <c r="E2523" s="21" t="s">
        <v>4334</v>
      </c>
      <c r="F2523" s="21" t="s">
        <v>13485</v>
      </c>
      <c r="G2523" s="22">
        <v>1.8758099875900001</v>
      </c>
      <c r="H2523" s="21" t="s">
        <v>4336</v>
      </c>
      <c r="I2523" s="23">
        <v>12.98</v>
      </c>
    </row>
    <row r="2524" spans="1:9" ht="28.5" customHeight="1" x14ac:dyDescent="0.25">
      <c r="A2524" s="21">
        <v>5</v>
      </c>
      <c r="B2524" s="41">
        <v>3087</v>
      </c>
      <c r="C2524" s="21" t="s">
        <v>1189</v>
      </c>
      <c r="D2524" s="29" t="str">
        <f t="shared" si="39"/>
        <v>Kötschdorfer Bach</v>
      </c>
      <c r="E2524" s="21" t="s">
        <v>21721</v>
      </c>
      <c r="F2524" s="21" t="s">
        <v>13486</v>
      </c>
      <c r="G2524" s="22">
        <v>2.9415559784299998</v>
      </c>
      <c r="H2524" s="21" t="s">
        <v>21552</v>
      </c>
      <c r="I2524" s="23">
        <v>6.7389999999999999</v>
      </c>
    </row>
    <row r="2525" spans="1:9" ht="28.5" customHeight="1" x14ac:dyDescent="0.25">
      <c r="A2525" s="17">
        <v>6</v>
      </c>
      <c r="B2525" s="41">
        <v>4431</v>
      </c>
      <c r="C2525" s="17" t="s">
        <v>4338</v>
      </c>
      <c r="D2525" s="28" t="str">
        <f t="shared" si="39"/>
        <v>Kottersbach</v>
      </c>
      <c r="E2525" s="17" t="s">
        <v>4337</v>
      </c>
      <c r="F2525" s="17" t="s">
        <v>13487</v>
      </c>
      <c r="G2525" s="11">
        <v>2.0457787026499998</v>
      </c>
      <c r="H2525" s="17" t="s">
        <v>4337</v>
      </c>
      <c r="I2525" s="2">
        <v>2.0409999999999999</v>
      </c>
    </row>
    <row r="2526" spans="1:9" ht="28.5" customHeight="1" x14ac:dyDescent="0.25">
      <c r="A2526" s="17">
        <v>6</v>
      </c>
      <c r="B2526" s="41">
        <v>312</v>
      </c>
      <c r="C2526" s="17" t="s">
        <v>4339</v>
      </c>
      <c r="D2526" s="28" t="str">
        <f t="shared" si="39"/>
        <v>Kötz</v>
      </c>
      <c r="E2526" s="17" t="s">
        <v>21722</v>
      </c>
      <c r="F2526" s="17" t="s">
        <v>13488</v>
      </c>
      <c r="G2526" s="11">
        <v>15.6711381606</v>
      </c>
      <c r="H2526" s="17" t="s">
        <v>21723</v>
      </c>
      <c r="I2526" s="2">
        <v>19.545000000000002</v>
      </c>
    </row>
    <row r="2527" spans="1:9" ht="28.5" customHeight="1" x14ac:dyDescent="0.25">
      <c r="A2527" s="21">
        <v>5</v>
      </c>
      <c r="B2527" s="41">
        <v>2744</v>
      </c>
      <c r="C2527" s="21" t="s">
        <v>4341</v>
      </c>
      <c r="D2527" s="29" t="str">
        <f t="shared" si="39"/>
        <v>Kotzenbach</v>
      </c>
      <c r="E2527" s="21" t="s">
        <v>4340</v>
      </c>
      <c r="F2527" s="21" t="s">
        <v>13489</v>
      </c>
      <c r="G2527" s="22">
        <v>3.26977493447</v>
      </c>
      <c r="H2527" s="21" t="s">
        <v>4340</v>
      </c>
      <c r="I2527" s="23">
        <v>3.2549999999999999</v>
      </c>
    </row>
    <row r="2528" spans="1:9" ht="28.5" customHeight="1" x14ac:dyDescent="0.25">
      <c r="A2528" s="17">
        <v>6</v>
      </c>
      <c r="B2528" s="41">
        <v>6914</v>
      </c>
      <c r="C2528" s="17" t="s">
        <v>4343</v>
      </c>
      <c r="D2528" s="28" t="str">
        <f t="shared" si="39"/>
        <v>Kraftwerkskanal</v>
      </c>
      <c r="E2528" s="17" t="s">
        <v>4342</v>
      </c>
      <c r="F2528" s="17" t="s">
        <v>13490</v>
      </c>
      <c r="G2528" s="11">
        <v>0.91986372708499997</v>
      </c>
      <c r="H2528" s="17" t="s">
        <v>4342</v>
      </c>
      <c r="I2528" s="2">
        <v>0.89300000000000002</v>
      </c>
    </row>
    <row r="2529" spans="1:9" ht="28.5" customHeight="1" x14ac:dyDescent="0.25">
      <c r="A2529" s="17">
        <v>6</v>
      </c>
      <c r="B2529" s="41">
        <v>894</v>
      </c>
      <c r="C2529" s="17" t="s">
        <v>4344</v>
      </c>
      <c r="D2529" s="28" t="str">
        <f t="shared" si="39"/>
        <v>Krähenbach</v>
      </c>
      <c r="E2529" s="17" t="s">
        <v>21401</v>
      </c>
      <c r="F2529" s="17" t="s">
        <v>13491</v>
      </c>
      <c r="G2529" s="11">
        <v>7.4145888541699998</v>
      </c>
      <c r="H2529" s="17" t="s">
        <v>21401</v>
      </c>
      <c r="I2529" s="2">
        <v>7.3979999999999997</v>
      </c>
    </row>
    <row r="2530" spans="1:9" ht="28.5" customHeight="1" x14ac:dyDescent="0.25">
      <c r="A2530" s="17">
        <v>6</v>
      </c>
      <c r="B2530" s="41">
        <v>4305</v>
      </c>
      <c r="C2530" s="17" t="s">
        <v>4346</v>
      </c>
      <c r="D2530" s="28" t="str">
        <f t="shared" si="39"/>
        <v>Kramerlaine</v>
      </c>
      <c r="E2530" s="17" t="s">
        <v>4345</v>
      </c>
      <c r="F2530" s="17" t="s">
        <v>13492</v>
      </c>
      <c r="G2530" s="11">
        <v>2.1113769912100002</v>
      </c>
      <c r="H2530" s="17" t="s">
        <v>4347</v>
      </c>
      <c r="I2530" s="2">
        <v>3.3460000000000001</v>
      </c>
    </row>
    <row r="2531" spans="1:9" ht="28.5" customHeight="1" x14ac:dyDescent="0.25">
      <c r="A2531" s="17">
        <v>6</v>
      </c>
      <c r="B2531" s="41">
        <v>1264</v>
      </c>
      <c r="C2531" s="17" t="s">
        <v>4348</v>
      </c>
      <c r="D2531" s="28" t="str">
        <f t="shared" si="39"/>
        <v>Krämleinsbach</v>
      </c>
      <c r="E2531" s="17" t="s">
        <v>21402</v>
      </c>
      <c r="F2531" s="17" t="s">
        <v>13493</v>
      </c>
      <c r="G2531" s="11">
        <v>5.7672171437499999</v>
      </c>
      <c r="H2531" s="17" t="s">
        <v>21403</v>
      </c>
      <c r="I2531" s="2">
        <v>6.23</v>
      </c>
    </row>
    <row r="2532" spans="1:9" ht="28.5" customHeight="1" x14ac:dyDescent="0.25">
      <c r="A2532" s="21">
        <v>5</v>
      </c>
      <c r="B2532" s="41">
        <v>8783</v>
      </c>
      <c r="C2532" s="21" t="s">
        <v>2911</v>
      </c>
      <c r="D2532" s="29" t="str">
        <f t="shared" si="39"/>
        <v>Kramweiher</v>
      </c>
      <c r="E2532" s="21" t="s">
        <v>4349</v>
      </c>
      <c r="F2532" s="21" t="s">
        <v>13494</v>
      </c>
      <c r="G2532" s="22">
        <v>0.20214701704400001</v>
      </c>
      <c r="H2532" s="21" t="s">
        <v>20648</v>
      </c>
      <c r="I2532" s="23">
        <v>9.3219999999999992</v>
      </c>
    </row>
    <row r="2533" spans="1:9" ht="28.5" customHeight="1" x14ac:dyDescent="0.25">
      <c r="A2533" s="21">
        <v>5</v>
      </c>
      <c r="B2533" s="41">
        <v>1111</v>
      </c>
      <c r="C2533" s="21" t="s">
        <v>4351</v>
      </c>
      <c r="D2533" s="29" t="str">
        <f t="shared" si="39"/>
        <v>Kranzbach</v>
      </c>
      <c r="E2533" s="21" t="s">
        <v>4350</v>
      </c>
      <c r="F2533" s="21" t="s">
        <v>13495</v>
      </c>
      <c r="G2533" s="22">
        <v>6.3748427488499999</v>
      </c>
      <c r="H2533" s="21" t="s">
        <v>4352</v>
      </c>
      <c r="I2533" s="23">
        <v>11.116</v>
      </c>
    </row>
    <row r="2534" spans="1:9" ht="28.5" customHeight="1" x14ac:dyDescent="0.25">
      <c r="A2534" s="17">
        <v>6</v>
      </c>
      <c r="B2534" s="41">
        <v>1025</v>
      </c>
      <c r="C2534" s="17" t="s">
        <v>4354</v>
      </c>
      <c r="D2534" s="28" t="str">
        <f t="shared" si="39"/>
        <v>Kranzegger Bach</v>
      </c>
      <c r="E2534" s="17" t="s">
        <v>4353</v>
      </c>
      <c r="F2534" s="17" t="s">
        <v>13496</v>
      </c>
      <c r="G2534" s="11">
        <v>6.6940146431300001</v>
      </c>
      <c r="H2534" s="17" t="s">
        <v>4355</v>
      </c>
      <c r="I2534" s="2">
        <v>8.4480000000000004</v>
      </c>
    </row>
    <row r="2535" spans="1:9" ht="28.5" customHeight="1" x14ac:dyDescent="0.25">
      <c r="A2535" s="17">
        <v>6</v>
      </c>
      <c r="B2535" s="41">
        <v>2696</v>
      </c>
      <c r="C2535" s="17" t="s">
        <v>4357</v>
      </c>
      <c r="D2535" s="28" t="str">
        <f t="shared" si="39"/>
        <v>Kranzlohgraben</v>
      </c>
      <c r="E2535" s="17" t="s">
        <v>4356</v>
      </c>
      <c r="F2535" s="17" t="s">
        <v>13497</v>
      </c>
      <c r="G2535" s="11">
        <v>3.3149154507</v>
      </c>
      <c r="H2535" s="17" t="s">
        <v>4358</v>
      </c>
      <c r="I2535" s="2">
        <v>9.2200000000000006</v>
      </c>
    </row>
    <row r="2536" spans="1:9" ht="28.5" customHeight="1" x14ac:dyDescent="0.25">
      <c r="A2536" s="17">
        <v>6</v>
      </c>
      <c r="B2536" s="41">
        <v>948</v>
      </c>
      <c r="C2536" s="17" t="s">
        <v>4360</v>
      </c>
      <c r="D2536" s="28" t="str">
        <f t="shared" si="39"/>
        <v>Krassach</v>
      </c>
      <c r="E2536" s="17" t="s">
        <v>4359</v>
      </c>
      <c r="F2536" s="17" t="s">
        <v>13498</v>
      </c>
      <c r="G2536" s="11">
        <v>7.1254496730200003</v>
      </c>
      <c r="H2536" s="17" t="s">
        <v>4359</v>
      </c>
      <c r="I2536" s="2">
        <v>7.1139999999999999</v>
      </c>
    </row>
    <row r="2537" spans="1:9" ht="28.5" customHeight="1" x14ac:dyDescent="0.25">
      <c r="A2537" s="17">
        <v>6</v>
      </c>
      <c r="B2537" s="41">
        <v>1343</v>
      </c>
      <c r="C2537" s="17" t="s">
        <v>4362</v>
      </c>
      <c r="D2537" s="28" t="str">
        <f t="shared" si="39"/>
        <v>Kratzebach</v>
      </c>
      <c r="E2537" s="17" t="s">
        <v>4361</v>
      </c>
      <c r="F2537" s="17" t="s">
        <v>13499</v>
      </c>
      <c r="G2537" s="11">
        <v>5.5677946007300001</v>
      </c>
      <c r="H2537" s="17" t="s">
        <v>4361</v>
      </c>
      <c r="I2537" s="2">
        <v>5.5679999999999996</v>
      </c>
    </row>
    <row r="2538" spans="1:9" ht="28.5" customHeight="1" x14ac:dyDescent="0.25">
      <c r="A2538" s="17">
        <v>6</v>
      </c>
      <c r="B2538" s="41">
        <v>4166</v>
      </c>
      <c r="C2538" s="17" t="s">
        <v>4364</v>
      </c>
      <c r="D2538" s="28" t="str">
        <f t="shared" si="39"/>
        <v>Krausenbach</v>
      </c>
      <c r="E2538" s="17" t="s">
        <v>4363</v>
      </c>
      <c r="F2538" s="17" t="s">
        <v>13500</v>
      </c>
      <c r="G2538" s="11">
        <v>2.1840509621500002</v>
      </c>
      <c r="H2538" s="17" t="s">
        <v>21724</v>
      </c>
      <c r="I2538" s="2">
        <v>6.0259999999999998</v>
      </c>
    </row>
    <row r="2539" spans="1:9" ht="28.5" customHeight="1" x14ac:dyDescent="0.25">
      <c r="A2539" s="17">
        <v>6</v>
      </c>
      <c r="B2539" s="41">
        <v>6244</v>
      </c>
      <c r="C2539" s="17" t="s">
        <v>4366</v>
      </c>
      <c r="D2539" s="28" t="str">
        <f t="shared" si="39"/>
        <v>Krautgartenbrunnbach</v>
      </c>
      <c r="E2539" s="17" t="s">
        <v>4365</v>
      </c>
      <c r="F2539" s="17" t="s">
        <v>13501</v>
      </c>
      <c r="G2539" s="11">
        <v>1.1815769194500001</v>
      </c>
      <c r="H2539" s="17" t="s">
        <v>4365</v>
      </c>
      <c r="I2539" s="2">
        <v>1.177</v>
      </c>
    </row>
    <row r="2540" spans="1:9" ht="28.5" customHeight="1" x14ac:dyDescent="0.25">
      <c r="A2540" s="17">
        <v>6</v>
      </c>
      <c r="B2540" s="41">
        <v>3133</v>
      </c>
      <c r="C2540" s="17" t="s">
        <v>4368</v>
      </c>
      <c r="D2540" s="28" t="str">
        <f t="shared" si="39"/>
        <v>Krautgartengraben</v>
      </c>
      <c r="E2540" s="17" t="s">
        <v>4367</v>
      </c>
      <c r="F2540" s="17" t="s">
        <v>13502</v>
      </c>
      <c r="G2540" s="11">
        <v>2.9048142373900001</v>
      </c>
      <c r="H2540" s="17" t="s">
        <v>4367</v>
      </c>
      <c r="I2540" s="2">
        <v>2.8849999999999998</v>
      </c>
    </row>
    <row r="2541" spans="1:9" ht="28.5" customHeight="1" x14ac:dyDescent="0.25">
      <c r="A2541" s="17">
        <v>6</v>
      </c>
      <c r="B2541" s="41">
        <v>4026</v>
      </c>
      <c r="C2541" s="17" t="s">
        <v>4370</v>
      </c>
      <c r="D2541" s="28" t="str">
        <f t="shared" si="39"/>
        <v>Krautkasergraben</v>
      </c>
      <c r="E2541" s="17" t="s">
        <v>4369</v>
      </c>
      <c r="F2541" s="17" t="s">
        <v>13503</v>
      </c>
      <c r="G2541" s="11">
        <v>2.2635149231099998</v>
      </c>
      <c r="H2541" s="17" t="s">
        <v>4371</v>
      </c>
      <c r="I2541" s="2">
        <v>5.2949999999999999</v>
      </c>
    </row>
    <row r="2542" spans="1:9" ht="28.5" customHeight="1" x14ac:dyDescent="0.25">
      <c r="A2542" s="17">
        <v>6</v>
      </c>
      <c r="B2542" s="41">
        <v>858</v>
      </c>
      <c r="C2542" s="17" t="s">
        <v>4378</v>
      </c>
      <c r="D2542" s="28" t="str">
        <f t="shared" si="39"/>
        <v>Krebsbach</v>
      </c>
      <c r="E2542" s="17" t="s">
        <v>4372</v>
      </c>
      <c r="F2542" s="17" t="s">
        <v>13509</v>
      </c>
      <c r="G2542" s="11">
        <v>7.6348446467300004</v>
      </c>
      <c r="H2542" s="17" t="s">
        <v>4372</v>
      </c>
      <c r="I2542" s="2">
        <v>7.6310000000000002</v>
      </c>
    </row>
    <row r="2543" spans="1:9" ht="28.5" customHeight="1" x14ac:dyDescent="0.25">
      <c r="A2543" s="21">
        <v>5</v>
      </c>
      <c r="B2543" s="41">
        <v>875</v>
      </c>
      <c r="C2543" s="21" t="s">
        <v>4376</v>
      </c>
      <c r="D2543" s="29" t="str">
        <f t="shared" si="39"/>
        <v>Krebsbach</v>
      </c>
      <c r="E2543" s="21" t="s">
        <v>4372</v>
      </c>
      <c r="F2543" s="21" t="s">
        <v>13507</v>
      </c>
      <c r="G2543" s="22">
        <v>7.5393547943500003</v>
      </c>
      <c r="H2543" s="21" t="s">
        <v>20737</v>
      </c>
      <c r="I2543" s="23">
        <v>9.07</v>
      </c>
    </row>
    <row r="2544" spans="1:9" ht="28.5" customHeight="1" x14ac:dyDescent="0.25">
      <c r="A2544" s="17">
        <v>6</v>
      </c>
      <c r="B2544" s="41">
        <v>1137</v>
      </c>
      <c r="C2544" s="17" t="s">
        <v>4382</v>
      </c>
      <c r="D2544" s="28" t="str">
        <f t="shared" si="39"/>
        <v>Krebsbach</v>
      </c>
      <c r="E2544" s="17" t="s">
        <v>4372</v>
      </c>
      <c r="F2544" s="17" t="s">
        <v>13514</v>
      </c>
      <c r="G2544" s="11">
        <v>6.2579451080300004</v>
      </c>
      <c r="H2544" s="17" t="s">
        <v>4372</v>
      </c>
      <c r="I2544" s="2">
        <v>6.2539999999999996</v>
      </c>
    </row>
    <row r="2545" spans="1:9" ht="28.5" customHeight="1" x14ac:dyDescent="0.25">
      <c r="A2545" s="21">
        <v>5</v>
      </c>
      <c r="B2545" s="41">
        <v>1427</v>
      </c>
      <c r="C2545" s="21" t="s">
        <v>4380</v>
      </c>
      <c r="D2545" s="29" t="str">
        <f t="shared" si="39"/>
        <v>Krebsbach</v>
      </c>
      <c r="E2545" s="21" t="s">
        <v>4372</v>
      </c>
      <c r="F2545" s="21" t="s">
        <v>13511</v>
      </c>
      <c r="G2545" s="22">
        <v>5.3024830759199997</v>
      </c>
      <c r="H2545" s="21" t="s">
        <v>4374</v>
      </c>
      <c r="I2545" s="23">
        <v>7.782</v>
      </c>
    </row>
    <row r="2546" spans="1:9" ht="28.5" customHeight="1" x14ac:dyDescent="0.25">
      <c r="A2546" s="17">
        <v>6</v>
      </c>
      <c r="B2546" s="41">
        <v>1708</v>
      </c>
      <c r="C2546" s="17" t="s">
        <v>4373</v>
      </c>
      <c r="D2546" s="28" t="str">
        <f t="shared" si="39"/>
        <v>Krebsbach</v>
      </c>
      <c r="E2546" s="17" t="s">
        <v>4372</v>
      </c>
      <c r="F2546" s="17" t="s">
        <v>13504</v>
      </c>
      <c r="G2546" s="11">
        <v>4.7011312723199996</v>
      </c>
      <c r="H2546" s="17" t="s">
        <v>4374</v>
      </c>
      <c r="I2546" s="2">
        <v>5.0049999999999999</v>
      </c>
    </row>
    <row r="2547" spans="1:9" ht="28.5" customHeight="1" x14ac:dyDescent="0.25">
      <c r="A2547" s="17">
        <v>6</v>
      </c>
      <c r="B2547" s="41">
        <v>2710</v>
      </c>
      <c r="C2547" s="17" t="s">
        <v>4381</v>
      </c>
      <c r="D2547" s="28" t="str">
        <f t="shared" si="39"/>
        <v>Krebsbach</v>
      </c>
      <c r="E2547" s="17" t="s">
        <v>4372</v>
      </c>
      <c r="F2547" s="17" t="s">
        <v>13512</v>
      </c>
      <c r="G2547" s="11">
        <v>3.3002371323399999</v>
      </c>
      <c r="H2547" s="17" t="s">
        <v>4374</v>
      </c>
      <c r="I2547" s="2">
        <v>4.3470000000000004</v>
      </c>
    </row>
    <row r="2548" spans="1:9" ht="28.5" customHeight="1" x14ac:dyDescent="0.25">
      <c r="A2548" s="17">
        <v>6</v>
      </c>
      <c r="B2548" s="41">
        <v>2855</v>
      </c>
      <c r="C2548" s="17" t="s">
        <v>4379</v>
      </c>
      <c r="D2548" s="28" t="str">
        <f t="shared" si="39"/>
        <v>Krebsbach</v>
      </c>
      <c r="E2548" s="17" t="s">
        <v>4372</v>
      </c>
      <c r="F2548" s="17" t="s">
        <v>13510</v>
      </c>
      <c r="G2548" s="11">
        <v>3.13815071868</v>
      </c>
      <c r="H2548" s="17" t="s">
        <v>20738</v>
      </c>
      <c r="I2548" s="2">
        <v>7.2050000000000001</v>
      </c>
    </row>
    <row r="2549" spans="1:9" ht="28.5" customHeight="1" x14ac:dyDescent="0.25">
      <c r="A2549" s="17">
        <v>6</v>
      </c>
      <c r="B2549" s="41">
        <v>3097</v>
      </c>
      <c r="C2549" s="17" t="s">
        <v>4377</v>
      </c>
      <c r="D2549" s="28" t="str">
        <f t="shared" si="39"/>
        <v>Krebsbach</v>
      </c>
      <c r="E2549" s="17" t="s">
        <v>4372</v>
      </c>
      <c r="F2549" s="17" t="s">
        <v>13508</v>
      </c>
      <c r="G2549" s="11">
        <v>2.9340260068199999</v>
      </c>
      <c r="H2549" s="17" t="s">
        <v>4372</v>
      </c>
      <c r="I2549" s="2">
        <v>2.923</v>
      </c>
    </row>
    <row r="2550" spans="1:9" ht="28.5" customHeight="1" x14ac:dyDescent="0.25">
      <c r="A2550" s="17">
        <v>6</v>
      </c>
      <c r="B2550" s="41">
        <v>3302</v>
      </c>
      <c r="C2550" s="17" t="s">
        <v>4375</v>
      </c>
      <c r="D2550" s="28" t="str">
        <f t="shared" si="39"/>
        <v>Krebsbach</v>
      </c>
      <c r="E2550" s="17" t="s">
        <v>4372</v>
      </c>
      <c r="F2550" s="17" t="s">
        <v>13505</v>
      </c>
      <c r="G2550" s="11">
        <v>2.7695897220600001</v>
      </c>
      <c r="H2550" s="17" t="s">
        <v>4374</v>
      </c>
      <c r="I2550" s="2">
        <v>2.8010000000000002</v>
      </c>
    </row>
    <row r="2551" spans="1:9" ht="28.5" customHeight="1" x14ac:dyDescent="0.25">
      <c r="A2551" s="17">
        <v>6</v>
      </c>
      <c r="B2551" s="41">
        <v>3343</v>
      </c>
      <c r="C2551" s="17" t="s">
        <v>2128</v>
      </c>
      <c r="D2551" s="28" t="str">
        <f t="shared" si="39"/>
        <v>Krebsbach</v>
      </c>
      <c r="E2551" s="17" t="s">
        <v>4372</v>
      </c>
      <c r="F2551" s="17" t="s">
        <v>13513</v>
      </c>
      <c r="G2551" s="11">
        <v>2.7362129299900002</v>
      </c>
      <c r="H2551" s="17" t="s">
        <v>2129</v>
      </c>
      <c r="I2551" s="2">
        <v>9.7309999999999999</v>
      </c>
    </row>
    <row r="2552" spans="1:9" ht="28.5" customHeight="1" x14ac:dyDescent="0.25">
      <c r="A2552" s="21">
        <v>5</v>
      </c>
      <c r="B2552" s="41">
        <v>4593</v>
      </c>
      <c r="C2552" s="21" t="s">
        <v>3155</v>
      </c>
      <c r="D2552" s="29" t="str">
        <f t="shared" si="39"/>
        <v>Krebsbach</v>
      </c>
      <c r="E2552" s="21" t="s">
        <v>4372</v>
      </c>
      <c r="F2552" s="21" t="s">
        <v>13506</v>
      </c>
      <c r="G2552" s="22">
        <v>1.95622011457</v>
      </c>
      <c r="H2552" s="21" t="s">
        <v>3156</v>
      </c>
      <c r="I2552" s="23">
        <v>9.6050000000000004</v>
      </c>
    </row>
    <row r="2553" spans="1:9" ht="28.5" customHeight="1" x14ac:dyDescent="0.25">
      <c r="A2553" s="17">
        <v>6</v>
      </c>
      <c r="B2553" s="41">
        <v>1903</v>
      </c>
      <c r="C2553" s="17" t="s">
        <v>4383</v>
      </c>
      <c r="D2553" s="28" t="str">
        <f t="shared" si="39"/>
        <v>Krebsbächlein</v>
      </c>
      <c r="E2553" s="17" t="s">
        <v>21404</v>
      </c>
      <c r="F2553" s="17" t="s">
        <v>13515</v>
      </c>
      <c r="G2553" s="11">
        <v>4.37211399075</v>
      </c>
      <c r="H2553" s="17" t="s">
        <v>21405</v>
      </c>
      <c r="I2553" s="2">
        <v>5.5490000000000004</v>
      </c>
    </row>
    <row r="2554" spans="1:9" ht="28.5" customHeight="1" x14ac:dyDescent="0.25">
      <c r="A2554" s="21">
        <v>5</v>
      </c>
      <c r="B2554" s="41">
        <v>3706</v>
      </c>
      <c r="C2554" s="21" t="s">
        <v>4385</v>
      </c>
      <c r="D2554" s="29" t="str">
        <f t="shared" si="39"/>
        <v>Krebsenbach</v>
      </c>
      <c r="E2554" s="21" t="s">
        <v>4384</v>
      </c>
      <c r="F2554" s="21" t="s">
        <v>13517</v>
      </c>
      <c r="G2554" s="22">
        <v>2.4629594890000002</v>
      </c>
      <c r="H2554" s="21" t="s">
        <v>4384</v>
      </c>
      <c r="I2554" s="23">
        <v>2.4569999999999999</v>
      </c>
    </row>
    <row r="2555" spans="1:9" ht="28.5" customHeight="1" x14ac:dyDescent="0.25">
      <c r="A2555" s="8">
        <v>4</v>
      </c>
      <c r="B2555" s="41">
        <v>5843</v>
      </c>
      <c r="C2555" s="8" t="s">
        <v>217</v>
      </c>
      <c r="D2555" s="30" t="str">
        <f t="shared" si="39"/>
        <v>Krebsenbach</v>
      </c>
      <c r="E2555" s="8" t="s">
        <v>4384</v>
      </c>
      <c r="F2555" s="8" t="s">
        <v>13516</v>
      </c>
      <c r="G2555" s="9">
        <v>1.3473626159700001</v>
      </c>
      <c r="H2555" s="8" t="s">
        <v>218</v>
      </c>
      <c r="I2555" s="20">
        <v>26.513999999999999</v>
      </c>
    </row>
    <row r="2556" spans="1:9" ht="28.5" customHeight="1" x14ac:dyDescent="0.25">
      <c r="A2556" s="17">
        <v>6</v>
      </c>
      <c r="B2556" s="41">
        <v>8571</v>
      </c>
      <c r="C2556" s="17" t="s">
        <v>4386</v>
      </c>
      <c r="D2556" s="28" t="str">
        <f t="shared" si="39"/>
        <v>Krebsenbach</v>
      </c>
      <c r="E2556" s="17" t="s">
        <v>4384</v>
      </c>
      <c r="F2556" s="17" t="s">
        <v>13518</v>
      </c>
      <c r="G2556" s="11">
        <v>0.28411785793200001</v>
      </c>
      <c r="H2556" s="17" t="s">
        <v>4384</v>
      </c>
      <c r="I2556" s="2">
        <v>0.28399999999999997</v>
      </c>
    </row>
    <row r="2557" spans="1:9" ht="28.5" customHeight="1" x14ac:dyDescent="0.25">
      <c r="A2557" s="21">
        <v>5</v>
      </c>
      <c r="B2557" s="41">
        <v>6116</v>
      </c>
      <c r="C2557" s="21" t="s">
        <v>4388</v>
      </c>
      <c r="D2557" s="29" t="str">
        <f t="shared" si="39"/>
        <v>Krebsengraben</v>
      </c>
      <c r="E2557" s="21" t="s">
        <v>4387</v>
      </c>
      <c r="F2557" s="21" t="s">
        <v>13519</v>
      </c>
      <c r="G2557" s="22">
        <v>1.2350331135499999</v>
      </c>
      <c r="H2557" s="21" t="s">
        <v>4389</v>
      </c>
      <c r="I2557" s="23">
        <v>7.3449999999999998</v>
      </c>
    </row>
    <row r="2558" spans="1:9" ht="28.5" customHeight="1" x14ac:dyDescent="0.25">
      <c r="A2558" s="17">
        <v>6</v>
      </c>
      <c r="B2558" s="41">
        <v>1540</v>
      </c>
      <c r="C2558" s="17" t="s">
        <v>4393</v>
      </c>
      <c r="D2558" s="28" t="str">
        <f t="shared" si="39"/>
        <v>Krebsgraben</v>
      </c>
      <c r="E2558" s="17" t="s">
        <v>4390</v>
      </c>
      <c r="F2558" s="17" t="s">
        <v>13522</v>
      </c>
      <c r="G2558" s="11">
        <v>5.0346901475600001</v>
      </c>
      <c r="H2558" s="17" t="s">
        <v>4390</v>
      </c>
      <c r="I2558" s="2">
        <v>5.0350000000000001</v>
      </c>
    </row>
    <row r="2559" spans="1:9" ht="28.5" customHeight="1" x14ac:dyDescent="0.25">
      <c r="A2559" s="17">
        <v>6</v>
      </c>
      <c r="B2559" s="41">
        <v>2984</v>
      </c>
      <c r="C2559" s="17" t="s">
        <v>4391</v>
      </c>
      <c r="D2559" s="28" t="str">
        <f t="shared" si="39"/>
        <v>Krebsgraben</v>
      </c>
      <c r="E2559" s="17" t="s">
        <v>4390</v>
      </c>
      <c r="F2559" s="17" t="s">
        <v>13520</v>
      </c>
      <c r="G2559" s="11">
        <v>3.0325836019799999</v>
      </c>
      <c r="H2559" s="17" t="s">
        <v>4392</v>
      </c>
      <c r="I2559" s="2">
        <v>2.847</v>
      </c>
    </row>
    <row r="2560" spans="1:9" ht="28.5" customHeight="1" x14ac:dyDescent="0.25">
      <c r="A2560" s="8">
        <v>4</v>
      </c>
      <c r="B2560" s="41">
        <v>4971</v>
      </c>
      <c r="C2560" s="8" t="s">
        <v>284</v>
      </c>
      <c r="D2560" s="30" t="str">
        <f t="shared" si="39"/>
        <v>Krebsgraben</v>
      </c>
      <c r="E2560" s="8" t="s">
        <v>4390</v>
      </c>
      <c r="F2560" s="8" t="s">
        <v>13521</v>
      </c>
      <c r="G2560" s="9">
        <v>1.7778359340200001</v>
      </c>
      <c r="H2560" s="8" t="s">
        <v>20992</v>
      </c>
      <c r="I2560" s="20">
        <v>27.222000000000001</v>
      </c>
    </row>
    <row r="2561" spans="1:9" ht="28.5" customHeight="1" x14ac:dyDescent="0.25">
      <c r="A2561" s="17">
        <v>6</v>
      </c>
      <c r="B2561" s="41">
        <v>5290</v>
      </c>
      <c r="C2561" s="17" t="s">
        <v>4395</v>
      </c>
      <c r="D2561" s="28" t="str">
        <f t="shared" si="39"/>
        <v>Krechenbach</v>
      </c>
      <c r="E2561" s="17" t="s">
        <v>4394</v>
      </c>
      <c r="F2561" s="17" t="s">
        <v>13523</v>
      </c>
      <c r="G2561" s="11">
        <v>1.60902155821</v>
      </c>
      <c r="H2561" s="17" t="s">
        <v>4396</v>
      </c>
      <c r="I2561" s="2">
        <v>1.6339999999999999</v>
      </c>
    </row>
    <row r="2562" spans="1:9" ht="28.5" customHeight="1" x14ac:dyDescent="0.25">
      <c r="A2562" s="17">
        <v>6</v>
      </c>
      <c r="B2562" s="41">
        <v>2417</v>
      </c>
      <c r="C2562" s="17" t="s">
        <v>4398</v>
      </c>
      <c r="D2562" s="28" t="str">
        <f t="shared" si="39"/>
        <v>Kreck</v>
      </c>
      <c r="E2562" s="17" t="s">
        <v>4397</v>
      </c>
      <c r="F2562" s="17" t="s">
        <v>13524</v>
      </c>
      <c r="G2562" s="11">
        <v>3.6384876081100002</v>
      </c>
      <c r="H2562" s="17" t="s">
        <v>4397</v>
      </c>
      <c r="I2562" s="2">
        <v>3.6389999999999998</v>
      </c>
    </row>
    <row r="2563" spans="1:9" ht="28.5" customHeight="1" x14ac:dyDescent="0.25">
      <c r="A2563" s="21">
        <v>5</v>
      </c>
      <c r="B2563" s="41">
        <v>1685</v>
      </c>
      <c r="C2563" s="21" t="s">
        <v>4351</v>
      </c>
      <c r="D2563" s="29" t="str">
        <f t="shared" ref="D2563:D2626" si="40">HYPERLINK(F2563,E2563)</f>
        <v>Kreidenbach</v>
      </c>
      <c r="E2563" s="21" t="s">
        <v>4399</v>
      </c>
      <c r="F2563" s="21" t="s">
        <v>13525</v>
      </c>
      <c r="G2563" s="22">
        <v>4.7484637263899998</v>
      </c>
      <c r="H2563" s="21" t="s">
        <v>4352</v>
      </c>
      <c r="I2563" s="23">
        <v>11.116</v>
      </c>
    </row>
    <row r="2564" spans="1:9" ht="28.5" customHeight="1" x14ac:dyDescent="0.25">
      <c r="A2564" s="17">
        <v>6</v>
      </c>
      <c r="B2564" s="41">
        <v>2941</v>
      </c>
      <c r="C2564" s="17" t="s">
        <v>367</v>
      </c>
      <c r="D2564" s="28" t="str">
        <f t="shared" si="40"/>
        <v>Kreistenbach</v>
      </c>
      <c r="E2564" s="17" t="s">
        <v>4400</v>
      </c>
      <c r="F2564" s="17" t="s">
        <v>13526</v>
      </c>
      <c r="G2564" s="11">
        <v>3.06204309572</v>
      </c>
      <c r="H2564" s="17" t="s">
        <v>368</v>
      </c>
      <c r="I2564" s="2">
        <v>4.6379999999999999</v>
      </c>
    </row>
    <row r="2565" spans="1:9" ht="28.5" customHeight="1" x14ac:dyDescent="0.25">
      <c r="A2565" s="17">
        <v>6</v>
      </c>
      <c r="B2565" s="41">
        <v>270</v>
      </c>
      <c r="C2565" s="17" t="s">
        <v>2203</v>
      </c>
      <c r="D2565" s="28" t="str">
        <f t="shared" si="40"/>
        <v>Kremnitz</v>
      </c>
      <c r="E2565" s="17" t="s">
        <v>4401</v>
      </c>
      <c r="F2565" s="17" t="s">
        <v>13527</v>
      </c>
      <c r="G2565" s="11">
        <v>17.711417437400002</v>
      </c>
      <c r="H2565" s="17" t="s">
        <v>2204</v>
      </c>
      <c r="I2565" s="2">
        <v>27.600999999999999</v>
      </c>
    </row>
    <row r="2566" spans="1:9" ht="28.5" customHeight="1" x14ac:dyDescent="0.25">
      <c r="A2566" s="17">
        <v>6</v>
      </c>
      <c r="B2566" s="41">
        <v>859</v>
      </c>
      <c r="C2566" s="17" t="s">
        <v>4403</v>
      </c>
      <c r="D2566" s="28" t="str">
        <f t="shared" si="40"/>
        <v>Krepbach</v>
      </c>
      <c r="E2566" s="17" t="s">
        <v>4402</v>
      </c>
      <c r="F2566" s="17" t="s">
        <v>13528</v>
      </c>
      <c r="G2566" s="11">
        <v>7.6312161358499999</v>
      </c>
      <c r="H2566" s="17" t="s">
        <v>4402</v>
      </c>
      <c r="I2566" s="2">
        <v>7.6310000000000002</v>
      </c>
    </row>
    <row r="2567" spans="1:9" ht="28.5" customHeight="1" x14ac:dyDescent="0.25">
      <c r="A2567" s="17">
        <v>6</v>
      </c>
      <c r="B2567" s="41">
        <v>2236</v>
      </c>
      <c r="C2567" s="17" t="s">
        <v>4405</v>
      </c>
      <c r="D2567" s="28" t="str">
        <f t="shared" si="40"/>
        <v>Kresbach</v>
      </c>
      <c r="E2567" s="17" t="s">
        <v>4404</v>
      </c>
      <c r="F2567" s="17" t="s">
        <v>13529</v>
      </c>
      <c r="G2567" s="11">
        <v>3.8748517069899999</v>
      </c>
      <c r="H2567" s="17" t="s">
        <v>4404</v>
      </c>
      <c r="I2567" s="2">
        <v>3.875</v>
      </c>
    </row>
    <row r="2568" spans="1:9" ht="28.5" customHeight="1" x14ac:dyDescent="0.25">
      <c r="A2568" s="8">
        <v>4</v>
      </c>
      <c r="B2568" s="41">
        <v>682</v>
      </c>
      <c r="C2568" s="8" t="s">
        <v>4407</v>
      </c>
      <c r="D2568" s="30" t="str">
        <f t="shared" si="40"/>
        <v>Kressenbach</v>
      </c>
      <c r="E2568" s="8" t="s">
        <v>4406</v>
      </c>
      <c r="F2568" s="8" t="s">
        <v>13530</v>
      </c>
      <c r="G2568" s="9">
        <v>8.7513744238900006</v>
      </c>
      <c r="H2568" s="8" t="s">
        <v>20739</v>
      </c>
      <c r="I2568" s="20">
        <v>36.209000000000003</v>
      </c>
    </row>
    <row r="2569" spans="1:9" ht="28.5" customHeight="1" x14ac:dyDescent="0.25">
      <c r="A2569" s="21">
        <v>5</v>
      </c>
      <c r="B2569" s="41">
        <v>4987</v>
      </c>
      <c r="C2569" s="21" t="s">
        <v>3669</v>
      </c>
      <c r="D2569" s="29" t="str">
        <f t="shared" si="40"/>
        <v>Kressenbach</v>
      </c>
      <c r="E2569" s="21" t="s">
        <v>4406</v>
      </c>
      <c r="F2569" s="21" t="s">
        <v>13533</v>
      </c>
      <c r="G2569" s="22">
        <v>1.76811915351</v>
      </c>
      <c r="H2569" s="21" t="s">
        <v>20697</v>
      </c>
      <c r="I2569" s="23">
        <v>5.7640000000000002</v>
      </c>
    </row>
    <row r="2570" spans="1:9" ht="28.5" customHeight="1" x14ac:dyDescent="0.25">
      <c r="A2570" s="17">
        <v>6</v>
      </c>
      <c r="B2570" s="41">
        <v>5026</v>
      </c>
      <c r="C2570" s="17" t="s">
        <v>4410</v>
      </c>
      <c r="D2570" s="28" t="str">
        <f t="shared" si="40"/>
        <v>Kressenbach</v>
      </c>
      <c r="E2570" s="17" t="s">
        <v>4406</v>
      </c>
      <c r="F2570" s="17" t="s">
        <v>13532</v>
      </c>
      <c r="G2570" s="11">
        <v>1.74654141762</v>
      </c>
      <c r="H2570" s="17" t="s">
        <v>4411</v>
      </c>
      <c r="I2570" s="2">
        <v>1.792</v>
      </c>
    </row>
    <row r="2571" spans="1:9" ht="28.5" customHeight="1" x14ac:dyDescent="0.25">
      <c r="A2571" s="21">
        <v>5</v>
      </c>
      <c r="B2571" s="41">
        <v>8349</v>
      </c>
      <c r="C2571" s="21" t="s">
        <v>4408</v>
      </c>
      <c r="D2571" s="29" t="str">
        <f t="shared" si="40"/>
        <v>Kressenbach</v>
      </c>
      <c r="E2571" s="21" t="s">
        <v>4406</v>
      </c>
      <c r="F2571" s="21" t="s">
        <v>13531</v>
      </c>
      <c r="G2571" s="22">
        <v>0.368036393312</v>
      </c>
      <c r="H2571" s="21" t="s">
        <v>4409</v>
      </c>
      <c r="I2571" s="23">
        <v>3.92</v>
      </c>
    </row>
    <row r="2572" spans="1:9" ht="28.5" customHeight="1" x14ac:dyDescent="0.25">
      <c r="A2572" s="17">
        <v>6</v>
      </c>
      <c r="B2572" s="41">
        <v>1914</v>
      </c>
      <c r="C2572" s="17" t="s">
        <v>4413</v>
      </c>
      <c r="D2572" s="28" t="str">
        <f t="shared" si="40"/>
        <v>Kreutenbrunngraben</v>
      </c>
      <c r="E2572" s="17" t="s">
        <v>4412</v>
      </c>
      <c r="F2572" s="17" t="s">
        <v>13534</v>
      </c>
      <c r="G2572" s="11">
        <v>4.3595626016700004</v>
      </c>
      <c r="H2572" s="17" t="s">
        <v>4414</v>
      </c>
      <c r="I2572" s="2">
        <v>7.8879999999999999</v>
      </c>
    </row>
    <row r="2573" spans="1:9" ht="28.5" customHeight="1" x14ac:dyDescent="0.25">
      <c r="A2573" s="21">
        <v>5</v>
      </c>
      <c r="B2573" s="41">
        <v>766</v>
      </c>
      <c r="C2573" s="21" t="s">
        <v>3977</v>
      </c>
      <c r="D2573" s="29" t="str">
        <f t="shared" si="40"/>
        <v>Kreuthbach</v>
      </c>
      <c r="E2573" s="21" t="s">
        <v>4415</v>
      </c>
      <c r="F2573" s="21" t="s">
        <v>13535</v>
      </c>
      <c r="G2573" s="22">
        <v>8.1317967566499991</v>
      </c>
      <c r="H2573" s="21" t="s">
        <v>3978</v>
      </c>
      <c r="I2573" s="23">
        <v>15.43</v>
      </c>
    </row>
    <row r="2574" spans="1:9" ht="28.5" customHeight="1" x14ac:dyDescent="0.25">
      <c r="A2574" s="17">
        <v>6</v>
      </c>
      <c r="B2574" s="41">
        <v>6325</v>
      </c>
      <c r="C2574" s="17" t="s">
        <v>4417</v>
      </c>
      <c r="D2574" s="28" t="str">
        <f t="shared" si="40"/>
        <v>Kreutwiesengraben</v>
      </c>
      <c r="E2574" s="17" t="s">
        <v>4416</v>
      </c>
      <c r="F2574" s="17" t="s">
        <v>13536</v>
      </c>
      <c r="G2574" s="11">
        <v>1.1494999183700001</v>
      </c>
      <c r="H2574" s="17" t="s">
        <v>4416</v>
      </c>
      <c r="I2574" s="2">
        <v>1.149</v>
      </c>
    </row>
    <row r="2575" spans="1:9" ht="28.5" customHeight="1" x14ac:dyDescent="0.25">
      <c r="A2575" s="17">
        <v>6</v>
      </c>
      <c r="B2575" s="41">
        <v>1826</v>
      </c>
      <c r="C2575" s="17" t="s">
        <v>4420</v>
      </c>
      <c r="D2575" s="28" t="str">
        <f t="shared" si="40"/>
        <v>Kreuzbach</v>
      </c>
      <c r="E2575" s="17" t="s">
        <v>4418</v>
      </c>
      <c r="F2575" s="17" t="s">
        <v>13539</v>
      </c>
      <c r="G2575" s="11">
        <v>4.4870357741099998</v>
      </c>
      <c r="H2575" s="17" t="s">
        <v>4421</v>
      </c>
      <c r="I2575" s="2">
        <v>4.5510000000000002</v>
      </c>
    </row>
    <row r="2576" spans="1:9" ht="28.5" customHeight="1" x14ac:dyDescent="0.25">
      <c r="A2576" s="17">
        <v>6</v>
      </c>
      <c r="B2576" s="41">
        <v>1831</v>
      </c>
      <c r="C2576" s="17" t="s">
        <v>3182</v>
      </c>
      <c r="D2576" s="28" t="str">
        <f t="shared" si="40"/>
        <v>Kreuzbach</v>
      </c>
      <c r="E2576" s="17" t="s">
        <v>4418</v>
      </c>
      <c r="F2576" s="17" t="s">
        <v>13538</v>
      </c>
      <c r="G2576" s="11">
        <v>4.4836718816100003</v>
      </c>
      <c r="H2576" s="17" t="s">
        <v>3183</v>
      </c>
      <c r="I2576" s="2">
        <v>7.0460000000000003</v>
      </c>
    </row>
    <row r="2577" spans="1:9" ht="28.5" customHeight="1" x14ac:dyDescent="0.25">
      <c r="A2577" s="17">
        <v>6</v>
      </c>
      <c r="B2577" s="41">
        <v>2646</v>
      </c>
      <c r="C2577" s="17" t="s">
        <v>4419</v>
      </c>
      <c r="D2577" s="28" t="str">
        <f t="shared" si="40"/>
        <v>Kreuzbach</v>
      </c>
      <c r="E2577" s="17" t="s">
        <v>4418</v>
      </c>
      <c r="F2577" s="17" t="s">
        <v>13537</v>
      </c>
      <c r="G2577" s="11">
        <v>3.36957916213</v>
      </c>
      <c r="H2577" s="17" t="s">
        <v>4418</v>
      </c>
      <c r="I2577" s="2">
        <v>3.3620000000000001</v>
      </c>
    </row>
    <row r="2578" spans="1:9" ht="28.5" customHeight="1" x14ac:dyDescent="0.25">
      <c r="A2578" s="17">
        <v>6</v>
      </c>
      <c r="B2578" s="41">
        <v>4681</v>
      </c>
      <c r="C2578" s="17" t="s">
        <v>1194</v>
      </c>
      <c r="D2578" s="28" t="str">
        <f t="shared" si="40"/>
        <v>Kreuzgraben</v>
      </c>
      <c r="E2578" s="17" t="s">
        <v>4422</v>
      </c>
      <c r="F2578" s="17" t="s">
        <v>13540</v>
      </c>
      <c r="G2578" s="11">
        <v>1.90853379695</v>
      </c>
      <c r="H2578" s="17" t="s">
        <v>1195</v>
      </c>
      <c r="I2578" s="2">
        <v>8.609</v>
      </c>
    </row>
    <row r="2579" spans="1:9" ht="28.5" customHeight="1" x14ac:dyDescent="0.25">
      <c r="A2579" s="17">
        <v>6</v>
      </c>
      <c r="B2579" s="41">
        <v>4413</v>
      </c>
      <c r="C2579" s="17" t="s">
        <v>4424</v>
      </c>
      <c r="D2579" s="28" t="str">
        <f t="shared" si="40"/>
        <v>Kreuzsteinbach</v>
      </c>
      <c r="E2579" s="17" t="s">
        <v>4423</v>
      </c>
      <c r="F2579" s="17" t="s">
        <v>13541</v>
      </c>
      <c r="G2579" s="11">
        <v>2.05507446828</v>
      </c>
      <c r="H2579" s="17" t="s">
        <v>4423</v>
      </c>
      <c r="I2579" s="2">
        <v>2.0550000000000002</v>
      </c>
    </row>
    <row r="2580" spans="1:9" ht="28.5" customHeight="1" x14ac:dyDescent="0.25">
      <c r="A2580" s="17">
        <v>6</v>
      </c>
      <c r="B2580" s="41">
        <v>3085</v>
      </c>
      <c r="C2580" s="17" t="s">
        <v>4425</v>
      </c>
      <c r="D2580" s="28" t="str">
        <f t="shared" si="40"/>
        <v>Kreuzsteinbächl</v>
      </c>
      <c r="E2580" s="17" t="s">
        <v>21406</v>
      </c>
      <c r="F2580" s="17" t="s">
        <v>13542</v>
      </c>
      <c r="G2580" s="11">
        <v>2.9418426046000001</v>
      </c>
      <c r="H2580" s="17" t="s">
        <v>21406</v>
      </c>
      <c r="I2580" s="2">
        <v>2.9420000000000002</v>
      </c>
    </row>
    <row r="2581" spans="1:9" ht="28.5" customHeight="1" x14ac:dyDescent="0.25">
      <c r="A2581" s="17">
        <v>6</v>
      </c>
      <c r="B2581" s="41">
        <v>5686</v>
      </c>
      <c r="C2581" s="17" t="s">
        <v>4427</v>
      </c>
      <c r="D2581" s="28" t="str">
        <f t="shared" si="40"/>
        <v>Kriegsgraben</v>
      </c>
      <c r="E2581" s="17" t="s">
        <v>4426</v>
      </c>
      <c r="F2581" s="17" t="s">
        <v>13543</v>
      </c>
      <c r="G2581" s="11">
        <v>1.4299777085000001</v>
      </c>
      <c r="H2581" s="17" t="s">
        <v>4426</v>
      </c>
      <c r="I2581" s="2">
        <v>1.383</v>
      </c>
    </row>
    <row r="2582" spans="1:9" ht="28.5" customHeight="1" x14ac:dyDescent="0.25">
      <c r="A2582" s="17">
        <v>6</v>
      </c>
      <c r="B2582" s="41">
        <v>5690</v>
      </c>
      <c r="C2582" s="17" t="s">
        <v>4429</v>
      </c>
      <c r="D2582" s="28" t="str">
        <f t="shared" si="40"/>
        <v>Krinbach</v>
      </c>
      <c r="E2582" s="17" t="s">
        <v>4428</v>
      </c>
      <c r="F2582" s="17" t="s">
        <v>13544</v>
      </c>
      <c r="G2582" s="11">
        <v>1.4276076500799999</v>
      </c>
      <c r="H2582" s="17" t="s">
        <v>4430</v>
      </c>
      <c r="I2582" s="2">
        <v>2.7679999999999998</v>
      </c>
    </row>
    <row r="2583" spans="1:9" ht="28.5" customHeight="1" x14ac:dyDescent="0.25">
      <c r="A2583" s="17">
        <v>6</v>
      </c>
      <c r="B2583" s="41">
        <v>2816</v>
      </c>
      <c r="C2583" s="17" t="s">
        <v>4432</v>
      </c>
      <c r="D2583" s="28" t="str">
        <f t="shared" si="40"/>
        <v>Kritzenbach</v>
      </c>
      <c r="E2583" s="17" t="s">
        <v>4431</v>
      </c>
      <c r="F2583" s="17" t="s">
        <v>13545</v>
      </c>
      <c r="G2583" s="11">
        <v>3.19471251493</v>
      </c>
      <c r="H2583" s="17" t="s">
        <v>4431</v>
      </c>
      <c r="I2583" s="2">
        <v>3.1869999999999998</v>
      </c>
    </row>
    <row r="2584" spans="1:9" ht="28.5" customHeight="1" x14ac:dyDescent="0.25">
      <c r="A2584" s="17">
        <v>6</v>
      </c>
      <c r="B2584" s="41">
        <v>5746</v>
      </c>
      <c r="C2584" s="17" t="s">
        <v>4434</v>
      </c>
      <c r="D2584" s="28" t="str">
        <f t="shared" si="40"/>
        <v>Kroaubach</v>
      </c>
      <c r="E2584" s="17" t="s">
        <v>4433</v>
      </c>
      <c r="F2584" s="17" t="s">
        <v>13546</v>
      </c>
      <c r="G2584" s="11">
        <v>1.4007936158100001</v>
      </c>
      <c r="H2584" s="17" t="s">
        <v>4435</v>
      </c>
      <c r="I2584" s="2">
        <v>2.4430000000000001</v>
      </c>
    </row>
    <row r="2585" spans="1:9" ht="28.5" customHeight="1" x14ac:dyDescent="0.25">
      <c r="A2585" s="17">
        <v>6</v>
      </c>
      <c r="B2585" s="41">
        <v>2872</v>
      </c>
      <c r="C2585" s="17" t="s">
        <v>4436</v>
      </c>
      <c r="D2585" s="28" t="str">
        <f t="shared" si="40"/>
        <v>Kröbelwaldbach</v>
      </c>
      <c r="E2585" s="17" t="s">
        <v>21725</v>
      </c>
      <c r="F2585" s="17" t="s">
        <v>13547</v>
      </c>
      <c r="G2585" s="11">
        <v>3.11966055712</v>
      </c>
      <c r="H2585" s="17" t="s">
        <v>21725</v>
      </c>
      <c r="I2585" s="2">
        <v>3.1120000000000001</v>
      </c>
    </row>
    <row r="2586" spans="1:9" ht="28.5" customHeight="1" x14ac:dyDescent="0.25">
      <c r="A2586" s="17">
        <v>6</v>
      </c>
      <c r="B2586" s="41">
        <v>9079</v>
      </c>
      <c r="C2586" s="17" t="s">
        <v>2007</v>
      </c>
      <c r="D2586" s="28" t="str">
        <f t="shared" si="40"/>
        <v>Krometzwinkelteiche</v>
      </c>
      <c r="E2586" s="17" t="s">
        <v>4437</v>
      </c>
      <c r="F2586" s="17" t="s">
        <v>13548</v>
      </c>
      <c r="G2586" s="11">
        <v>0.100990594116</v>
      </c>
      <c r="H2586" s="17" t="s">
        <v>2008</v>
      </c>
      <c r="I2586" s="2">
        <v>2.2069999999999999</v>
      </c>
    </row>
    <row r="2587" spans="1:9" ht="28.5" customHeight="1" x14ac:dyDescent="0.25">
      <c r="A2587" s="21">
        <v>5</v>
      </c>
      <c r="B2587" s="41">
        <v>404</v>
      </c>
      <c r="C2587" s="21" t="s">
        <v>4439</v>
      </c>
      <c r="D2587" s="29" t="str">
        <f t="shared" si="40"/>
        <v>Kronach</v>
      </c>
      <c r="E2587" s="21" t="s">
        <v>4438</v>
      </c>
      <c r="F2587" s="21" t="s">
        <v>13549</v>
      </c>
      <c r="G2587" s="22">
        <v>12.786230375200001</v>
      </c>
      <c r="H2587" s="21" t="s">
        <v>4440</v>
      </c>
      <c r="I2587" s="23">
        <v>14.321999999999999</v>
      </c>
    </row>
    <row r="2588" spans="1:9" ht="28.5" customHeight="1" x14ac:dyDescent="0.25">
      <c r="A2588" s="17">
        <v>6</v>
      </c>
      <c r="B2588" s="41">
        <v>692</v>
      </c>
      <c r="C2588" s="17" t="s">
        <v>2203</v>
      </c>
      <c r="D2588" s="28" t="str">
        <f t="shared" si="40"/>
        <v>Kronach</v>
      </c>
      <c r="E2588" s="17" t="s">
        <v>4438</v>
      </c>
      <c r="F2588" s="17" t="s">
        <v>13550</v>
      </c>
      <c r="G2588" s="11">
        <v>8.6658116713499993</v>
      </c>
      <c r="H2588" s="17" t="s">
        <v>2204</v>
      </c>
      <c r="I2588" s="2">
        <v>27.600999999999999</v>
      </c>
    </row>
    <row r="2589" spans="1:9" ht="28.5" customHeight="1" x14ac:dyDescent="0.25">
      <c r="A2589" s="21">
        <v>5</v>
      </c>
      <c r="B2589" s="41">
        <v>2346</v>
      </c>
      <c r="C2589" s="21" t="s">
        <v>24</v>
      </c>
      <c r="D2589" s="29" t="str">
        <f t="shared" si="40"/>
        <v>Kronbach</v>
      </c>
      <c r="E2589" s="21" t="s">
        <v>4441</v>
      </c>
      <c r="F2589" s="21" t="s">
        <v>13551</v>
      </c>
      <c r="G2589" s="22">
        <v>3.7307795374100001</v>
      </c>
      <c r="H2589" s="21" t="s">
        <v>25</v>
      </c>
      <c r="I2589" s="23">
        <v>10.323</v>
      </c>
    </row>
    <row r="2590" spans="1:9" ht="28.5" customHeight="1" x14ac:dyDescent="0.25">
      <c r="A2590" s="17">
        <v>6</v>
      </c>
      <c r="B2590" s="41">
        <v>847</v>
      </c>
      <c r="C2590" s="17" t="s">
        <v>4443</v>
      </c>
      <c r="D2590" s="28" t="str">
        <f t="shared" si="40"/>
        <v>Kropersbach</v>
      </c>
      <c r="E2590" s="17" t="s">
        <v>4442</v>
      </c>
      <c r="F2590" s="17" t="s">
        <v>13552</v>
      </c>
      <c r="G2590" s="11">
        <v>7.7184197667700003</v>
      </c>
      <c r="H2590" s="17" t="s">
        <v>4442</v>
      </c>
      <c r="I2590" s="2">
        <v>7.718</v>
      </c>
    </row>
    <row r="2591" spans="1:9" ht="28.5" customHeight="1" x14ac:dyDescent="0.25">
      <c r="A2591" s="17">
        <v>6</v>
      </c>
      <c r="B2591" s="41">
        <v>1462</v>
      </c>
      <c r="C2591" s="17" t="s">
        <v>4445</v>
      </c>
      <c r="D2591" s="28" t="str">
        <f t="shared" si="40"/>
        <v>Kropfbach</v>
      </c>
      <c r="E2591" s="17" t="s">
        <v>4444</v>
      </c>
      <c r="F2591" s="17" t="s">
        <v>13553</v>
      </c>
      <c r="G2591" s="11">
        <v>5.2265361691700001</v>
      </c>
      <c r="H2591" s="17" t="s">
        <v>4444</v>
      </c>
      <c r="I2591" s="2">
        <v>5.2140000000000004</v>
      </c>
    </row>
    <row r="2592" spans="1:9" ht="28.5" customHeight="1" x14ac:dyDescent="0.25">
      <c r="A2592" s="17">
        <v>6</v>
      </c>
      <c r="B2592" s="41">
        <v>2630</v>
      </c>
      <c r="C2592" s="17" t="s">
        <v>4446</v>
      </c>
      <c r="D2592" s="28" t="str">
        <f t="shared" si="40"/>
        <v>Kropfbach</v>
      </c>
      <c r="E2592" s="17" t="s">
        <v>4444</v>
      </c>
      <c r="F2592" s="17" t="s">
        <v>13554</v>
      </c>
      <c r="G2592" s="11">
        <v>3.38463661254</v>
      </c>
      <c r="H2592" s="17" t="s">
        <v>4447</v>
      </c>
      <c r="I2592" s="2">
        <v>13.702</v>
      </c>
    </row>
    <row r="2593" spans="1:9" ht="28.5" customHeight="1" x14ac:dyDescent="0.25">
      <c r="A2593" s="17">
        <v>6</v>
      </c>
      <c r="B2593" s="41">
        <v>2573</v>
      </c>
      <c r="C2593" s="17" t="s">
        <v>4449</v>
      </c>
      <c r="D2593" s="28" t="str">
        <f t="shared" si="40"/>
        <v>Kroppenbach</v>
      </c>
      <c r="E2593" s="17" t="s">
        <v>4448</v>
      </c>
      <c r="F2593" s="17" t="s">
        <v>13555</v>
      </c>
      <c r="G2593" s="11">
        <v>3.45308942022</v>
      </c>
      <c r="H2593" s="17" t="s">
        <v>4448</v>
      </c>
      <c r="I2593" s="2">
        <v>3.4529999999999998</v>
      </c>
    </row>
    <row r="2594" spans="1:9" ht="28.5" customHeight="1" x14ac:dyDescent="0.25">
      <c r="A2594" s="21">
        <v>5</v>
      </c>
      <c r="B2594" s="41">
        <v>5861</v>
      </c>
      <c r="C2594" s="21" t="s">
        <v>215</v>
      </c>
      <c r="D2594" s="29" t="str">
        <f t="shared" si="40"/>
        <v>Krosbacher Graben</v>
      </c>
      <c r="E2594" s="21" t="s">
        <v>4450</v>
      </c>
      <c r="F2594" s="21" t="s">
        <v>13556</v>
      </c>
      <c r="G2594" s="22">
        <v>1.34045438637</v>
      </c>
      <c r="H2594" s="21" t="s">
        <v>216</v>
      </c>
      <c r="I2594" s="23">
        <v>8.9809999999999999</v>
      </c>
    </row>
    <row r="2595" spans="1:9" ht="28.5" customHeight="1" x14ac:dyDescent="0.25">
      <c r="A2595" s="17">
        <v>6</v>
      </c>
      <c r="B2595" s="41">
        <v>977</v>
      </c>
      <c r="C2595" s="17" t="s">
        <v>4452</v>
      </c>
      <c r="D2595" s="28" t="str">
        <f t="shared" si="40"/>
        <v>Krottenbach</v>
      </c>
      <c r="E2595" s="17" t="s">
        <v>4451</v>
      </c>
      <c r="F2595" s="17" t="s">
        <v>13557</v>
      </c>
      <c r="G2595" s="11">
        <v>6.9831288929999999</v>
      </c>
      <c r="H2595" s="17" t="s">
        <v>4453</v>
      </c>
      <c r="I2595" s="2">
        <v>7.7140000000000004</v>
      </c>
    </row>
    <row r="2596" spans="1:9" ht="28.5" customHeight="1" x14ac:dyDescent="0.25">
      <c r="A2596" s="17">
        <v>6</v>
      </c>
      <c r="B2596" s="41">
        <v>1610</v>
      </c>
      <c r="C2596" s="17" t="s">
        <v>4454</v>
      </c>
      <c r="D2596" s="28" t="str">
        <f t="shared" si="40"/>
        <v>Kröttenbach</v>
      </c>
      <c r="E2596" s="17" t="s">
        <v>21726</v>
      </c>
      <c r="F2596" s="17" t="s">
        <v>13558</v>
      </c>
      <c r="G2596" s="11">
        <v>4.8870712386999999</v>
      </c>
      <c r="H2596" s="17" t="s">
        <v>21726</v>
      </c>
      <c r="I2596" s="2">
        <v>4.8869999999999996</v>
      </c>
    </row>
    <row r="2597" spans="1:9" ht="28.5" customHeight="1" x14ac:dyDescent="0.25">
      <c r="A2597" s="17">
        <v>6</v>
      </c>
      <c r="B2597" s="41">
        <v>3075</v>
      </c>
      <c r="C2597" s="17" t="s">
        <v>4456</v>
      </c>
      <c r="D2597" s="28" t="str">
        <f t="shared" si="40"/>
        <v>Krottenthaler Graben</v>
      </c>
      <c r="E2597" s="17" t="s">
        <v>4455</v>
      </c>
      <c r="F2597" s="17" t="s">
        <v>13559</v>
      </c>
      <c r="G2597" s="11">
        <v>2.9461924001800002</v>
      </c>
      <c r="H2597" s="17" t="s">
        <v>4457</v>
      </c>
      <c r="I2597" s="2">
        <v>3.7120000000000002</v>
      </c>
    </row>
    <row r="2598" spans="1:9" ht="28.5" customHeight="1" x14ac:dyDescent="0.25">
      <c r="A2598" s="21">
        <v>5</v>
      </c>
      <c r="B2598" s="41">
        <v>374</v>
      </c>
      <c r="C2598" s="21" t="s">
        <v>4462</v>
      </c>
      <c r="D2598" s="29" t="str">
        <f t="shared" si="40"/>
        <v>Krumbach</v>
      </c>
      <c r="E2598" s="21" t="s">
        <v>4458</v>
      </c>
      <c r="F2598" s="21" t="s">
        <v>13562</v>
      </c>
      <c r="G2598" s="22">
        <v>13.4461727196</v>
      </c>
      <c r="H2598" s="21" t="s">
        <v>4461</v>
      </c>
      <c r="I2598" s="23">
        <v>15.208</v>
      </c>
    </row>
    <row r="2599" spans="1:9" ht="28.5" customHeight="1" x14ac:dyDescent="0.25">
      <c r="A2599" s="21">
        <v>5</v>
      </c>
      <c r="B2599" s="41">
        <v>426</v>
      </c>
      <c r="C2599" s="21" t="s">
        <v>4459</v>
      </c>
      <c r="D2599" s="29" t="str">
        <f t="shared" si="40"/>
        <v>Krumbach</v>
      </c>
      <c r="E2599" s="21" t="s">
        <v>4458</v>
      </c>
      <c r="F2599" s="21" t="s">
        <v>13560</v>
      </c>
      <c r="G2599" s="22">
        <v>12.3930217211</v>
      </c>
      <c r="H2599" s="21" t="s">
        <v>4458</v>
      </c>
      <c r="I2599" s="23">
        <v>12.382</v>
      </c>
    </row>
    <row r="2600" spans="1:9" ht="28.5" customHeight="1" x14ac:dyDescent="0.25">
      <c r="A2600" s="17">
        <v>6</v>
      </c>
      <c r="B2600" s="41">
        <v>3262</v>
      </c>
      <c r="C2600" s="17" t="s">
        <v>2369</v>
      </c>
      <c r="D2600" s="28" t="str">
        <f t="shared" si="40"/>
        <v>Krumbach</v>
      </c>
      <c r="E2600" s="17" t="s">
        <v>4458</v>
      </c>
      <c r="F2600" s="17" t="s">
        <v>13563</v>
      </c>
      <c r="G2600" s="11">
        <v>2.8025359084999999</v>
      </c>
      <c r="H2600" s="17" t="s">
        <v>2370</v>
      </c>
      <c r="I2600" s="2">
        <v>6.0410000000000004</v>
      </c>
    </row>
    <row r="2601" spans="1:9" ht="28.5" customHeight="1" x14ac:dyDescent="0.25">
      <c r="A2601" s="17">
        <v>6</v>
      </c>
      <c r="B2601" s="41">
        <v>6273</v>
      </c>
      <c r="C2601" s="17" t="s">
        <v>4460</v>
      </c>
      <c r="D2601" s="28" t="str">
        <f t="shared" si="40"/>
        <v>Krumbach</v>
      </c>
      <c r="E2601" s="17" t="s">
        <v>4458</v>
      </c>
      <c r="F2601" s="17" t="s">
        <v>13561</v>
      </c>
      <c r="G2601" s="11">
        <v>1.1685041033400001</v>
      </c>
      <c r="H2601" s="17" t="s">
        <v>4461</v>
      </c>
      <c r="I2601" s="2">
        <v>1.2210000000000001</v>
      </c>
    </row>
    <row r="2602" spans="1:9" ht="28.5" customHeight="1" x14ac:dyDescent="0.25">
      <c r="A2602" s="17">
        <v>6</v>
      </c>
      <c r="B2602" s="41">
        <v>488</v>
      </c>
      <c r="C2602" s="17" t="s">
        <v>4464</v>
      </c>
      <c r="D2602" s="28" t="str">
        <f t="shared" si="40"/>
        <v>Krumbach (Altach)</v>
      </c>
      <c r="E2602" s="17" t="s">
        <v>4463</v>
      </c>
      <c r="F2602" s="17" t="s">
        <v>13564</v>
      </c>
      <c r="G2602" s="11">
        <v>11.159851957700001</v>
      </c>
      <c r="H2602" s="17" t="s">
        <v>4465</v>
      </c>
      <c r="I2602" s="2">
        <v>12.643000000000001</v>
      </c>
    </row>
    <row r="2603" spans="1:9" ht="28.5" customHeight="1" x14ac:dyDescent="0.25">
      <c r="A2603" s="17">
        <v>6</v>
      </c>
      <c r="B2603" s="41">
        <v>1015</v>
      </c>
      <c r="C2603" s="17" t="s">
        <v>4466</v>
      </c>
      <c r="D2603" s="28" t="str">
        <f t="shared" si="40"/>
        <v>Krumbächlein</v>
      </c>
      <c r="E2603" s="17" t="s">
        <v>21407</v>
      </c>
      <c r="F2603" s="17" t="s">
        <v>13565</v>
      </c>
      <c r="G2603" s="11">
        <v>6.7532493770700004</v>
      </c>
      <c r="H2603" s="17" t="s">
        <v>21407</v>
      </c>
      <c r="I2603" s="2">
        <v>6.7389999999999999</v>
      </c>
    </row>
    <row r="2604" spans="1:9" ht="28.5" customHeight="1" x14ac:dyDescent="0.25">
      <c r="A2604" s="8">
        <v>4</v>
      </c>
      <c r="B2604" s="41">
        <v>4589</v>
      </c>
      <c r="C2604" s="8" t="s">
        <v>4194</v>
      </c>
      <c r="D2604" s="30" t="str">
        <f t="shared" si="40"/>
        <v>Krumbächlein</v>
      </c>
      <c r="E2604" s="8" t="s">
        <v>21407</v>
      </c>
      <c r="F2604" s="8" t="s">
        <v>13566</v>
      </c>
      <c r="G2604" s="9">
        <v>1.9607566139699999</v>
      </c>
      <c r="H2604" s="8" t="s">
        <v>21400</v>
      </c>
      <c r="I2604" s="20">
        <v>38.164999999999999</v>
      </c>
    </row>
    <row r="2605" spans="1:9" ht="28.5" customHeight="1" x14ac:dyDescent="0.25">
      <c r="A2605" s="8">
        <v>4</v>
      </c>
      <c r="B2605" s="41">
        <v>1099</v>
      </c>
      <c r="C2605" s="8" t="s">
        <v>4474</v>
      </c>
      <c r="D2605" s="30" t="str">
        <f t="shared" si="40"/>
        <v>Krummbach</v>
      </c>
      <c r="E2605" s="8" t="s">
        <v>4467</v>
      </c>
      <c r="F2605" s="8" t="s">
        <v>13571</v>
      </c>
      <c r="G2605" s="9">
        <v>6.40670627038</v>
      </c>
      <c r="H2605" s="8" t="s">
        <v>4475</v>
      </c>
      <c r="I2605" s="20">
        <v>11.26</v>
      </c>
    </row>
    <row r="2606" spans="1:9" ht="28.5" customHeight="1" x14ac:dyDescent="0.25">
      <c r="A2606" s="17">
        <v>6</v>
      </c>
      <c r="B2606" s="41">
        <v>1629</v>
      </c>
      <c r="C2606" s="17" t="s">
        <v>4476</v>
      </c>
      <c r="D2606" s="28" t="str">
        <f t="shared" si="40"/>
        <v>Krummbach</v>
      </c>
      <c r="E2606" s="17" t="s">
        <v>4467</v>
      </c>
      <c r="F2606" s="17" t="s">
        <v>13572</v>
      </c>
      <c r="G2606" s="11">
        <v>4.85275565325</v>
      </c>
      <c r="H2606" s="17" t="s">
        <v>4477</v>
      </c>
      <c r="I2606" s="2">
        <v>6.0439999999999996</v>
      </c>
    </row>
    <row r="2607" spans="1:9" ht="28.5" customHeight="1" x14ac:dyDescent="0.25">
      <c r="A2607" s="21">
        <v>5</v>
      </c>
      <c r="B2607" s="41">
        <v>1793</v>
      </c>
      <c r="C2607" s="21" t="s">
        <v>4469</v>
      </c>
      <c r="D2607" s="29" t="str">
        <f t="shared" si="40"/>
        <v>Krummbach</v>
      </c>
      <c r="E2607" s="21" t="s">
        <v>4467</v>
      </c>
      <c r="F2607" s="21" t="s">
        <v>13568</v>
      </c>
      <c r="G2607" s="22">
        <v>4.5558295821300003</v>
      </c>
      <c r="H2607" s="21" t="s">
        <v>4470</v>
      </c>
      <c r="I2607" s="23">
        <v>8.4979999999999993</v>
      </c>
    </row>
    <row r="2608" spans="1:9" ht="28.5" customHeight="1" x14ac:dyDescent="0.25">
      <c r="A2608" s="17">
        <v>6</v>
      </c>
      <c r="B2608" s="41">
        <v>2481</v>
      </c>
      <c r="C2608" s="17" t="s">
        <v>4468</v>
      </c>
      <c r="D2608" s="28" t="str">
        <f t="shared" si="40"/>
        <v>Krummbach</v>
      </c>
      <c r="E2608" s="17" t="s">
        <v>4467</v>
      </c>
      <c r="F2608" s="17" t="s">
        <v>13567</v>
      </c>
      <c r="G2608" s="11">
        <v>3.5632527574799999</v>
      </c>
      <c r="H2608" s="17" t="s">
        <v>4467</v>
      </c>
      <c r="I2608" s="2">
        <v>3.5579999999999998</v>
      </c>
    </row>
    <row r="2609" spans="1:9" ht="28.5" customHeight="1" x14ac:dyDescent="0.25">
      <c r="A2609" s="17">
        <v>6</v>
      </c>
      <c r="B2609" s="41">
        <v>3671</v>
      </c>
      <c r="C2609" s="17" t="s">
        <v>4471</v>
      </c>
      <c r="D2609" s="28" t="str">
        <f t="shared" si="40"/>
        <v>Krummbach</v>
      </c>
      <c r="E2609" s="17" t="s">
        <v>4467</v>
      </c>
      <c r="F2609" s="17" t="s">
        <v>13569</v>
      </c>
      <c r="G2609" s="11">
        <v>2.4921118982500001</v>
      </c>
      <c r="H2609" s="17" t="s">
        <v>4467</v>
      </c>
      <c r="I2609" s="2">
        <v>2.492</v>
      </c>
    </row>
    <row r="2610" spans="1:9" ht="28.5" customHeight="1" x14ac:dyDescent="0.25">
      <c r="A2610" s="17">
        <v>6</v>
      </c>
      <c r="B2610" s="41">
        <v>5888</v>
      </c>
      <c r="C2610" s="17" t="s">
        <v>4472</v>
      </c>
      <c r="D2610" s="28" t="str">
        <f t="shared" si="40"/>
        <v>Krummbach</v>
      </c>
      <c r="E2610" s="17" t="s">
        <v>4467</v>
      </c>
      <c r="F2610" s="17" t="s">
        <v>13570</v>
      </c>
      <c r="G2610" s="11">
        <v>1.32667810758</v>
      </c>
      <c r="H2610" s="17" t="s">
        <v>4473</v>
      </c>
      <c r="I2610" s="2">
        <v>1.718</v>
      </c>
    </row>
    <row r="2611" spans="1:9" ht="28.5" customHeight="1" x14ac:dyDescent="0.25">
      <c r="A2611" s="17">
        <v>6</v>
      </c>
      <c r="B2611" s="41">
        <v>4880</v>
      </c>
      <c r="C2611" s="17" t="s">
        <v>4478</v>
      </c>
      <c r="D2611" s="28" t="str">
        <f t="shared" si="40"/>
        <v>Krümmelbach</v>
      </c>
      <c r="E2611" s="17" t="s">
        <v>20740</v>
      </c>
      <c r="F2611" s="17" t="s">
        <v>13573</v>
      </c>
      <c r="G2611" s="11">
        <v>1.8197743122100001</v>
      </c>
      <c r="H2611" s="17" t="s">
        <v>20740</v>
      </c>
      <c r="I2611" s="2">
        <v>1.819</v>
      </c>
    </row>
    <row r="2612" spans="1:9" ht="28.5" customHeight="1" x14ac:dyDescent="0.25">
      <c r="A2612" s="17">
        <v>6</v>
      </c>
      <c r="B2612" s="41">
        <v>2697</v>
      </c>
      <c r="C2612" s="17" t="s">
        <v>3217</v>
      </c>
      <c r="D2612" s="28" t="str">
        <f t="shared" si="40"/>
        <v>Krummer Lachengraben</v>
      </c>
      <c r="E2612" s="17" t="s">
        <v>4479</v>
      </c>
      <c r="F2612" s="17" t="s">
        <v>13574</v>
      </c>
      <c r="G2612" s="11">
        <v>3.31406652602</v>
      </c>
      <c r="H2612" s="17" t="s">
        <v>3218</v>
      </c>
      <c r="I2612" s="2">
        <v>7.1980000000000004</v>
      </c>
    </row>
    <row r="2613" spans="1:9" ht="28.5" customHeight="1" x14ac:dyDescent="0.25">
      <c r="A2613" s="17">
        <v>6</v>
      </c>
      <c r="B2613" s="41">
        <v>7298</v>
      </c>
      <c r="C2613" s="17" t="s">
        <v>4481</v>
      </c>
      <c r="D2613" s="28" t="str">
        <f t="shared" si="40"/>
        <v>Krupenbach</v>
      </c>
      <c r="E2613" s="17" t="s">
        <v>4480</v>
      </c>
      <c r="F2613" s="17" t="s">
        <v>13575</v>
      </c>
      <c r="G2613" s="11">
        <v>0.76333857694399998</v>
      </c>
      <c r="H2613" s="17" t="s">
        <v>4480</v>
      </c>
      <c r="I2613" s="2">
        <v>0.752</v>
      </c>
    </row>
    <row r="2614" spans="1:9" ht="28.5" customHeight="1" x14ac:dyDescent="0.25">
      <c r="A2614" s="17">
        <v>6</v>
      </c>
      <c r="B2614" s="41">
        <v>5327</v>
      </c>
      <c r="C2614" s="17" t="s">
        <v>4482</v>
      </c>
      <c r="D2614" s="28" t="str">
        <f t="shared" si="40"/>
        <v>Krüppelslaingraben</v>
      </c>
      <c r="E2614" s="17" t="s">
        <v>20741</v>
      </c>
      <c r="F2614" s="17" t="s">
        <v>13576</v>
      </c>
      <c r="G2614" s="11">
        <v>1.5891535002199999</v>
      </c>
      <c r="H2614" s="17" t="s">
        <v>20741</v>
      </c>
      <c r="I2614" s="2">
        <v>1.589</v>
      </c>
    </row>
    <row r="2615" spans="1:9" ht="28.5" customHeight="1" x14ac:dyDescent="0.25">
      <c r="A2615" s="17">
        <v>6</v>
      </c>
      <c r="B2615" s="41">
        <v>1568</v>
      </c>
      <c r="C2615" s="17" t="s">
        <v>1796</v>
      </c>
      <c r="D2615" s="28" t="str">
        <f t="shared" si="40"/>
        <v>Kuchelbach</v>
      </c>
      <c r="E2615" s="17" t="s">
        <v>4483</v>
      </c>
      <c r="F2615" s="17" t="s">
        <v>13577</v>
      </c>
      <c r="G2615" s="11">
        <v>4.9548016668699999</v>
      </c>
      <c r="H2615" s="17" t="s">
        <v>1797</v>
      </c>
      <c r="I2615" s="2">
        <v>8.7260000000000009</v>
      </c>
    </row>
    <row r="2616" spans="1:9" ht="28.5" customHeight="1" x14ac:dyDescent="0.25">
      <c r="A2616" s="17">
        <v>6</v>
      </c>
      <c r="B2616" s="41">
        <v>2043</v>
      </c>
      <c r="C2616" s="17" t="s">
        <v>4486</v>
      </c>
      <c r="D2616" s="28" t="str">
        <f t="shared" si="40"/>
        <v>Kuchenreuther Bach</v>
      </c>
      <c r="E2616" s="17" t="s">
        <v>4484</v>
      </c>
      <c r="F2616" s="17" t="s">
        <v>13579</v>
      </c>
      <c r="G2616" s="11">
        <v>4.1688613179200003</v>
      </c>
      <c r="H2616" s="17" t="s">
        <v>4484</v>
      </c>
      <c r="I2616" s="2">
        <v>4.1689999999999996</v>
      </c>
    </row>
    <row r="2617" spans="1:9" ht="28.5" customHeight="1" x14ac:dyDescent="0.25">
      <c r="A2617" s="21">
        <v>5</v>
      </c>
      <c r="B2617" s="41">
        <v>4196</v>
      </c>
      <c r="C2617" s="21" t="s">
        <v>4485</v>
      </c>
      <c r="D2617" s="29" t="str">
        <f t="shared" si="40"/>
        <v>Kuchenreuther Bach</v>
      </c>
      <c r="E2617" s="21" t="s">
        <v>4484</v>
      </c>
      <c r="F2617" s="21" t="s">
        <v>13578</v>
      </c>
      <c r="G2617" s="22">
        <v>2.1670325099099998</v>
      </c>
      <c r="H2617" s="21" t="s">
        <v>20742</v>
      </c>
      <c r="I2617" s="23">
        <v>6.31</v>
      </c>
    </row>
    <row r="2618" spans="1:9" ht="28.5" customHeight="1" x14ac:dyDescent="0.25">
      <c r="A2618" s="17">
        <v>6</v>
      </c>
      <c r="B2618" s="41">
        <v>1570</v>
      </c>
      <c r="C2618" s="17" t="s">
        <v>4488</v>
      </c>
      <c r="D2618" s="28" t="str">
        <f t="shared" si="40"/>
        <v>Kugelbach</v>
      </c>
      <c r="E2618" s="17" t="s">
        <v>4487</v>
      </c>
      <c r="F2618" s="17" t="s">
        <v>13580</v>
      </c>
      <c r="G2618" s="11">
        <v>4.9539495794199997</v>
      </c>
      <c r="H2618" s="17" t="s">
        <v>4489</v>
      </c>
      <c r="I2618" s="2">
        <v>6.2469999999999999</v>
      </c>
    </row>
    <row r="2619" spans="1:9" ht="28.5" customHeight="1" x14ac:dyDescent="0.25">
      <c r="A2619" s="17">
        <v>6</v>
      </c>
      <c r="B2619" s="41">
        <v>2581</v>
      </c>
      <c r="C2619" s="17" t="s">
        <v>4490</v>
      </c>
      <c r="D2619" s="28" t="str">
        <f t="shared" si="40"/>
        <v>Kugelbach</v>
      </c>
      <c r="E2619" s="17" t="s">
        <v>4487</v>
      </c>
      <c r="F2619" s="17" t="s">
        <v>13581</v>
      </c>
      <c r="G2619" s="11">
        <v>3.44101018845</v>
      </c>
      <c r="H2619" s="17" t="s">
        <v>4487</v>
      </c>
      <c r="I2619" s="2">
        <v>3.4409999999999998</v>
      </c>
    </row>
    <row r="2620" spans="1:9" ht="28.5" customHeight="1" x14ac:dyDescent="0.25">
      <c r="A2620" s="17">
        <v>6</v>
      </c>
      <c r="B2620" s="41">
        <v>2265</v>
      </c>
      <c r="C2620" s="17" t="s">
        <v>318</v>
      </c>
      <c r="D2620" s="28" t="str">
        <f t="shared" si="40"/>
        <v>Kugelgraben</v>
      </c>
      <c r="E2620" s="17" t="s">
        <v>4491</v>
      </c>
      <c r="F2620" s="17" t="s">
        <v>13582</v>
      </c>
      <c r="G2620" s="11">
        <v>3.8356185360100001</v>
      </c>
      <c r="H2620" s="17" t="s">
        <v>319</v>
      </c>
      <c r="I2620" s="2">
        <v>9.2050000000000001</v>
      </c>
    </row>
    <row r="2621" spans="1:9" ht="28.5" customHeight="1" x14ac:dyDescent="0.25">
      <c r="A2621" s="21">
        <v>5</v>
      </c>
      <c r="B2621" s="41">
        <v>4658</v>
      </c>
      <c r="C2621" s="21" t="s">
        <v>4492</v>
      </c>
      <c r="D2621" s="29" t="str">
        <f t="shared" si="40"/>
        <v>Kugelstätter Graben</v>
      </c>
      <c r="E2621" s="21" t="s">
        <v>21408</v>
      </c>
      <c r="F2621" s="21" t="s">
        <v>13583</v>
      </c>
      <c r="G2621" s="22">
        <v>1.92307695281</v>
      </c>
      <c r="H2621" s="21" t="s">
        <v>21409</v>
      </c>
      <c r="I2621" s="23">
        <v>3.8159999999999998</v>
      </c>
    </row>
    <row r="2622" spans="1:9" ht="28.5" customHeight="1" x14ac:dyDescent="0.25">
      <c r="A2622" s="17">
        <v>6</v>
      </c>
      <c r="B2622" s="41">
        <v>2076</v>
      </c>
      <c r="C2622" s="17" t="s">
        <v>4496</v>
      </c>
      <c r="D2622" s="28" t="str">
        <f t="shared" si="40"/>
        <v>Kuhbach</v>
      </c>
      <c r="E2622" s="17" t="s">
        <v>4493</v>
      </c>
      <c r="F2622" s="17" t="s">
        <v>13585</v>
      </c>
      <c r="G2622" s="11">
        <v>4.1048190181599997</v>
      </c>
      <c r="H2622" s="17" t="s">
        <v>4493</v>
      </c>
      <c r="I2622" s="2">
        <v>4.1050000000000004</v>
      </c>
    </row>
    <row r="2623" spans="1:9" ht="28.5" customHeight="1" x14ac:dyDescent="0.25">
      <c r="A2623" s="17">
        <v>6</v>
      </c>
      <c r="B2623" s="41">
        <v>4458</v>
      </c>
      <c r="C2623" s="17" t="s">
        <v>4494</v>
      </c>
      <c r="D2623" s="28" t="str">
        <f t="shared" si="40"/>
        <v>Kuhbach</v>
      </c>
      <c r="E2623" s="17" t="s">
        <v>4493</v>
      </c>
      <c r="F2623" s="17" t="s">
        <v>13584</v>
      </c>
      <c r="G2623" s="11">
        <v>2.0331407959400001</v>
      </c>
      <c r="H2623" s="17" t="s">
        <v>4495</v>
      </c>
      <c r="I2623" s="2">
        <v>2.2040000000000002</v>
      </c>
    </row>
    <row r="2624" spans="1:9" ht="28.5" customHeight="1" x14ac:dyDescent="0.25">
      <c r="A2624" s="17">
        <v>6</v>
      </c>
      <c r="B2624" s="41">
        <v>585</v>
      </c>
      <c r="C2624" s="17" t="s">
        <v>4499</v>
      </c>
      <c r="D2624" s="28" t="str">
        <f t="shared" si="40"/>
        <v>Kühbach</v>
      </c>
      <c r="E2624" s="17" t="s">
        <v>20743</v>
      </c>
      <c r="F2624" s="17" t="s">
        <v>13590</v>
      </c>
      <c r="G2624" s="11">
        <v>9.7840241713299996</v>
      </c>
      <c r="H2624" s="17" t="s">
        <v>20743</v>
      </c>
      <c r="I2624" s="2">
        <v>9.7780000000000005</v>
      </c>
    </row>
    <row r="2625" spans="1:9" ht="28.5" customHeight="1" x14ac:dyDescent="0.25">
      <c r="A2625" s="21">
        <v>5</v>
      </c>
      <c r="B2625" s="41">
        <v>2058</v>
      </c>
      <c r="C2625" s="21" t="s">
        <v>4485</v>
      </c>
      <c r="D2625" s="29" t="str">
        <f t="shared" si="40"/>
        <v>Kühbach</v>
      </c>
      <c r="E2625" s="21" t="s">
        <v>20743</v>
      </c>
      <c r="F2625" s="21" t="s">
        <v>13586</v>
      </c>
      <c r="G2625" s="22">
        <v>4.14283531288</v>
      </c>
      <c r="H2625" s="21" t="s">
        <v>20742</v>
      </c>
      <c r="I2625" s="23">
        <v>6.31</v>
      </c>
    </row>
    <row r="2626" spans="1:9" ht="28.5" customHeight="1" x14ac:dyDescent="0.25">
      <c r="A2626" s="21">
        <v>5</v>
      </c>
      <c r="B2626" s="41">
        <v>2285</v>
      </c>
      <c r="C2626" s="21" t="s">
        <v>3621</v>
      </c>
      <c r="D2626" s="29" t="str">
        <f t="shared" si="40"/>
        <v>Kühbach</v>
      </c>
      <c r="E2626" s="21" t="s">
        <v>20743</v>
      </c>
      <c r="F2626" s="21" t="s">
        <v>13589</v>
      </c>
      <c r="G2626" s="22">
        <v>3.8098841640400001</v>
      </c>
      <c r="H2626" s="21" t="s">
        <v>20686</v>
      </c>
      <c r="I2626" s="23">
        <v>5.3940000000000001</v>
      </c>
    </row>
    <row r="2627" spans="1:9" ht="28.5" customHeight="1" x14ac:dyDescent="0.25">
      <c r="A2627" s="21">
        <v>5</v>
      </c>
      <c r="B2627" s="41">
        <v>3015</v>
      </c>
      <c r="C2627" s="21" t="s">
        <v>4498</v>
      </c>
      <c r="D2627" s="29" t="str">
        <f t="shared" ref="D2627:D2690" si="41">HYPERLINK(F2627,E2627)</f>
        <v>Kühbach</v>
      </c>
      <c r="E2627" s="21" t="s">
        <v>20743</v>
      </c>
      <c r="F2627" s="21" t="s">
        <v>13588</v>
      </c>
      <c r="G2627" s="22">
        <v>3.00544444241</v>
      </c>
      <c r="H2627" s="21" t="s">
        <v>20743</v>
      </c>
      <c r="I2627" s="23">
        <v>3.0049999999999999</v>
      </c>
    </row>
    <row r="2628" spans="1:9" ht="28.5" customHeight="1" x14ac:dyDescent="0.25">
      <c r="A2628" s="17">
        <v>6</v>
      </c>
      <c r="B2628" s="41">
        <v>4686</v>
      </c>
      <c r="C2628" s="17" t="s">
        <v>4497</v>
      </c>
      <c r="D2628" s="28" t="str">
        <f t="shared" si="41"/>
        <v>Kühbach</v>
      </c>
      <c r="E2628" s="17" t="s">
        <v>20743</v>
      </c>
      <c r="F2628" s="17" t="s">
        <v>13587</v>
      </c>
      <c r="G2628" s="11">
        <v>1.9054874507499999</v>
      </c>
      <c r="H2628" s="17" t="s">
        <v>20744</v>
      </c>
      <c r="I2628" s="2">
        <v>7.4859999999999998</v>
      </c>
    </row>
    <row r="2629" spans="1:9" ht="28.5" customHeight="1" x14ac:dyDescent="0.25">
      <c r="A2629" s="17">
        <v>6</v>
      </c>
      <c r="B2629" s="41">
        <v>8910</v>
      </c>
      <c r="C2629" s="17" t="s">
        <v>4500</v>
      </c>
      <c r="D2629" s="28" t="str">
        <f t="shared" si="41"/>
        <v>Kühbacher Weiher</v>
      </c>
      <c r="E2629" s="17" t="s">
        <v>20745</v>
      </c>
      <c r="F2629" s="17" t="s">
        <v>13591</v>
      </c>
      <c r="G2629" s="11">
        <v>0.15795745054900001</v>
      </c>
      <c r="H2629" s="17" t="s">
        <v>21410</v>
      </c>
      <c r="I2629" s="2">
        <v>2.6520000000000001</v>
      </c>
    </row>
    <row r="2630" spans="1:9" ht="28.5" customHeight="1" x14ac:dyDescent="0.25">
      <c r="A2630" s="17">
        <v>6</v>
      </c>
      <c r="B2630" s="41">
        <v>3654</v>
      </c>
      <c r="C2630" s="17" t="s">
        <v>4500</v>
      </c>
      <c r="D2630" s="28" t="str">
        <f t="shared" si="41"/>
        <v>Kühbächlein</v>
      </c>
      <c r="E2630" s="17" t="s">
        <v>21411</v>
      </c>
      <c r="F2630" s="17" t="s">
        <v>13592</v>
      </c>
      <c r="G2630" s="11">
        <v>2.5015040824999999</v>
      </c>
      <c r="H2630" s="17" t="s">
        <v>21410</v>
      </c>
      <c r="I2630" s="2">
        <v>2.6520000000000001</v>
      </c>
    </row>
    <row r="2631" spans="1:9" ht="28.5" customHeight="1" x14ac:dyDescent="0.25">
      <c r="A2631" s="17">
        <v>6</v>
      </c>
      <c r="B2631" s="41">
        <v>4127</v>
      </c>
      <c r="C2631" s="17" t="s">
        <v>4501</v>
      </c>
      <c r="D2631" s="28" t="str">
        <f t="shared" si="41"/>
        <v>Kühemoosbach</v>
      </c>
      <c r="E2631" s="17" t="s">
        <v>20746</v>
      </c>
      <c r="F2631" s="17" t="s">
        <v>13593</v>
      </c>
      <c r="G2631" s="11">
        <v>2.2066779890600001</v>
      </c>
      <c r="H2631" s="17" t="s">
        <v>20747</v>
      </c>
      <c r="I2631" s="2">
        <v>3.21</v>
      </c>
    </row>
    <row r="2632" spans="1:9" ht="28.5" customHeight="1" x14ac:dyDescent="0.25">
      <c r="A2632" s="17">
        <v>6</v>
      </c>
      <c r="B2632" s="41">
        <v>5003</v>
      </c>
      <c r="C2632" s="17" t="s">
        <v>4503</v>
      </c>
      <c r="D2632" s="28" t="str">
        <f t="shared" si="41"/>
        <v>Kuhfluchtgraben</v>
      </c>
      <c r="E2632" s="17" t="s">
        <v>4502</v>
      </c>
      <c r="F2632" s="17" t="s">
        <v>13594</v>
      </c>
      <c r="G2632" s="11">
        <v>1.76248169807</v>
      </c>
      <c r="H2632" s="17" t="s">
        <v>4504</v>
      </c>
      <c r="I2632" s="2">
        <v>2.7210000000000001</v>
      </c>
    </row>
    <row r="2633" spans="1:9" ht="28.5" customHeight="1" x14ac:dyDescent="0.25">
      <c r="A2633" s="17">
        <v>6</v>
      </c>
      <c r="B2633" s="41">
        <v>2149</v>
      </c>
      <c r="C2633" s="17" t="s">
        <v>2876</v>
      </c>
      <c r="D2633" s="28" t="str">
        <f t="shared" si="41"/>
        <v>Kuhgraben</v>
      </c>
      <c r="E2633" s="17" t="s">
        <v>4505</v>
      </c>
      <c r="F2633" s="17" t="s">
        <v>13595</v>
      </c>
      <c r="G2633" s="11">
        <v>3.9862596635899998</v>
      </c>
      <c r="H2633" s="17" t="s">
        <v>2877</v>
      </c>
      <c r="I2633" s="2">
        <v>6.3390000000000004</v>
      </c>
    </row>
    <row r="2634" spans="1:9" ht="28.5" customHeight="1" x14ac:dyDescent="0.25">
      <c r="A2634" s="17">
        <v>6</v>
      </c>
      <c r="B2634" s="41">
        <v>3060</v>
      </c>
      <c r="C2634" s="17" t="s">
        <v>4507</v>
      </c>
      <c r="D2634" s="28" t="str">
        <f t="shared" si="41"/>
        <v>Kuhhutbach</v>
      </c>
      <c r="E2634" s="17" t="s">
        <v>4506</v>
      </c>
      <c r="F2634" s="17" t="s">
        <v>13596</v>
      </c>
      <c r="G2634" s="11">
        <v>2.9663935611999999</v>
      </c>
      <c r="H2634" s="17" t="s">
        <v>4508</v>
      </c>
      <c r="I2634" s="2">
        <v>3.6419999999999999</v>
      </c>
    </row>
    <row r="2635" spans="1:9" ht="28.5" customHeight="1" x14ac:dyDescent="0.25">
      <c r="A2635" s="8">
        <v>4</v>
      </c>
      <c r="B2635" s="41">
        <v>370</v>
      </c>
      <c r="C2635" s="8" t="s">
        <v>1448</v>
      </c>
      <c r="D2635" s="30" t="str">
        <f t="shared" si="41"/>
        <v>Kühmoosgraben</v>
      </c>
      <c r="E2635" s="8" t="s">
        <v>20748</v>
      </c>
      <c r="F2635" s="8" t="s">
        <v>13597</v>
      </c>
      <c r="G2635" s="9">
        <v>13.5323571203</v>
      </c>
      <c r="H2635" s="8" t="s">
        <v>21010</v>
      </c>
      <c r="I2635" s="20">
        <v>19.311</v>
      </c>
    </row>
    <row r="2636" spans="1:9" ht="28.5" customHeight="1" x14ac:dyDescent="0.25">
      <c r="A2636" s="17">
        <v>6</v>
      </c>
      <c r="B2636" s="41">
        <v>5207</v>
      </c>
      <c r="C2636" s="17" t="s">
        <v>4509</v>
      </c>
      <c r="D2636" s="28" t="str">
        <f t="shared" si="41"/>
        <v>Kühnhardter Mühlgraben</v>
      </c>
      <c r="E2636" s="17" t="s">
        <v>20749</v>
      </c>
      <c r="F2636" s="17" t="s">
        <v>13598</v>
      </c>
      <c r="G2636" s="11">
        <v>1.6511727936</v>
      </c>
      <c r="H2636" s="17" t="s">
        <v>20750</v>
      </c>
      <c r="I2636" s="2">
        <v>2.8279999999999998</v>
      </c>
    </row>
    <row r="2637" spans="1:9" ht="28.5" customHeight="1" x14ac:dyDescent="0.25">
      <c r="A2637" s="21">
        <v>5</v>
      </c>
      <c r="B2637" s="41">
        <v>3363</v>
      </c>
      <c r="C2637" s="21" t="s">
        <v>4099</v>
      </c>
      <c r="D2637" s="29" t="str">
        <f t="shared" si="41"/>
        <v>Kühötzbach</v>
      </c>
      <c r="E2637" s="21" t="s">
        <v>21727</v>
      </c>
      <c r="F2637" s="21" t="s">
        <v>13599</v>
      </c>
      <c r="G2637" s="22">
        <v>2.7205663446399999</v>
      </c>
      <c r="H2637" s="21" t="s">
        <v>21686</v>
      </c>
      <c r="I2637" s="23">
        <v>6.7169999999999996</v>
      </c>
    </row>
    <row r="2638" spans="1:9" ht="28.5" customHeight="1" x14ac:dyDescent="0.25">
      <c r="A2638" s="21">
        <v>5</v>
      </c>
      <c r="B2638" s="41">
        <v>1201</v>
      </c>
      <c r="C2638" s="21" t="s">
        <v>3792</v>
      </c>
      <c r="D2638" s="29" t="str">
        <f t="shared" si="41"/>
        <v>Kühpicklgraben</v>
      </c>
      <c r="E2638" s="21" t="s">
        <v>20751</v>
      </c>
      <c r="F2638" s="21" t="s">
        <v>13600</v>
      </c>
      <c r="G2638" s="22">
        <v>6.0014065703600004</v>
      </c>
      <c r="H2638" s="21" t="s">
        <v>20712</v>
      </c>
      <c r="I2638" s="23">
        <v>21.093</v>
      </c>
    </row>
    <row r="2639" spans="1:9" ht="28.5" customHeight="1" x14ac:dyDescent="0.25">
      <c r="A2639" s="17">
        <v>6</v>
      </c>
      <c r="B2639" s="41">
        <v>9081</v>
      </c>
      <c r="C2639" s="17" t="s">
        <v>3284</v>
      </c>
      <c r="D2639" s="28" t="str">
        <f t="shared" si="41"/>
        <v>Kühsee</v>
      </c>
      <c r="E2639" s="17" t="s">
        <v>20752</v>
      </c>
      <c r="F2639" s="17" t="s">
        <v>13602</v>
      </c>
      <c r="G2639" s="11">
        <v>0.100750452605</v>
      </c>
      <c r="H2639" s="17" t="s">
        <v>20679</v>
      </c>
      <c r="I2639" s="2">
        <v>7.5469999999999997</v>
      </c>
    </row>
    <row r="2640" spans="1:9" ht="28.5" customHeight="1" x14ac:dyDescent="0.25">
      <c r="A2640" s="21">
        <v>5</v>
      </c>
      <c r="B2640" s="41">
        <v>9365</v>
      </c>
      <c r="C2640" s="21" t="s">
        <v>4510</v>
      </c>
      <c r="D2640" s="29" t="str">
        <f t="shared" si="41"/>
        <v>Kühsee</v>
      </c>
      <c r="E2640" s="21" t="s">
        <v>20752</v>
      </c>
      <c r="F2640" s="21" t="s">
        <v>13601</v>
      </c>
      <c r="G2640" s="22">
        <v>3.2486612628100001E-2</v>
      </c>
      <c r="H2640" s="21" t="s">
        <v>20753</v>
      </c>
      <c r="I2640" s="23">
        <v>12.048</v>
      </c>
    </row>
    <row r="2641" spans="1:9" ht="28.5" customHeight="1" x14ac:dyDescent="0.25">
      <c r="A2641" s="21">
        <v>5</v>
      </c>
      <c r="B2641" s="41">
        <v>6020</v>
      </c>
      <c r="C2641" s="21" t="s">
        <v>4511</v>
      </c>
      <c r="D2641" s="29" t="str">
        <f t="shared" si="41"/>
        <v>Kühstallbach</v>
      </c>
      <c r="E2641" s="21" t="s">
        <v>20754</v>
      </c>
      <c r="F2641" s="21" t="s">
        <v>13603</v>
      </c>
      <c r="G2641" s="22">
        <v>1.2757105553300001</v>
      </c>
      <c r="H2641" s="21" t="s">
        <v>20755</v>
      </c>
      <c r="I2641" s="23">
        <v>2.843</v>
      </c>
    </row>
    <row r="2642" spans="1:9" ht="28.5" customHeight="1" x14ac:dyDescent="0.25">
      <c r="A2642" s="21">
        <v>5</v>
      </c>
      <c r="B2642" s="41">
        <v>2873</v>
      </c>
      <c r="C2642" s="21" t="s">
        <v>4512</v>
      </c>
      <c r="D2642" s="29" t="str">
        <f t="shared" si="41"/>
        <v>Kühtrotbach</v>
      </c>
      <c r="E2642" s="21" t="s">
        <v>20756</v>
      </c>
      <c r="F2642" s="21" t="s">
        <v>13604</v>
      </c>
      <c r="G2642" s="22">
        <v>3.1186733330299998</v>
      </c>
      <c r="H2642" s="21" t="s">
        <v>20757</v>
      </c>
      <c r="I2642" s="23">
        <v>3.1219999999999999</v>
      </c>
    </row>
    <row r="2643" spans="1:9" ht="28.5" customHeight="1" x14ac:dyDescent="0.25">
      <c r="A2643" s="17">
        <v>6</v>
      </c>
      <c r="B2643" s="41">
        <v>7815</v>
      </c>
      <c r="C2643" s="17" t="s">
        <v>2656</v>
      </c>
      <c r="D2643" s="28" t="str">
        <f t="shared" si="41"/>
        <v>Kühwasengraben</v>
      </c>
      <c r="E2643" s="17" t="s">
        <v>20758</v>
      </c>
      <c r="F2643" s="17" t="s">
        <v>13605</v>
      </c>
      <c r="G2643" s="11">
        <v>0.56223620881400005</v>
      </c>
      <c r="H2643" s="17" t="s">
        <v>21045</v>
      </c>
      <c r="I2643" s="2">
        <v>5.593</v>
      </c>
    </row>
    <row r="2644" spans="1:9" ht="28.5" customHeight="1" x14ac:dyDescent="0.25">
      <c r="A2644" s="17">
        <v>6</v>
      </c>
      <c r="B2644" s="41">
        <v>2861</v>
      </c>
      <c r="C2644" s="17" t="s">
        <v>4513</v>
      </c>
      <c r="D2644" s="28" t="str">
        <f t="shared" si="41"/>
        <v>Kühzaglbach</v>
      </c>
      <c r="E2644" s="17" t="s">
        <v>20759</v>
      </c>
      <c r="F2644" s="17" t="s">
        <v>13606</v>
      </c>
      <c r="G2644" s="11">
        <v>3.1342941246599998</v>
      </c>
      <c r="H2644" s="17" t="s">
        <v>20760</v>
      </c>
      <c r="I2644" s="2">
        <v>3.3780000000000001</v>
      </c>
    </row>
    <row r="2645" spans="1:9" ht="28.5" customHeight="1" x14ac:dyDescent="0.25">
      <c r="A2645" s="8">
        <v>4</v>
      </c>
      <c r="B2645" s="41">
        <v>2027</v>
      </c>
      <c r="C2645" s="8" t="s">
        <v>4515</v>
      </c>
      <c r="D2645" s="30" t="str">
        <f t="shared" si="41"/>
        <v>Kulmbach</v>
      </c>
      <c r="E2645" s="8" t="s">
        <v>4514</v>
      </c>
      <c r="F2645" s="8" t="s">
        <v>13607</v>
      </c>
      <c r="G2645" s="9">
        <v>4.1931450119799996</v>
      </c>
      <c r="H2645" s="8" t="s">
        <v>4514</v>
      </c>
      <c r="I2645" s="20">
        <v>4.1580000000000004</v>
      </c>
    </row>
    <row r="2646" spans="1:9" ht="28.5" customHeight="1" x14ac:dyDescent="0.25">
      <c r="A2646" s="17">
        <v>6</v>
      </c>
      <c r="B2646" s="41">
        <v>4546</v>
      </c>
      <c r="C2646" s="17" t="s">
        <v>4517</v>
      </c>
      <c r="D2646" s="28" t="str">
        <f t="shared" si="41"/>
        <v>Kulturgraben</v>
      </c>
      <c r="E2646" s="17" t="s">
        <v>4516</v>
      </c>
      <c r="F2646" s="17" t="s">
        <v>13608</v>
      </c>
      <c r="G2646" s="11">
        <v>1.98823693027</v>
      </c>
      <c r="H2646" s="17" t="s">
        <v>4518</v>
      </c>
      <c r="I2646" s="2">
        <v>2.0499999999999998</v>
      </c>
    </row>
    <row r="2647" spans="1:9" ht="28.5" customHeight="1" x14ac:dyDescent="0.25">
      <c r="A2647" s="17">
        <v>6</v>
      </c>
      <c r="B2647" s="41">
        <v>5604</v>
      </c>
      <c r="C2647" s="17" t="s">
        <v>4520</v>
      </c>
      <c r="D2647" s="28" t="str">
        <f t="shared" si="41"/>
        <v>Kulzerbach</v>
      </c>
      <c r="E2647" s="17" t="s">
        <v>4519</v>
      </c>
      <c r="F2647" s="17" t="s">
        <v>13609</v>
      </c>
      <c r="G2647" s="11">
        <v>1.46476670076</v>
      </c>
      <c r="H2647" s="17" t="s">
        <v>4519</v>
      </c>
      <c r="I2647" s="2">
        <v>1.4650000000000001</v>
      </c>
    </row>
    <row r="2648" spans="1:9" ht="28.5" customHeight="1" x14ac:dyDescent="0.25">
      <c r="A2648" s="17">
        <v>6</v>
      </c>
      <c r="B2648" s="41">
        <v>2071</v>
      </c>
      <c r="C2648" s="17" t="s">
        <v>4521</v>
      </c>
      <c r="D2648" s="28" t="str">
        <f t="shared" si="41"/>
        <v>Kümmelbach</v>
      </c>
      <c r="E2648" s="17" t="s">
        <v>20761</v>
      </c>
      <c r="F2648" s="17" t="s">
        <v>13610</v>
      </c>
      <c r="G2648" s="11">
        <v>4.1155036082100001</v>
      </c>
      <c r="H2648" s="17" t="s">
        <v>20762</v>
      </c>
      <c r="I2648" s="2">
        <v>6.9249999999999998</v>
      </c>
    </row>
    <row r="2649" spans="1:9" ht="28.5" customHeight="1" x14ac:dyDescent="0.25">
      <c r="A2649" s="17">
        <v>6</v>
      </c>
      <c r="B2649" s="41">
        <v>3454</v>
      </c>
      <c r="C2649" s="17" t="s">
        <v>4522</v>
      </c>
      <c r="D2649" s="28" t="str">
        <f t="shared" si="41"/>
        <v>Kümmichgraben</v>
      </c>
      <c r="E2649" s="17" t="s">
        <v>20763</v>
      </c>
      <c r="F2649" s="17" t="s">
        <v>13611</v>
      </c>
      <c r="G2649" s="11">
        <v>2.6515844093099998</v>
      </c>
      <c r="H2649" s="17" t="s">
        <v>20764</v>
      </c>
      <c r="I2649" s="2">
        <v>3.6789999999999998</v>
      </c>
    </row>
    <row r="2650" spans="1:9" ht="28.5" customHeight="1" x14ac:dyDescent="0.25">
      <c r="A2650" s="17">
        <v>6</v>
      </c>
      <c r="B2650" s="41">
        <v>6707</v>
      </c>
      <c r="C2650" s="17" t="s">
        <v>4524</v>
      </c>
      <c r="D2650" s="28" t="str">
        <f t="shared" si="41"/>
        <v>Kumppengraben</v>
      </c>
      <c r="E2650" s="17" t="s">
        <v>4523</v>
      </c>
      <c r="F2650" s="17" t="s">
        <v>13612</v>
      </c>
      <c r="G2650" s="11">
        <v>0.99929980584</v>
      </c>
      <c r="H2650" s="17" t="s">
        <v>20765</v>
      </c>
      <c r="I2650" s="2">
        <v>3.35</v>
      </c>
    </row>
    <row r="2651" spans="1:9" ht="28.5" customHeight="1" x14ac:dyDescent="0.25">
      <c r="A2651" s="21">
        <v>5</v>
      </c>
      <c r="B2651" s="41">
        <v>1346</v>
      </c>
      <c r="C2651" s="21" t="s">
        <v>4526</v>
      </c>
      <c r="D2651" s="29" t="str">
        <f t="shared" si="41"/>
        <v>Kupferbach</v>
      </c>
      <c r="E2651" s="21" t="s">
        <v>4525</v>
      </c>
      <c r="F2651" s="21" t="s">
        <v>13613</v>
      </c>
      <c r="G2651" s="22">
        <v>5.5632639260200003</v>
      </c>
      <c r="H2651" s="21" t="s">
        <v>4527</v>
      </c>
      <c r="I2651" s="23">
        <v>12.83</v>
      </c>
    </row>
    <row r="2652" spans="1:9" ht="28.5" customHeight="1" x14ac:dyDescent="0.25">
      <c r="A2652" s="8">
        <v>4</v>
      </c>
      <c r="B2652" s="41">
        <v>3184</v>
      </c>
      <c r="C2652" s="8" t="s">
        <v>4529</v>
      </c>
      <c r="D2652" s="30" t="str">
        <f t="shared" si="41"/>
        <v>Kurmhofbach</v>
      </c>
      <c r="E2652" s="8" t="s">
        <v>4528</v>
      </c>
      <c r="F2652" s="8" t="s">
        <v>13614</v>
      </c>
      <c r="G2652" s="9">
        <v>2.8574227169499999</v>
      </c>
      <c r="H2652" s="8" t="s">
        <v>4530</v>
      </c>
      <c r="I2652" s="20">
        <v>3.5049999999999999</v>
      </c>
    </row>
    <row r="2653" spans="1:9" ht="28.5" customHeight="1" x14ac:dyDescent="0.25">
      <c r="A2653" s="21">
        <v>5</v>
      </c>
      <c r="B2653" s="41">
        <v>461</v>
      </c>
      <c r="C2653" s="21" t="s">
        <v>4532</v>
      </c>
      <c r="D2653" s="29" t="str">
        <f t="shared" si="41"/>
        <v>Kürnach</v>
      </c>
      <c r="E2653" s="21" t="s">
        <v>20766</v>
      </c>
      <c r="F2653" s="21" t="s">
        <v>13616</v>
      </c>
      <c r="G2653" s="22">
        <v>11.620281885700001</v>
      </c>
      <c r="H2653" s="21" t="s">
        <v>20766</v>
      </c>
      <c r="I2653" s="23">
        <v>11.62</v>
      </c>
    </row>
    <row r="2654" spans="1:9" ht="28.5" customHeight="1" x14ac:dyDescent="0.25">
      <c r="A2654" s="17">
        <v>6</v>
      </c>
      <c r="B2654" s="41">
        <v>508</v>
      </c>
      <c r="C2654" s="17" t="s">
        <v>4531</v>
      </c>
      <c r="D2654" s="28" t="str">
        <f t="shared" si="41"/>
        <v>Kürnach</v>
      </c>
      <c r="E2654" s="17" t="s">
        <v>20766</v>
      </c>
      <c r="F2654" s="17" t="s">
        <v>13615</v>
      </c>
      <c r="G2654" s="11">
        <v>10.865467634</v>
      </c>
      <c r="H2654" s="17" t="s">
        <v>20767</v>
      </c>
      <c r="I2654" s="2">
        <v>10.987</v>
      </c>
    </row>
    <row r="2655" spans="1:9" ht="28.5" customHeight="1" x14ac:dyDescent="0.25">
      <c r="A2655" s="17">
        <v>6</v>
      </c>
      <c r="B2655" s="41">
        <v>2721</v>
      </c>
      <c r="C2655" s="17" t="s">
        <v>4534</v>
      </c>
      <c r="D2655" s="28" t="str">
        <f t="shared" si="41"/>
        <v>Kurzenrieder Graben</v>
      </c>
      <c r="E2655" s="17" t="s">
        <v>4533</v>
      </c>
      <c r="F2655" s="17" t="s">
        <v>13617</v>
      </c>
      <c r="G2655" s="11">
        <v>3.2871896998699999</v>
      </c>
      <c r="H2655" s="17" t="s">
        <v>4533</v>
      </c>
      <c r="I2655" s="2">
        <v>3.2869999999999999</v>
      </c>
    </row>
    <row r="2656" spans="1:9" ht="28.5" customHeight="1" x14ac:dyDescent="0.25">
      <c r="A2656" s="17">
        <v>6</v>
      </c>
      <c r="B2656" s="41">
        <v>4896</v>
      </c>
      <c r="C2656" s="17" t="s">
        <v>4535</v>
      </c>
      <c r="D2656" s="28" t="str">
        <f t="shared" si="41"/>
        <v>Kurzlüßgraben</v>
      </c>
      <c r="E2656" s="17" t="s">
        <v>21131</v>
      </c>
      <c r="F2656" s="17" t="s">
        <v>13618</v>
      </c>
      <c r="G2656" s="11">
        <v>1.81419451187</v>
      </c>
      <c r="H2656" s="17" t="s">
        <v>21131</v>
      </c>
      <c r="I2656" s="2">
        <v>1.8140000000000001</v>
      </c>
    </row>
    <row r="2657" spans="1:9" ht="28.5" customHeight="1" x14ac:dyDescent="0.25">
      <c r="A2657" s="21">
        <v>5</v>
      </c>
      <c r="B2657" s="41">
        <v>1604</v>
      </c>
      <c r="C2657" s="21" t="s">
        <v>884</v>
      </c>
      <c r="D2657" s="29" t="str">
        <f t="shared" si="41"/>
        <v>Kützberger Bach</v>
      </c>
      <c r="E2657" s="21" t="s">
        <v>20768</v>
      </c>
      <c r="F2657" s="21" t="s">
        <v>13619</v>
      </c>
      <c r="G2657" s="22">
        <v>4.8936259308899999</v>
      </c>
      <c r="H2657" s="21" t="s">
        <v>20502</v>
      </c>
      <c r="I2657" s="23">
        <v>10.484999999999999</v>
      </c>
    </row>
    <row r="2658" spans="1:9" ht="28.5" customHeight="1" x14ac:dyDescent="0.25">
      <c r="A2658" s="8">
        <v>4</v>
      </c>
      <c r="B2658" s="41">
        <v>2677</v>
      </c>
      <c r="C2658" s="8" t="s">
        <v>4537</v>
      </c>
      <c r="D2658" s="30" t="str">
        <f t="shared" si="41"/>
        <v>Laberlaine</v>
      </c>
      <c r="E2658" s="8" t="s">
        <v>4536</v>
      </c>
      <c r="F2658" s="8" t="s">
        <v>13620</v>
      </c>
      <c r="G2658" s="9">
        <v>3.3405196572200002</v>
      </c>
      <c r="H2658" s="8" t="s">
        <v>4538</v>
      </c>
      <c r="I2658" s="20">
        <v>18.582000000000001</v>
      </c>
    </row>
    <row r="2659" spans="1:9" ht="28.5" customHeight="1" x14ac:dyDescent="0.25">
      <c r="A2659" s="17">
        <v>6</v>
      </c>
      <c r="B2659" s="41">
        <v>970</v>
      </c>
      <c r="C2659" s="17" t="s">
        <v>4540</v>
      </c>
      <c r="D2659" s="28" t="str">
        <f t="shared" si="41"/>
        <v>Lach</v>
      </c>
      <c r="E2659" s="17" t="s">
        <v>4539</v>
      </c>
      <c r="F2659" s="17" t="s">
        <v>13621</v>
      </c>
      <c r="G2659" s="11">
        <v>7.00795111482</v>
      </c>
      <c r="H2659" s="17" t="s">
        <v>4541</v>
      </c>
      <c r="I2659" s="2">
        <v>11.109</v>
      </c>
    </row>
    <row r="2660" spans="1:9" ht="28.5" customHeight="1" x14ac:dyDescent="0.25">
      <c r="A2660" s="17">
        <v>6</v>
      </c>
      <c r="B2660" s="41">
        <v>6419</v>
      </c>
      <c r="C2660" s="17" t="s">
        <v>3349</v>
      </c>
      <c r="D2660" s="28" t="str">
        <f t="shared" si="41"/>
        <v>Lacherbach</v>
      </c>
      <c r="E2660" s="17" t="s">
        <v>4542</v>
      </c>
      <c r="F2660" s="17" t="s">
        <v>13622</v>
      </c>
      <c r="G2660" s="11">
        <v>1.1111444179400001</v>
      </c>
      <c r="H2660" s="17" t="s">
        <v>3350</v>
      </c>
      <c r="I2660" s="2">
        <v>4.45</v>
      </c>
    </row>
    <row r="2661" spans="1:9" ht="28.5" customHeight="1" x14ac:dyDescent="0.25">
      <c r="A2661" s="17">
        <v>6</v>
      </c>
      <c r="B2661" s="41">
        <v>709</v>
      </c>
      <c r="C2661" s="17" t="s">
        <v>4544</v>
      </c>
      <c r="D2661" s="28" t="str">
        <f t="shared" si="41"/>
        <v>Lachgraben</v>
      </c>
      <c r="E2661" s="17" t="s">
        <v>4543</v>
      </c>
      <c r="F2661" s="17" t="s">
        <v>13623</v>
      </c>
      <c r="G2661" s="11">
        <v>8.5321666309299999</v>
      </c>
      <c r="H2661" s="17" t="s">
        <v>4543</v>
      </c>
      <c r="I2661" s="2">
        <v>8.532</v>
      </c>
    </row>
    <row r="2662" spans="1:9" ht="28.5" customHeight="1" x14ac:dyDescent="0.25">
      <c r="A2662" s="17">
        <v>6</v>
      </c>
      <c r="B2662" s="41">
        <v>1366</v>
      </c>
      <c r="C2662" s="17" t="s">
        <v>4546</v>
      </c>
      <c r="D2662" s="28" t="str">
        <f t="shared" si="41"/>
        <v>Lachsbach</v>
      </c>
      <c r="E2662" s="17" t="s">
        <v>4545</v>
      </c>
      <c r="F2662" s="17" t="s">
        <v>13624</v>
      </c>
      <c r="G2662" s="11">
        <v>5.4748024303999996</v>
      </c>
      <c r="H2662" s="17" t="s">
        <v>4547</v>
      </c>
      <c r="I2662" s="2">
        <v>7.4169999999999998</v>
      </c>
    </row>
    <row r="2663" spans="1:9" ht="28.5" customHeight="1" x14ac:dyDescent="0.25">
      <c r="A2663" s="21">
        <v>5</v>
      </c>
      <c r="B2663" s="41">
        <v>1004</v>
      </c>
      <c r="C2663" s="21" t="s">
        <v>4549</v>
      </c>
      <c r="D2663" s="29" t="str">
        <f t="shared" si="41"/>
        <v>Laffgraben</v>
      </c>
      <c r="E2663" s="21" t="s">
        <v>4548</v>
      </c>
      <c r="F2663" s="21" t="s">
        <v>13625</v>
      </c>
      <c r="G2663" s="22">
        <v>6.79170785176</v>
      </c>
      <c r="H2663" s="21" t="s">
        <v>4550</v>
      </c>
      <c r="I2663" s="23">
        <v>7.7450000000000001</v>
      </c>
    </row>
    <row r="2664" spans="1:9" ht="28.5" customHeight="1" x14ac:dyDescent="0.25">
      <c r="A2664" s="17">
        <v>6</v>
      </c>
      <c r="B2664" s="41">
        <v>2488</v>
      </c>
      <c r="C2664" s="17" t="s">
        <v>4551</v>
      </c>
      <c r="D2664" s="28" t="str">
        <f t="shared" si="41"/>
        <v>Lähnbach</v>
      </c>
      <c r="E2664" s="17" t="s">
        <v>21412</v>
      </c>
      <c r="F2664" s="17" t="s">
        <v>13626</v>
      </c>
      <c r="G2664" s="11">
        <v>3.5561911966699999</v>
      </c>
      <c r="H2664" s="17" t="s">
        <v>21413</v>
      </c>
      <c r="I2664" s="2">
        <v>3.93</v>
      </c>
    </row>
    <row r="2665" spans="1:9" ht="28.5" customHeight="1" x14ac:dyDescent="0.25">
      <c r="A2665" s="17">
        <v>6</v>
      </c>
      <c r="B2665" s="41">
        <v>1313</v>
      </c>
      <c r="C2665" s="17" t="s">
        <v>4553</v>
      </c>
      <c r="D2665" s="28" t="str">
        <f t="shared" si="41"/>
        <v>Lahnegraben</v>
      </c>
      <c r="E2665" s="17" t="s">
        <v>4552</v>
      </c>
      <c r="F2665" s="17" t="s">
        <v>13627</v>
      </c>
      <c r="G2665" s="11">
        <v>5.6313241892699999</v>
      </c>
      <c r="H2665" s="17" t="s">
        <v>4554</v>
      </c>
      <c r="I2665" s="2">
        <v>5.843</v>
      </c>
    </row>
    <row r="2666" spans="1:9" ht="28.5" customHeight="1" x14ac:dyDescent="0.25">
      <c r="A2666" s="21">
        <v>5</v>
      </c>
      <c r="B2666" s="41">
        <v>1219</v>
      </c>
      <c r="C2666" s="21" t="s">
        <v>2245</v>
      </c>
      <c r="D2666" s="29" t="str">
        <f t="shared" si="41"/>
        <v>Lahnenwiesgraben</v>
      </c>
      <c r="E2666" s="21" t="s">
        <v>4555</v>
      </c>
      <c r="F2666" s="21" t="s">
        <v>13628</v>
      </c>
      <c r="G2666" s="22">
        <v>5.92352117177</v>
      </c>
      <c r="H2666" s="21" t="s">
        <v>2246</v>
      </c>
      <c r="I2666" s="23">
        <v>8.92</v>
      </c>
    </row>
    <row r="2667" spans="1:9" ht="28.5" customHeight="1" x14ac:dyDescent="0.25">
      <c r="A2667" s="21">
        <v>5</v>
      </c>
      <c r="B2667" s="41">
        <v>1118</v>
      </c>
      <c r="C2667" s="21" t="s">
        <v>4557</v>
      </c>
      <c r="D2667" s="29" t="str">
        <f t="shared" si="41"/>
        <v>Lahngraben</v>
      </c>
      <c r="E2667" s="21" t="s">
        <v>4556</v>
      </c>
      <c r="F2667" s="21" t="s">
        <v>13629</v>
      </c>
      <c r="G2667" s="22">
        <v>6.3423832768799997</v>
      </c>
      <c r="H2667" s="21" t="s">
        <v>4556</v>
      </c>
      <c r="I2667" s="23">
        <v>6.3310000000000004</v>
      </c>
    </row>
    <row r="2668" spans="1:9" ht="28.5" customHeight="1" x14ac:dyDescent="0.25">
      <c r="A2668" s="17">
        <v>6</v>
      </c>
      <c r="B2668" s="41">
        <v>7607</v>
      </c>
      <c r="C2668" s="17" t="s">
        <v>4558</v>
      </c>
      <c r="D2668" s="28" t="str">
        <f t="shared" si="41"/>
        <v>Lahngraben</v>
      </c>
      <c r="E2668" s="17" t="s">
        <v>4556</v>
      </c>
      <c r="F2668" s="17" t="s">
        <v>13630</v>
      </c>
      <c r="G2668" s="11">
        <v>0.64885122334800005</v>
      </c>
      <c r="H2668" s="17" t="s">
        <v>4559</v>
      </c>
      <c r="I2668" s="2">
        <v>3.09</v>
      </c>
    </row>
    <row r="2669" spans="1:9" ht="28.5" customHeight="1" x14ac:dyDescent="0.25">
      <c r="A2669" s="17">
        <v>6</v>
      </c>
      <c r="B2669" s="41">
        <v>1068</v>
      </c>
      <c r="C2669" s="17" t="s">
        <v>4561</v>
      </c>
      <c r="D2669" s="28" t="str">
        <f t="shared" si="41"/>
        <v>Laibach</v>
      </c>
      <c r="E2669" s="17" t="s">
        <v>4560</v>
      </c>
      <c r="F2669" s="17" t="s">
        <v>13631</v>
      </c>
      <c r="G2669" s="11">
        <v>6.5474801880899998</v>
      </c>
      <c r="H2669" s="17" t="s">
        <v>4560</v>
      </c>
      <c r="I2669" s="2">
        <v>6.5380000000000003</v>
      </c>
    </row>
    <row r="2670" spans="1:9" ht="28.5" customHeight="1" x14ac:dyDescent="0.25">
      <c r="A2670" s="8">
        <v>4</v>
      </c>
      <c r="B2670" s="41">
        <v>647</v>
      </c>
      <c r="C2670" s="8" t="s">
        <v>4563</v>
      </c>
      <c r="D2670" s="30" t="str">
        <f t="shared" si="41"/>
        <v>Laillinger Bach</v>
      </c>
      <c r="E2670" s="8" t="s">
        <v>4562</v>
      </c>
      <c r="F2670" s="8" t="s">
        <v>13632</v>
      </c>
      <c r="G2670" s="9">
        <v>9.0428352411000006</v>
      </c>
      <c r="H2670" s="8" t="s">
        <v>4564</v>
      </c>
      <c r="I2670" s="20">
        <v>15.087</v>
      </c>
    </row>
    <row r="2671" spans="1:9" ht="28.5" customHeight="1" x14ac:dyDescent="0.25">
      <c r="A2671" s="17">
        <v>6</v>
      </c>
      <c r="B2671" s="41">
        <v>607</v>
      </c>
      <c r="C2671" s="17" t="s">
        <v>4568</v>
      </c>
      <c r="D2671" s="28" t="str">
        <f t="shared" si="41"/>
        <v>Laimbach</v>
      </c>
      <c r="E2671" s="17" t="s">
        <v>4565</v>
      </c>
      <c r="F2671" s="17" t="s">
        <v>13636</v>
      </c>
      <c r="G2671" s="11">
        <v>9.4673424855599997</v>
      </c>
      <c r="H2671" s="17" t="s">
        <v>4565</v>
      </c>
      <c r="I2671" s="2">
        <v>9.4629999999999992</v>
      </c>
    </row>
    <row r="2672" spans="1:9" ht="28.5" customHeight="1" x14ac:dyDescent="0.25">
      <c r="A2672" s="17">
        <v>6</v>
      </c>
      <c r="B2672" s="41">
        <v>849</v>
      </c>
      <c r="C2672" s="17" t="s">
        <v>4567</v>
      </c>
      <c r="D2672" s="28" t="str">
        <f t="shared" si="41"/>
        <v>Laimbach</v>
      </c>
      <c r="E2672" s="17" t="s">
        <v>4565</v>
      </c>
      <c r="F2672" s="17" t="s">
        <v>13634</v>
      </c>
      <c r="G2672" s="11">
        <v>7.7152028977100002</v>
      </c>
      <c r="H2672" s="17" t="s">
        <v>4565</v>
      </c>
      <c r="I2672" s="2">
        <v>7.6120000000000001</v>
      </c>
    </row>
    <row r="2673" spans="1:9" ht="28.5" customHeight="1" x14ac:dyDescent="0.25">
      <c r="A2673" s="17">
        <v>6</v>
      </c>
      <c r="B2673" s="41">
        <v>1332</v>
      </c>
      <c r="C2673" s="17" t="s">
        <v>4566</v>
      </c>
      <c r="D2673" s="28" t="str">
        <f t="shared" si="41"/>
        <v>Laimbach</v>
      </c>
      <c r="E2673" s="17" t="s">
        <v>4565</v>
      </c>
      <c r="F2673" s="17" t="s">
        <v>13633</v>
      </c>
      <c r="G2673" s="11">
        <v>5.5833048249799999</v>
      </c>
      <c r="H2673" s="17" t="s">
        <v>4565</v>
      </c>
      <c r="I2673" s="2">
        <v>5.569</v>
      </c>
    </row>
    <row r="2674" spans="1:9" ht="28.5" customHeight="1" x14ac:dyDescent="0.25">
      <c r="A2674" s="21">
        <v>5</v>
      </c>
      <c r="B2674" s="41">
        <v>1494</v>
      </c>
      <c r="C2674" s="21" t="s">
        <v>4110</v>
      </c>
      <c r="D2674" s="29" t="str">
        <f t="shared" si="41"/>
        <v>Laimbach</v>
      </c>
      <c r="E2674" s="21" t="s">
        <v>4565</v>
      </c>
      <c r="F2674" s="21" t="s">
        <v>13635</v>
      </c>
      <c r="G2674" s="22">
        <v>5.1475185105000003</v>
      </c>
      <c r="H2674" s="21" t="s">
        <v>21893</v>
      </c>
      <c r="I2674" s="23">
        <v>18.690999999999999</v>
      </c>
    </row>
    <row r="2675" spans="1:9" ht="28.5" customHeight="1" x14ac:dyDescent="0.25">
      <c r="A2675" s="17">
        <v>6</v>
      </c>
      <c r="B2675" s="41">
        <v>1501</v>
      </c>
      <c r="C2675" s="17" t="s">
        <v>4569</v>
      </c>
      <c r="D2675" s="28" t="str">
        <f t="shared" si="41"/>
        <v>Laimbach</v>
      </c>
      <c r="E2675" s="17" t="s">
        <v>4565</v>
      </c>
      <c r="F2675" s="17" t="s">
        <v>13637</v>
      </c>
      <c r="G2675" s="11">
        <v>5.1245000369899998</v>
      </c>
      <c r="H2675" s="17" t="s">
        <v>4565</v>
      </c>
      <c r="I2675" s="2">
        <v>5.125</v>
      </c>
    </row>
    <row r="2676" spans="1:9" ht="28.5" customHeight="1" x14ac:dyDescent="0.25">
      <c r="A2676" s="17">
        <v>6</v>
      </c>
      <c r="B2676" s="41">
        <v>3281</v>
      </c>
      <c r="C2676" s="17" t="s">
        <v>4571</v>
      </c>
      <c r="D2676" s="28" t="str">
        <f t="shared" si="41"/>
        <v>Laimeringer Graben</v>
      </c>
      <c r="E2676" s="17" t="s">
        <v>4570</v>
      </c>
      <c r="F2676" s="17" t="s">
        <v>13638</v>
      </c>
      <c r="G2676" s="11">
        <v>2.7868731092400001</v>
      </c>
      <c r="H2676" s="17" t="s">
        <v>4570</v>
      </c>
      <c r="I2676" s="2">
        <v>2.7789999999999999</v>
      </c>
    </row>
    <row r="2677" spans="1:9" ht="28.5" customHeight="1" x14ac:dyDescent="0.25">
      <c r="A2677" s="21">
        <v>5</v>
      </c>
      <c r="B2677" s="41">
        <v>795</v>
      </c>
      <c r="C2677" s="21" t="s">
        <v>4335</v>
      </c>
      <c r="D2677" s="29" t="str">
        <f t="shared" si="41"/>
        <v>Lainbach</v>
      </c>
      <c r="E2677" s="21" t="s">
        <v>4572</v>
      </c>
      <c r="F2677" s="21" t="s">
        <v>13641</v>
      </c>
      <c r="G2677" s="22">
        <v>7.9138733961199996</v>
      </c>
      <c r="H2677" s="21" t="s">
        <v>4336</v>
      </c>
      <c r="I2677" s="23">
        <v>12.98</v>
      </c>
    </row>
    <row r="2678" spans="1:9" ht="28.5" customHeight="1" x14ac:dyDescent="0.25">
      <c r="A2678" s="17">
        <v>6</v>
      </c>
      <c r="B2678" s="41">
        <v>2286</v>
      </c>
      <c r="C2678" s="17" t="s">
        <v>4573</v>
      </c>
      <c r="D2678" s="28" t="str">
        <f t="shared" si="41"/>
        <v>Lainbach</v>
      </c>
      <c r="E2678" s="17" t="s">
        <v>4572</v>
      </c>
      <c r="F2678" s="17" t="s">
        <v>13640</v>
      </c>
      <c r="G2678" s="11">
        <v>3.8097547458299998</v>
      </c>
      <c r="H2678" s="17" t="s">
        <v>4574</v>
      </c>
      <c r="I2678" s="2">
        <v>5.0380000000000003</v>
      </c>
    </row>
    <row r="2679" spans="1:9" ht="28.5" customHeight="1" x14ac:dyDescent="0.25">
      <c r="A2679" s="8">
        <v>4</v>
      </c>
      <c r="B2679" s="41">
        <v>6183</v>
      </c>
      <c r="C2679" s="8" t="s">
        <v>755</v>
      </c>
      <c r="D2679" s="30" t="str">
        <f t="shared" si="41"/>
        <v>Lainbach</v>
      </c>
      <c r="E2679" s="8" t="s">
        <v>4572</v>
      </c>
      <c r="F2679" s="8" t="s">
        <v>13639</v>
      </c>
      <c r="G2679" s="9">
        <v>1.2062322566000001</v>
      </c>
      <c r="H2679" s="8" t="s">
        <v>756</v>
      </c>
      <c r="I2679" s="20">
        <v>14.862</v>
      </c>
    </row>
    <row r="2680" spans="1:9" ht="28.5" customHeight="1" x14ac:dyDescent="0.25">
      <c r="A2680" s="17">
        <v>6</v>
      </c>
      <c r="B2680" s="41">
        <v>1912</v>
      </c>
      <c r="C2680" s="17" t="s">
        <v>4576</v>
      </c>
      <c r="D2680" s="28" t="str">
        <f t="shared" si="41"/>
        <v>Laingraben</v>
      </c>
      <c r="E2680" s="17" t="s">
        <v>4575</v>
      </c>
      <c r="F2680" s="17" t="s">
        <v>13643</v>
      </c>
      <c r="G2680" s="11">
        <v>4.36109075254</v>
      </c>
      <c r="H2680" s="17" t="s">
        <v>4575</v>
      </c>
      <c r="I2680" s="2">
        <v>4.3609999999999998</v>
      </c>
    </row>
    <row r="2681" spans="1:9" ht="28.5" customHeight="1" x14ac:dyDescent="0.25">
      <c r="A2681" s="17">
        <v>6</v>
      </c>
      <c r="B2681" s="41">
        <v>2197</v>
      </c>
      <c r="C2681" s="17" t="s">
        <v>4577</v>
      </c>
      <c r="D2681" s="28" t="str">
        <f t="shared" si="41"/>
        <v>Laingraben</v>
      </c>
      <c r="E2681" s="17" t="s">
        <v>4575</v>
      </c>
      <c r="F2681" s="17" t="s">
        <v>13644</v>
      </c>
      <c r="G2681" s="11">
        <v>3.9295480084199998</v>
      </c>
      <c r="H2681" s="17" t="s">
        <v>4575</v>
      </c>
      <c r="I2681" s="2">
        <v>3.0289999999999999</v>
      </c>
    </row>
    <row r="2682" spans="1:9" ht="28.5" customHeight="1" x14ac:dyDescent="0.25">
      <c r="A2682" s="17">
        <v>6</v>
      </c>
      <c r="B2682" s="41">
        <v>4736</v>
      </c>
      <c r="C2682" s="17" t="s">
        <v>2441</v>
      </c>
      <c r="D2682" s="28" t="str">
        <f t="shared" si="41"/>
        <v>Laingraben</v>
      </c>
      <c r="E2682" s="17" t="s">
        <v>4575</v>
      </c>
      <c r="F2682" s="17" t="s">
        <v>13642</v>
      </c>
      <c r="G2682" s="11">
        <v>1.8837140971399999</v>
      </c>
      <c r="H2682" s="17" t="s">
        <v>2442</v>
      </c>
      <c r="I2682" s="2">
        <v>3.641</v>
      </c>
    </row>
    <row r="2683" spans="1:9" ht="28.5" customHeight="1" x14ac:dyDescent="0.25">
      <c r="A2683" s="21">
        <v>5</v>
      </c>
      <c r="B2683" s="41">
        <v>4457</v>
      </c>
      <c r="C2683" s="21" t="s">
        <v>4579</v>
      </c>
      <c r="D2683" s="29" t="str">
        <f t="shared" si="41"/>
        <v>Lallinger Bach</v>
      </c>
      <c r="E2683" s="21" t="s">
        <v>4578</v>
      </c>
      <c r="F2683" s="21" t="s">
        <v>13645</v>
      </c>
      <c r="G2683" s="22">
        <v>2.0338834240299999</v>
      </c>
      <c r="H2683" s="21" t="s">
        <v>4580</v>
      </c>
      <c r="I2683" s="23">
        <v>2.5019999999999998</v>
      </c>
    </row>
    <row r="2684" spans="1:9" ht="28.5" customHeight="1" x14ac:dyDescent="0.25">
      <c r="A2684" s="17">
        <v>6</v>
      </c>
      <c r="B2684" s="41">
        <v>786</v>
      </c>
      <c r="C2684" s="17" t="s">
        <v>4582</v>
      </c>
      <c r="D2684" s="28" t="str">
        <f t="shared" si="41"/>
        <v>Lambach</v>
      </c>
      <c r="E2684" s="17" t="s">
        <v>4581</v>
      </c>
      <c r="F2684" s="17" t="s">
        <v>13646</v>
      </c>
      <c r="G2684" s="11">
        <v>7.9570043348499997</v>
      </c>
      <c r="H2684" s="17" t="s">
        <v>4583</v>
      </c>
      <c r="I2684" s="2">
        <v>8.0129999999999999</v>
      </c>
    </row>
    <row r="2685" spans="1:9" ht="28.5" customHeight="1" x14ac:dyDescent="0.25">
      <c r="A2685" s="21">
        <v>5</v>
      </c>
      <c r="B2685" s="41">
        <v>188</v>
      </c>
      <c r="C2685" s="21" t="s">
        <v>4586</v>
      </c>
      <c r="D2685" s="29" t="str">
        <f t="shared" si="41"/>
        <v>Lamitz</v>
      </c>
      <c r="E2685" s="21" t="s">
        <v>4584</v>
      </c>
      <c r="F2685" s="21" t="s">
        <v>13648</v>
      </c>
      <c r="G2685" s="22">
        <v>22.4905236335</v>
      </c>
      <c r="H2685" s="21" t="s">
        <v>4584</v>
      </c>
      <c r="I2685" s="23">
        <v>22.483000000000001</v>
      </c>
    </row>
    <row r="2686" spans="1:9" ht="28.5" customHeight="1" x14ac:dyDescent="0.25">
      <c r="A2686" s="17">
        <v>6</v>
      </c>
      <c r="B2686" s="41">
        <v>838</v>
      </c>
      <c r="C2686" s="17" t="s">
        <v>4585</v>
      </c>
      <c r="D2686" s="28" t="str">
        <f t="shared" si="41"/>
        <v>Lamitz</v>
      </c>
      <c r="E2686" s="17" t="s">
        <v>4584</v>
      </c>
      <c r="F2686" s="17" t="s">
        <v>13647</v>
      </c>
      <c r="G2686" s="11">
        <v>7.7463552619499998</v>
      </c>
      <c r="H2686" s="17" t="s">
        <v>4584</v>
      </c>
      <c r="I2686" s="2">
        <v>7.7460000000000004</v>
      </c>
    </row>
    <row r="2687" spans="1:9" ht="28.5" customHeight="1" x14ac:dyDescent="0.25">
      <c r="A2687" s="17">
        <v>6</v>
      </c>
      <c r="B2687" s="41">
        <v>6194</v>
      </c>
      <c r="C2687" s="17" t="s">
        <v>4587</v>
      </c>
      <c r="D2687" s="28" t="str">
        <f t="shared" si="41"/>
        <v>Lamitz</v>
      </c>
      <c r="E2687" s="17" t="s">
        <v>4584</v>
      </c>
      <c r="F2687" s="17" t="s">
        <v>13649</v>
      </c>
      <c r="G2687" s="11">
        <v>1.20134964417</v>
      </c>
      <c r="H2687" s="17" t="s">
        <v>4584</v>
      </c>
      <c r="I2687" s="2">
        <v>1.2010000000000001</v>
      </c>
    </row>
    <row r="2688" spans="1:9" ht="28.5" customHeight="1" x14ac:dyDescent="0.25">
      <c r="A2688" s="17">
        <v>6</v>
      </c>
      <c r="B2688" s="41">
        <v>5769</v>
      </c>
      <c r="C2688" s="17" t="s">
        <v>4588</v>
      </c>
      <c r="D2688" s="28" t="str">
        <f t="shared" si="41"/>
        <v>Lämmerbach</v>
      </c>
      <c r="E2688" s="17" t="s">
        <v>21414</v>
      </c>
      <c r="F2688" s="17" t="s">
        <v>13650</v>
      </c>
      <c r="G2688" s="11">
        <v>1.3820524919499999</v>
      </c>
      <c r="H2688" s="17" t="s">
        <v>21414</v>
      </c>
      <c r="I2688" s="2">
        <v>1.3720000000000001</v>
      </c>
    </row>
    <row r="2689" spans="1:9" ht="28.5" customHeight="1" x14ac:dyDescent="0.25">
      <c r="A2689" s="17">
        <v>6</v>
      </c>
      <c r="B2689" s="41">
        <v>6031</v>
      </c>
      <c r="C2689" s="17" t="s">
        <v>3165</v>
      </c>
      <c r="D2689" s="28" t="str">
        <f t="shared" si="41"/>
        <v>Lampelner Graben</v>
      </c>
      <c r="E2689" s="17" t="s">
        <v>4589</v>
      </c>
      <c r="F2689" s="17" t="s">
        <v>13651</v>
      </c>
      <c r="G2689" s="11">
        <v>1.27017408383</v>
      </c>
      <c r="H2689" s="17" t="s">
        <v>3166</v>
      </c>
      <c r="I2689" s="2">
        <v>5.4960000000000004</v>
      </c>
    </row>
    <row r="2690" spans="1:9" ht="28.5" customHeight="1" x14ac:dyDescent="0.25">
      <c r="A2690" s="21">
        <v>5</v>
      </c>
      <c r="B2690" s="41">
        <v>2412</v>
      </c>
      <c r="C2690" s="21" t="s">
        <v>4591</v>
      </c>
      <c r="D2690" s="29" t="str">
        <f t="shared" si="41"/>
        <v>Lampertshofener Bach</v>
      </c>
      <c r="E2690" s="21" t="s">
        <v>4590</v>
      </c>
      <c r="F2690" s="21" t="s">
        <v>13652</v>
      </c>
      <c r="G2690" s="22">
        <v>3.6478686639100002</v>
      </c>
      <c r="H2690" s="21" t="s">
        <v>4590</v>
      </c>
      <c r="I2690" s="23">
        <v>3.6480000000000001</v>
      </c>
    </row>
    <row r="2691" spans="1:9" ht="28.5" customHeight="1" x14ac:dyDescent="0.25">
      <c r="A2691" s="17">
        <v>6</v>
      </c>
      <c r="B2691" s="41">
        <v>195</v>
      </c>
      <c r="C2691" s="17" t="s">
        <v>4593</v>
      </c>
      <c r="D2691" s="28" t="str">
        <f t="shared" ref="D2691:D2754" si="42">HYPERLINK(F2691,E2691)</f>
        <v>Landgraben</v>
      </c>
      <c r="E2691" s="17" t="s">
        <v>4592</v>
      </c>
      <c r="F2691" s="17" t="s">
        <v>13653</v>
      </c>
      <c r="G2691" s="11">
        <v>21.8574175633</v>
      </c>
      <c r="H2691" s="17" t="s">
        <v>4592</v>
      </c>
      <c r="I2691" s="2">
        <v>21.856999999999999</v>
      </c>
    </row>
    <row r="2692" spans="1:9" ht="28.5" customHeight="1" x14ac:dyDescent="0.25">
      <c r="A2692" s="17">
        <v>6</v>
      </c>
      <c r="B2692" s="41">
        <v>535</v>
      </c>
      <c r="C2692" s="17" t="s">
        <v>1295</v>
      </c>
      <c r="D2692" s="28" t="str">
        <f t="shared" si="42"/>
        <v>Landgraben</v>
      </c>
      <c r="E2692" s="17" t="s">
        <v>4592</v>
      </c>
      <c r="F2692" s="17" t="s">
        <v>13657</v>
      </c>
      <c r="G2692" s="11">
        <v>10.504547751300001</v>
      </c>
      <c r="H2692" s="17" t="s">
        <v>1296</v>
      </c>
      <c r="I2692" s="2">
        <v>21.826000000000001</v>
      </c>
    </row>
    <row r="2693" spans="1:9" ht="28.5" customHeight="1" x14ac:dyDescent="0.25">
      <c r="A2693" s="21">
        <v>5</v>
      </c>
      <c r="B2693" s="41">
        <v>924</v>
      </c>
      <c r="C2693" s="21" t="s">
        <v>4594</v>
      </c>
      <c r="D2693" s="29" t="str">
        <f t="shared" si="42"/>
        <v>Landgraben</v>
      </c>
      <c r="E2693" s="21" t="s">
        <v>4592</v>
      </c>
      <c r="F2693" s="21" t="s">
        <v>13654</v>
      </c>
      <c r="G2693" s="22">
        <v>7.2346577861999997</v>
      </c>
      <c r="H2693" s="21" t="s">
        <v>4595</v>
      </c>
      <c r="I2693" s="23">
        <v>11.222</v>
      </c>
    </row>
    <row r="2694" spans="1:9" ht="28.5" customHeight="1" x14ac:dyDescent="0.25">
      <c r="A2694" s="17">
        <v>6</v>
      </c>
      <c r="B2694" s="41">
        <v>1055</v>
      </c>
      <c r="C2694" s="17" t="s">
        <v>4596</v>
      </c>
      <c r="D2694" s="28" t="str">
        <f t="shared" si="42"/>
        <v>Landgraben</v>
      </c>
      <c r="E2694" s="17" t="s">
        <v>4592</v>
      </c>
      <c r="F2694" s="17" t="s">
        <v>13656</v>
      </c>
      <c r="G2694" s="11">
        <v>6.5940164821799998</v>
      </c>
      <c r="H2694" s="17" t="s">
        <v>4597</v>
      </c>
      <c r="I2694" s="2">
        <v>10.776999999999999</v>
      </c>
    </row>
    <row r="2695" spans="1:9" ht="28.5" customHeight="1" x14ac:dyDescent="0.25">
      <c r="A2695" s="21">
        <v>5</v>
      </c>
      <c r="B2695" s="41">
        <v>1638</v>
      </c>
      <c r="C2695" s="21" t="s">
        <v>4598</v>
      </c>
      <c r="D2695" s="29" t="str">
        <f t="shared" si="42"/>
        <v>Landgraben</v>
      </c>
      <c r="E2695" s="21" t="s">
        <v>4592</v>
      </c>
      <c r="F2695" s="21" t="s">
        <v>13658</v>
      </c>
      <c r="G2695" s="22">
        <v>4.8412137671300002</v>
      </c>
      <c r="H2695" s="21" t="s">
        <v>4599</v>
      </c>
      <c r="I2695" s="23">
        <v>8.952</v>
      </c>
    </row>
    <row r="2696" spans="1:9" ht="28.5" customHeight="1" x14ac:dyDescent="0.25">
      <c r="A2696" s="17">
        <v>6</v>
      </c>
      <c r="B2696" s="41">
        <v>2539</v>
      </c>
      <c r="C2696" s="17" t="s">
        <v>4600</v>
      </c>
      <c r="D2696" s="28" t="str">
        <f t="shared" si="42"/>
        <v>Landgraben</v>
      </c>
      <c r="E2696" s="17" t="s">
        <v>4592</v>
      </c>
      <c r="F2696" s="17" t="s">
        <v>13659</v>
      </c>
      <c r="G2696" s="11">
        <v>3.4896458075500001</v>
      </c>
      <c r="H2696" s="17" t="s">
        <v>4601</v>
      </c>
      <c r="I2696" s="2">
        <v>7.1230000000000002</v>
      </c>
    </row>
    <row r="2697" spans="1:9" ht="28.5" customHeight="1" x14ac:dyDescent="0.25">
      <c r="A2697" s="17">
        <v>6</v>
      </c>
      <c r="B2697" s="41">
        <v>2942</v>
      </c>
      <c r="C2697" s="17" t="s">
        <v>4602</v>
      </c>
      <c r="D2697" s="28" t="str">
        <f t="shared" si="42"/>
        <v>Landgraben</v>
      </c>
      <c r="E2697" s="17" t="s">
        <v>4592</v>
      </c>
      <c r="F2697" s="17" t="s">
        <v>13660</v>
      </c>
      <c r="G2697" s="11">
        <v>3.0608494535299999</v>
      </c>
      <c r="H2697" s="17" t="s">
        <v>4592</v>
      </c>
      <c r="I2697" s="2">
        <v>2.887</v>
      </c>
    </row>
    <row r="2698" spans="1:9" ht="28.5" customHeight="1" x14ac:dyDescent="0.25">
      <c r="A2698" s="21">
        <v>5</v>
      </c>
      <c r="B2698" s="41">
        <v>4212</v>
      </c>
      <c r="C2698" s="21" t="s">
        <v>4603</v>
      </c>
      <c r="D2698" s="29" t="str">
        <f t="shared" si="42"/>
        <v>Landgraben</v>
      </c>
      <c r="E2698" s="21" t="s">
        <v>4592</v>
      </c>
      <c r="F2698" s="21" t="s">
        <v>13661</v>
      </c>
      <c r="G2698" s="22">
        <v>2.1563416099100001</v>
      </c>
      <c r="H2698" s="21" t="s">
        <v>20769</v>
      </c>
      <c r="I2698" s="23">
        <v>13.923</v>
      </c>
    </row>
    <row r="2699" spans="1:9" ht="28.5" customHeight="1" x14ac:dyDescent="0.25">
      <c r="A2699" s="17">
        <v>6</v>
      </c>
      <c r="B2699" s="41">
        <v>6734</v>
      </c>
      <c r="C2699" s="17" t="s">
        <v>4522</v>
      </c>
      <c r="D2699" s="28" t="str">
        <f t="shared" si="42"/>
        <v>Landgraben</v>
      </c>
      <c r="E2699" s="17" t="s">
        <v>4592</v>
      </c>
      <c r="F2699" s="17" t="s">
        <v>13655</v>
      </c>
      <c r="G2699" s="11">
        <v>0.98966101526399997</v>
      </c>
      <c r="H2699" s="17" t="s">
        <v>20764</v>
      </c>
      <c r="I2699" s="2">
        <v>3.6789999999999998</v>
      </c>
    </row>
    <row r="2700" spans="1:9" ht="28.5" customHeight="1" x14ac:dyDescent="0.25">
      <c r="A2700" s="17">
        <v>6</v>
      </c>
      <c r="B2700" s="41">
        <v>4955</v>
      </c>
      <c r="C2700" s="17" t="s">
        <v>4605</v>
      </c>
      <c r="D2700" s="28" t="str">
        <f t="shared" si="42"/>
        <v>Landirner Bach</v>
      </c>
      <c r="E2700" s="17" t="s">
        <v>4604</v>
      </c>
      <c r="F2700" s="17" t="s">
        <v>13662</v>
      </c>
      <c r="G2700" s="11">
        <v>1.7861570598400001</v>
      </c>
      <c r="H2700" s="17" t="s">
        <v>4604</v>
      </c>
      <c r="I2700" s="2">
        <v>1.786</v>
      </c>
    </row>
    <row r="2701" spans="1:9" ht="28.5" customHeight="1" x14ac:dyDescent="0.25">
      <c r="A2701" s="21">
        <v>5</v>
      </c>
      <c r="B2701" s="41">
        <v>6819</v>
      </c>
      <c r="C2701" s="21" t="s">
        <v>2274</v>
      </c>
      <c r="D2701" s="29" t="str">
        <f t="shared" si="42"/>
        <v>Ländkanal</v>
      </c>
      <c r="E2701" s="21" t="s">
        <v>21415</v>
      </c>
      <c r="F2701" s="21" t="s">
        <v>13663</v>
      </c>
      <c r="G2701" s="22">
        <v>0.95547362788699997</v>
      </c>
      <c r="H2701" s="21" t="s">
        <v>21313</v>
      </c>
      <c r="I2701" s="23">
        <v>2.3159999999999998</v>
      </c>
    </row>
    <row r="2702" spans="1:9" ht="28.5" customHeight="1" x14ac:dyDescent="0.25">
      <c r="A2702" s="17">
        <v>6</v>
      </c>
      <c r="B2702" s="41">
        <v>403</v>
      </c>
      <c r="C2702" s="17" t="s">
        <v>3849</v>
      </c>
      <c r="D2702" s="28" t="str">
        <f t="shared" si="42"/>
        <v>Landleite</v>
      </c>
      <c r="E2702" s="17" t="s">
        <v>4606</v>
      </c>
      <c r="F2702" s="17" t="s">
        <v>13664</v>
      </c>
      <c r="G2702" s="11">
        <v>12.818122071399999</v>
      </c>
      <c r="H2702" s="17" t="s">
        <v>3850</v>
      </c>
      <c r="I2702" s="2">
        <v>17.478000000000002</v>
      </c>
    </row>
    <row r="2703" spans="1:9" ht="28.5" customHeight="1" x14ac:dyDescent="0.25">
      <c r="A2703" s="17">
        <v>6</v>
      </c>
      <c r="B2703" s="41">
        <v>1845</v>
      </c>
      <c r="C2703" s="17" t="s">
        <v>4608</v>
      </c>
      <c r="D2703" s="28" t="str">
        <f t="shared" si="42"/>
        <v>Landleitenbach</v>
      </c>
      <c r="E2703" s="17" t="s">
        <v>4607</v>
      </c>
      <c r="F2703" s="17" t="s">
        <v>13665</v>
      </c>
      <c r="G2703" s="11">
        <v>4.4661260948699999</v>
      </c>
      <c r="H2703" s="17" t="s">
        <v>21894</v>
      </c>
      <c r="I2703" s="2">
        <v>13.756</v>
      </c>
    </row>
    <row r="2704" spans="1:9" ht="28.5" customHeight="1" x14ac:dyDescent="0.25">
      <c r="A2704" s="17">
        <v>6</v>
      </c>
      <c r="B2704" s="41">
        <v>2068</v>
      </c>
      <c r="C2704" s="17" t="s">
        <v>4610</v>
      </c>
      <c r="D2704" s="28" t="str">
        <f t="shared" si="42"/>
        <v>Landwehrgraben</v>
      </c>
      <c r="E2704" s="17" t="s">
        <v>4609</v>
      </c>
      <c r="F2704" s="17" t="s">
        <v>13666</v>
      </c>
      <c r="G2704" s="11">
        <v>4.1272285076599999</v>
      </c>
      <c r="H2704" s="17" t="s">
        <v>4611</v>
      </c>
      <c r="I2704" s="2">
        <v>5.4109999999999996</v>
      </c>
    </row>
    <row r="2705" spans="1:9" ht="28.5" customHeight="1" x14ac:dyDescent="0.25">
      <c r="A2705" s="17">
        <v>6</v>
      </c>
      <c r="B2705" s="41">
        <v>3722</v>
      </c>
      <c r="C2705" s="17" t="s">
        <v>4616</v>
      </c>
      <c r="D2705" s="28" t="str">
        <f t="shared" si="42"/>
        <v>Langbach</v>
      </c>
      <c r="E2705" s="17" t="s">
        <v>4612</v>
      </c>
      <c r="F2705" s="17" t="s">
        <v>13670</v>
      </c>
      <c r="G2705" s="11">
        <v>2.45268676824</v>
      </c>
      <c r="H2705" s="17" t="s">
        <v>4612</v>
      </c>
      <c r="I2705" s="2">
        <v>2.4129999999999998</v>
      </c>
    </row>
    <row r="2706" spans="1:9" ht="28.5" customHeight="1" x14ac:dyDescent="0.25">
      <c r="A2706" s="21">
        <v>5</v>
      </c>
      <c r="B2706" s="41">
        <v>4262</v>
      </c>
      <c r="C2706" s="21" t="s">
        <v>4615</v>
      </c>
      <c r="D2706" s="29" t="str">
        <f t="shared" si="42"/>
        <v>Langbach</v>
      </c>
      <c r="E2706" s="21" t="s">
        <v>4612</v>
      </c>
      <c r="F2706" s="21" t="s">
        <v>13669</v>
      </c>
      <c r="G2706" s="22">
        <v>2.1279099972400002</v>
      </c>
      <c r="H2706" s="21" t="s">
        <v>20770</v>
      </c>
      <c r="I2706" s="23">
        <v>3.37</v>
      </c>
    </row>
    <row r="2707" spans="1:9" ht="28.5" customHeight="1" x14ac:dyDescent="0.25">
      <c r="A2707" s="21">
        <v>5</v>
      </c>
      <c r="B2707" s="41">
        <v>4657</v>
      </c>
      <c r="C2707" s="21" t="s">
        <v>4613</v>
      </c>
      <c r="D2707" s="29" t="str">
        <f t="shared" si="42"/>
        <v>Langbach</v>
      </c>
      <c r="E2707" s="21" t="s">
        <v>4612</v>
      </c>
      <c r="F2707" s="21" t="s">
        <v>13667</v>
      </c>
      <c r="G2707" s="22">
        <v>1.9231059536499999</v>
      </c>
      <c r="H2707" s="21" t="s">
        <v>4614</v>
      </c>
      <c r="I2707" s="23">
        <v>7.8150000000000004</v>
      </c>
    </row>
    <row r="2708" spans="1:9" ht="28.5" customHeight="1" x14ac:dyDescent="0.25">
      <c r="A2708" s="8">
        <v>4</v>
      </c>
      <c r="B2708" s="41">
        <v>6296</v>
      </c>
      <c r="C2708" s="8" t="s">
        <v>2662</v>
      </c>
      <c r="D2708" s="30" t="str">
        <f t="shared" si="42"/>
        <v>Langbach</v>
      </c>
      <c r="E2708" s="8" t="s">
        <v>4612</v>
      </c>
      <c r="F2708" s="8" t="s">
        <v>13668</v>
      </c>
      <c r="G2708" s="9">
        <v>1.1611307710500001</v>
      </c>
      <c r="H2708" s="8" t="s">
        <v>2663</v>
      </c>
      <c r="I2708" s="20">
        <v>8.9120000000000008</v>
      </c>
    </row>
    <row r="2709" spans="1:9" ht="28.5" customHeight="1" x14ac:dyDescent="0.25">
      <c r="A2709" s="17">
        <v>6</v>
      </c>
      <c r="B2709" s="41">
        <v>7053</v>
      </c>
      <c r="C2709" s="17" t="s">
        <v>4618</v>
      </c>
      <c r="D2709" s="28" t="str">
        <f t="shared" si="42"/>
        <v>Langbachtelsbach</v>
      </c>
      <c r="E2709" s="17" t="s">
        <v>4617</v>
      </c>
      <c r="F2709" s="17" t="s">
        <v>13671</v>
      </c>
      <c r="G2709" s="11">
        <v>0.86312489048800001</v>
      </c>
      <c r="H2709" s="17" t="s">
        <v>4617</v>
      </c>
      <c r="I2709" s="2">
        <v>0.86299999999999999</v>
      </c>
    </row>
    <row r="2710" spans="1:9" ht="28.5" customHeight="1" x14ac:dyDescent="0.25">
      <c r="A2710" s="17">
        <v>6</v>
      </c>
      <c r="B2710" s="41">
        <v>6230</v>
      </c>
      <c r="C2710" s="17" t="s">
        <v>4620</v>
      </c>
      <c r="D2710" s="28" t="str">
        <f t="shared" si="42"/>
        <v>Langbruckgraben</v>
      </c>
      <c r="E2710" s="17" t="s">
        <v>4619</v>
      </c>
      <c r="F2710" s="17" t="s">
        <v>13672</v>
      </c>
      <c r="G2710" s="11">
        <v>1.18594889066</v>
      </c>
      <c r="H2710" s="17" t="s">
        <v>4621</v>
      </c>
      <c r="I2710" s="2">
        <v>1.7230000000000001</v>
      </c>
    </row>
    <row r="2711" spans="1:9" ht="28.5" customHeight="1" x14ac:dyDescent="0.25">
      <c r="A2711" s="21">
        <v>5</v>
      </c>
      <c r="B2711" s="41">
        <v>2681</v>
      </c>
      <c r="C2711" s="21" t="s">
        <v>4613</v>
      </c>
      <c r="D2711" s="29" t="str">
        <f t="shared" si="42"/>
        <v>Langederngraben</v>
      </c>
      <c r="E2711" s="21" t="s">
        <v>4622</v>
      </c>
      <c r="F2711" s="21" t="s">
        <v>13673</v>
      </c>
      <c r="G2711" s="22">
        <v>3.3349083929200001</v>
      </c>
      <c r="H2711" s="21" t="s">
        <v>4614</v>
      </c>
      <c r="I2711" s="23">
        <v>7.8150000000000004</v>
      </c>
    </row>
    <row r="2712" spans="1:9" ht="28.5" customHeight="1" x14ac:dyDescent="0.25">
      <c r="A2712" s="17">
        <v>6</v>
      </c>
      <c r="B2712" s="41">
        <v>8605</v>
      </c>
      <c r="C2712" s="17" t="s">
        <v>26</v>
      </c>
      <c r="D2712" s="28" t="str">
        <f t="shared" si="42"/>
        <v>Langegger Weiher</v>
      </c>
      <c r="E2712" s="17" t="s">
        <v>4623</v>
      </c>
      <c r="F2712" s="17" t="s">
        <v>13674</v>
      </c>
      <c r="G2712" s="11">
        <v>0.27029859428000003</v>
      </c>
      <c r="H2712" s="17" t="s">
        <v>27</v>
      </c>
      <c r="I2712" s="2">
        <v>4.1740000000000004</v>
      </c>
    </row>
    <row r="2713" spans="1:9" ht="28.5" customHeight="1" x14ac:dyDescent="0.25">
      <c r="A2713" s="21">
        <v>5</v>
      </c>
      <c r="B2713" s="41">
        <v>6758</v>
      </c>
      <c r="C2713" s="21" t="s">
        <v>4625</v>
      </c>
      <c r="D2713" s="29" t="str">
        <f t="shared" si="42"/>
        <v>Langenbach</v>
      </c>
      <c r="E2713" s="21" t="s">
        <v>4624</v>
      </c>
      <c r="F2713" s="21" t="s">
        <v>13675</v>
      </c>
      <c r="G2713" s="22">
        <v>0.97905418419400003</v>
      </c>
      <c r="H2713" s="21" t="s">
        <v>21728</v>
      </c>
      <c r="I2713" s="23">
        <v>8.0960000000000001</v>
      </c>
    </row>
    <row r="2714" spans="1:9" ht="28.5" customHeight="1" x14ac:dyDescent="0.25">
      <c r="A2714" s="21">
        <v>5</v>
      </c>
      <c r="B2714" s="41">
        <v>2715</v>
      </c>
      <c r="C2714" s="21" t="s">
        <v>3792</v>
      </c>
      <c r="D2714" s="29" t="str">
        <f t="shared" si="42"/>
        <v>Langenbrucker Bach</v>
      </c>
      <c r="E2714" s="21" t="s">
        <v>4626</v>
      </c>
      <c r="F2714" s="21" t="s">
        <v>13676</v>
      </c>
      <c r="G2714" s="22">
        <v>3.2933519489299998</v>
      </c>
      <c r="H2714" s="21" t="s">
        <v>20712</v>
      </c>
      <c r="I2714" s="23">
        <v>21.093</v>
      </c>
    </row>
    <row r="2715" spans="1:9" ht="28.5" customHeight="1" x14ac:dyDescent="0.25">
      <c r="A2715" s="17">
        <v>6</v>
      </c>
      <c r="B2715" s="41">
        <v>4785</v>
      </c>
      <c r="C2715" s="17" t="s">
        <v>4628</v>
      </c>
      <c r="D2715" s="28" t="str">
        <f t="shared" si="42"/>
        <v>Langenecker Graben</v>
      </c>
      <c r="E2715" s="17" t="s">
        <v>4627</v>
      </c>
      <c r="F2715" s="17" t="s">
        <v>13677</v>
      </c>
      <c r="G2715" s="11">
        <v>1.8605349357000001</v>
      </c>
      <c r="H2715" s="17" t="s">
        <v>4627</v>
      </c>
      <c r="I2715" s="2">
        <v>1.861</v>
      </c>
    </row>
    <row r="2716" spans="1:9" ht="28.5" customHeight="1" x14ac:dyDescent="0.25">
      <c r="A2716" s="8">
        <v>4</v>
      </c>
      <c r="B2716" s="41">
        <v>362</v>
      </c>
      <c r="C2716" s="8" t="s">
        <v>4630</v>
      </c>
      <c r="D2716" s="30" t="str">
        <f t="shared" si="42"/>
        <v>Langenerlinger Bach</v>
      </c>
      <c r="E2716" s="8" t="s">
        <v>4629</v>
      </c>
      <c r="F2716" s="8" t="s">
        <v>13678</v>
      </c>
      <c r="G2716" s="9">
        <v>13.8211062068</v>
      </c>
      <c r="H2716" s="8" t="s">
        <v>4629</v>
      </c>
      <c r="I2716" s="20">
        <v>13.821</v>
      </c>
    </row>
    <row r="2717" spans="1:9" ht="28.5" customHeight="1" x14ac:dyDescent="0.25">
      <c r="A2717" s="17">
        <v>6</v>
      </c>
      <c r="B2717" s="41">
        <v>9188</v>
      </c>
      <c r="C2717" s="17" t="s">
        <v>4631</v>
      </c>
      <c r="D2717" s="28" t="str">
        <f t="shared" si="42"/>
        <v>Langenerlinger Bach</v>
      </c>
      <c r="E2717" s="17" t="s">
        <v>4629</v>
      </c>
      <c r="F2717" s="17" t="s">
        <v>13679</v>
      </c>
      <c r="G2717" s="11">
        <v>7.2658883690899997E-2</v>
      </c>
      <c r="H2717" s="17" t="s">
        <v>4629</v>
      </c>
      <c r="I2717" s="2">
        <v>7.2999999999999995E-2</v>
      </c>
    </row>
    <row r="2718" spans="1:9" ht="28.5" customHeight="1" x14ac:dyDescent="0.25">
      <c r="A2718" s="17">
        <v>6</v>
      </c>
      <c r="B2718" s="41">
        <v>9449</v>
      </c>
      <c r="C2718" s="17" t="s">
        <v>4632</v>
      </c>
      <c r="D2718" s="28" t="str">
        <f t="shared" si="42"/>
        <v>Langenerlinger Bach</v>
      </c>
      <c r="E2718" s="17" t="s">
        <v>4629</v>
      </c>
      <c r="F2718" s="17" t="s">
        <v>13680</v>
      </c>
      <c r="G2718" s="11">
        <v>1.73117359049E-2</v>
      </c>
      <c r="H2718" s="17" t="s">
        <v>4629</v>
      </c>
      <c r="I2718" s="2">
        <v>1.7000000000000001E-2</v>
      </c>
    </row>
    <row r="2719" spans="1:9" ht="28.5" customHeight="1" x14ac:dyDescent="0.25">
      <c r="A2719" s="17">
        <v>6</v>
      </c>
      <c r="B2719" s="41">
        <v>3794</v>
      </c>
      <c r="C2719" s="17" t="s">
        <v>4634</v>
      </c>
      <c r="D2719" s="28" t="str">
        <f t="shared" si="42"/>
        <v>Langenkatzbacher Graben</v>
      </c>
      <c r="E2719" s="17" t="s">
        <v>4633</v>
      </c>
      <c r="F2719" s="17" t="s">
        <v>13681</v>
      </c>
      <c r="G2719" s="11">
        <v>2.4134663003700001</v>
      </c>
      <c r="H2719" s="17" t="s">
        <v>4633</v>
      </c>
      <c r="I2719" s="2">
        <v>2.4129999999999998</v>
      </c>
    </row>
    <row r="2720" spans="1:9" ht="28.5" customHeight="1" x14ac:dyDescent="0.25">
      <c r="A2720" s="17">
        <v>6</v>
      </c>
      <c r="B2720" s="41">
        <v>2384</v>
      </c>
      <c r="C2720" s="17" t="s">
        <v>4636</v>
      </c>
      <c r="D2720" s="28" t="str">
        <f t="shared" si="42"/>
        <v>Langenlohbach</v>
      </c>
      <c r="E2720" s="17" t="s">
        <v>4635</v>
      </c>
      <c r="F2720" s="17" t="s">
        <v>13682</v>
      </c>
      <c r="G2720" s="11">
        <v>3.6859594502899999</v>
      </c>
      <c r="H2720" s="17" t="s">
        <v>4635</v>
      </c>
      <c r="I2720" s="2">
        <v>3.6859999999999999</v>
      </c>
    </row>
    <row r="2721" spans="1:9" ht="28.5" customHeight="1" x14ac:dyDescent="0.25">
      <c r="A2721" s="5">
        <v>3</v>
      </c>
      <c r="B2721" s="41">
        <v>46</v>
      </c>
      <c r="C2721" s="5" t="s">
        <v>3806</v>
      </c>
      <c r="D2721" s="27" t="str">
        <f t="shared" si="42"/>
        <v>Längenmühlbach</v>
      </c>
      <c r="E2721" s="5" t="s">
        <v>21416</v>
      </c>
      <c r="F2721" s="5" t="s">
        <v>13684</v>
      </c>
      <c r="G2721" s="6">
        <v>60.5834120695</v>
      </c>
      <c r="H2721" s="5" t="s">
        <v>21385</v>
      </c>
      <c r="I2721" s="7">
        <v>75.150000000000006</v>
      </c>
    </row>
    <row r="2722" spans="1:9" ht="28.5" customHeight="1" x14ac:dyDescent="0.25">
      <c r="A2722" s="21">
        <v>5</v>
      </c>
      <c r="B2722" s="41">
        <v>268</v>
      </c>
      <c r="C2722" s="21" t="s">
        <v>4637</v>
      </c>
      <c r="D2722" s="29" t="str">
        <f t="shared" si="42"/>
        <v>Längenmühlbach</v>
      </c>
      <c r="E2722" s="21" t="s">
        <v>21416</v>
      </c>
      <c r="F2722" s="21" t="s">
        <v>13683</v>
      </c>
      <c r="G2722" s="22">
        <v>17.7923168441</v>
      </c>
      <c r="H2722" s="21" t="s">
        <v>21416</v>
      </c>
      <c r="I2722" s="23">
        <v>17.739999999999998</v>
      </c>
    </row>
    <row r="2723" spans="1:9" ht="28.5" customHeight="1" x14ac:dyDescent="0.25">
      <c r="A2723" s="17">
        <v>6</v>
      </c>
      <c r="B2723" s="41">
        <v>4082</v>
      </c>
      <c r="C2723" s="17" t="s">
        <v>4639</v>
      </c>
      <c r="D2723" s="28" t="str">
        <f t="shared" si="42"/>
        <v>Langenwiesenbach</v>
      </c>
      <c r="E2723" s="17" t="s">
        <v>4638</v>
      </c>
      <c r="F2723" s="17" t="s">
        <v>13685</v>
      </c>
      <c r="G2723" s="11">
        <v>2.23052161271</v>
      </c>
      <c r="H2723" s="17" t="s">
        <v>4638</v>
      </c>
      <c r="I2723" s="2">
        <v>2.2309999999999999</v>
      </c>
    </row>
    <row r="2724" spans="1:9" ht="28.5" customHeight="1" x14ac:dyDescent="0.25">
      <c r="A2724" s="17">
        <v>6</v>
      </c>
      <c r="B2724" s="41">
        <v>4169</v>
      </c>
      <c r="C2724" s="17" t="s">
        <v>4641</v>
      </c>
      <c r="D2724" s="28" t="str">
        <f t="shared" si="42"/>
        <v>Langenwiesengraben</v>
      </c>
      <c r="E2724" s="17" t="s">
        <v>4640</v>
      </c>
      <c r="F2724" s="17" t="s">
        <v>13686</v>
      </c>
      <c r="G2724" s="11">
        <v>2.18366753851</v>
      </c>
      <c r="H2724" s="17" t="s">
        <v>4642</v>
      </c>
      <c r="I2724" s="2">
        <v>3.0920000000000001</v>
      </c>
    </row>
    <row r="2725" spans="1:9" ht="28.5" customHeight="1" x14ac:dyDescent="0.25">
      <c r="A2725" s="17">
        <v>6</v>
      </c>
      <c r="B2725" s="41">
        <v>5046</v>
      </c>
      <c r="C2725" s="17" t="s">
        <v>4644</v>
      </c>
      <c r="D2725" s="28" t="str">
        <f t="shared" si="42"/>
        <v>Langenwiesgraben</v>
      </c>
      <c r="E2725" s="17" t="s">
        <v>4643</v>
      </c>
      <c r="F2725" s="17" t="s">
        <v>13687</v>
      </c>
      <c r="G2725" s="11">
        <v>1.7362641570399999</v>
      </c>
      <c r="H2725" s="17" t="s">
        <v>4643</v>
      </c>
      <c r="I2725" s="2">
        <v>1.736</v>
      </c>
    </row>
    <row r="2726" spans="1:9" ht="28.5" customHeight="1" x14ac:dyDescent="0.25">
      <c r="A2726" s="17">
        <v>6</v>
      </c>
      <c r="B2726" s="41">
        <v>5395</v>
      </c>
      <c r="C2726" s="17" t="s">
        <v>4646</v>
      </c>
      <c r="D2726" s="28" t="str">
        <f t="shared" si="42"/>
        <v>Langer Raingraben</v>
      </c>
      <c r="E2726" s="17" t="s">
        <v>4645</v>
      </c>
      <c r="F2726" s="17" t="s">
        <v>13688</v>
      </c>
      <c r="G2726" s="11">
        <v>1.56014248173</v>
      </c>
      <c r="H2726" s="17" t="s">
        <v>4645</v>
      </c>
      <c r="I2726" s="2">
        <v>1.56</v>
      </c>
    </row>
    <row r="2727" spans="1:9" ht="28.5" customHeight="1" x14ac:dyDescent="0.25">
      <c r="A2727" s="17">
        <v>6</v>
      </c>
      <c r="B2727" s="41">
        <v>2324</v>
      </c>
      <c r="C2727" s="17" t="s">
        <v>4648</v>
      </c>
      <c r="D2727" s="28" t="str">
        <f t="shared" si="42"/>
        <v>Langerbach</v>
      </c>
      <c r="E2727" s="17" t="s">
        <v>4647</v>
      </c>
      <c r="F2727" s="17" t="s">
        <v>13689</v>
      </c>
      <c r="G2727" s="11">
        <v>3.7599911268800001</v>
      </c>
      <c r="H2727" s="17" t="s">
        <v>4649</v>
      </c>
      <c r="I2727" s="2">
        <v>4.657</v>
      </c>
    </row>
    <row r="2728" spans="1:9" ht="28.5" customHeight="1" x14ac:dyDescent="0.25">
      <c r="A2728" s="17">
        <v>6</v>
      </c>
      <c r="B2728" s="41">
        <v>4826</v>
      </c>
      <c r="C2728" s="17" t="s">
        <v>4651</v>
      </c>
      <c r="D2728" s="28" t="str">
        <f t="shared" si="42"/>
        <v>Langerschlagbach</v>
      </c>
      <c r="E2728" s="17" t="s">
        <v>4650</v>
      </c>
      <c r="F2728" s="17" t="s">
        <v>13690</v>
      </c>
      <c r="G2728" s="11">
        <v>1.8424228585</v>
      </c>
      <c r="H2728" s="17" t="s">
        <v>4650</v>
      </c>
      <c r="I2728" s="2">
        <v>1.8420000000000001</v>
      </c>
    </row>
    <row r="2729" spans="1:9" ht="28.5" customHeight="1" x14ac:dyDescent="0.25">
      <c r="A2729" s="17">
        <v>6</v>
      </c>
      <c r="B2729" s="41">
        <v>2172</v>
      </c>
      <c r="C2729" s="17" t="s">
        <v>4653</v>
      </c>
      <c r="D2729" s="28" t="str">
        <f t="shared" si="42"/>
        <v>Langfeldwiesengraben</v>
      </c>
      <c r="E2729" s="17" t="s">
        <v>4652</v>
      </c>
      <c r="F2729" s="17" t="s">
        <v>13691</v>
      </c>
      <c r="G2729" s="11">
        <v>3.9544038387899998</v>
      </c>
      <c r="H2729" s="17" t="s">
        <v>4654</v>
      </c>
      <c r="I2729" s="2">
        <v>5.1150000000000002</v>
      </c>
    </row>
    <row r="2730" spans="1:9" ht="28.5" customHeight="1" x14ac:dyDescent="0.25">
      <c r="A2730" s="17">
        <v>6</v>
      </c>
      <c r="B2730" s="41">
        <v>6889</v>
      </c>
      <c r="C2730" s="17" t="s">
        <v>4656</v>
      </c>
      <c r="D2730" s="28" t="str">
        <f t="shared" si="42"/>
        <v>Langfurter Bach</v>
      </c>
      <c r="E2730" s="17" t="s">
        <v>4655</v>
      </c>
      <c r="F2730" s="17" t="s">
        <v>13692</v>
      </c>
      <c r="G2730" s="11">
        <v>0.92758866338799995</v>
      </c>
      <c r="H2730" s="17" t="s">
        <v>4657</v>
      </c>
      <c r="I2730" s="2">
        <v>0.98599999999999999</v>
      </c>
    </row>
    <row r="2731" spans="1:9" ht="28.5" customHeight="1" x14ac:dyDescent="0.25">
      <c r="A2731" s="17">
        <v>6</v>
      </c>
      <c r="B2731" s="41">
        <v>4615</v>
      </c>
      <c r="C2731" s="17" t="s">
        <v>2894</v>
      </c>
      <c r="D2731" s="28" t="str">
        <f t="shared" si="42"/>
        <v>Langfurther Mühlgraben</v>
      </c>
      <c r="E2731" s="17" t="s">
        <v>20771</v>
      </c>
      <c r="F2731" s="17" t="s">
        <v>13693</v>
      </c>
      <c r="G2731" s="11">
        <v>1.94408548253</v>
      </c>
      <c r="H2731" s="17" t="s">
        <v>20633</v>
      </c>
      <c r="I2731" s="2">
        <v>4.5330000000000004</v>
      </c>
    </row>
    <row r="2732" spans="1:9" ht="28.5" customHeight="1" x14ac:dyDescent="0.25">
      <c r="A2732" s="17">
        <v>6</v>
      </c>
      <c r="B2732" s="41">
        <v>5658</v>
      </c>
      <c r="C2732" s="17" t="s">
        <v>4658</v>
      </c>
      <c r="D2732" s="28" t="str">
        <f t="shared" si="42"/>
        <v>Langlüßgraben</v>
      </c>
      <c r="E2732" s="17" t="s">
        <v>21132</v>
      </c>
      <c r="F2732" s="17" t="s">
        <v>13695</v>
      </c>
      <c r="G2732" s="11">
        <v>1.4427053026400001</v>
      </c>
      <c r="H2732" s="17" t="s">
        <v>21132</v>
      </c>
      <c r="I2732" s="2">
        <v>1.4430000000000001</v>
      </c>
    </row>
    <row r="2733" spans="1:9" ht="28.5" customHeight="1" x14ac:dyDescent="0.25">
      <c r="A2733" s="8">
        <v>4</v>
      </c>
      <c r="B2733" s="41">
        <v>8066</v>
      </c>
      <c r="C2733" s="8" t="s">
        <v>1448</v>
      </c>
      <c r="D2733" s="30" t="str">
        <f t="shared" si="42"/>
        <v>Langlüßgraben</v>
      </c>
      <c r="E2733" s="8" t="s">
        <v>21132</v>
      </c>
      <c r="F2733" s="8" t="s">
        <v>13694</v>
      </c>
      <c r="G2733" s="9">
        <v>0.474387639478</v>
      </c>
      <c r="H2733" s="8" t="s">
        <v>21010</v>
      </c>
      <c r="I2733" s="20">
        <v>19.311</v>
      </c>
    </row>
    <row r="2734" spans="1:9" ht="28.5" customHeight="1" x14ac:dyDescent="0.25">
      <c r="A2734" s="17">
        <v>6</v>
      </c>
      <c r="B2734" s="41">
        <v>1586</v>
      </c>
      <c r="C2734" s="17" t="s">
        <v>4660</v>
      </c>
      <c r="D2734" s="28" t="str">
        <f t="shared" si="42"/>
        <v>Langweidbach</v>
      </c>
      <c r="E2734" s="17" t="s">
        <v>4659</v>
      </c>
      <c r="F2734" s="17" t="s">
        <v>13696</v>
      </c>
      <c r="G2734" s="11">
        <v>4.9167543087599999</v>
      </c>
      <c r="H2734" s="17" t="s">
        <v>4661</v>
      </c>
      <c r="I2734" s="2">
        <v>10.693</v>
      </c>
    </row>
    <row r="2735" spans="1:9" ht="28.5" customHeight="1" x14ac:dyDescent="0.25">
      <c r="A2735" s="17">
        <v>6</v>
      </c>
      <c r="B2735" s="41">
        <v>6460</v>
      </c>
      <c r="C2735" s="17" t="s">
        <v>3575</v>
      </c>
      <c r="D2735" s="28" t="str">
        <f t="shared" si="42"/>
        <v>Langweidgraben</v>
      </c>
      <c r="E2735" s="17" t="s">
        <v>4662</v>
      </c>
      <c r="F2735" s="17" t="s">
        <v>13697</v>
      </c>
      <c r="G2735" s="11">
        <v>1.0973418425200001</v>
      </c>
      <c r="H2735" s="17" t="s">
        <v>21648</v>
      </c>
      <c r="I2735" s="2">
        <v>3.371</v>
      </c>
    </row>
    <row r="2736" spans="1:9" ht="28.5" customHeight="1" x14ac:dyDescent="0.25">
      <c r="A2736" s="17">
        <v>6</v>
      </c>
      <c r="B2736" s="41">
        <v>1040</v>
      </c>
      <c r="C2736" s="17" t="s">
        <v>4664</v>
      </c>
      <c r="D2736" s="28" t="str">
        <f t="shared" si="42"/>
        <v>Langwieder Bach</v>
      </c>
      <c r="E2736" s="17" t="s">
        <v>4663</v>
      </c>
      <c r="F2736" s="17" t="s">
        <v>13698</v>
      </c>
      <c r="G2736" s="11">
        <v>6.6313181408300004</v>
      </c>
      <c r="H2736" s="17" t="s">
        <v>4663</v>
      </c>
      <c r="I2736" s="2">
        <v>6.6310000000000002</v>
      </c>
    </row>
    <row r="2737" spans="1:9" ht="28.5" customHeight="1" x14ac:dyDescent="0.25">
      <c r="A2737" s="17">
        <v>6</v>
      </c>
      <c r="B2737" s="41">
        <v>4301</v>
      </c>
      <c r="C2737" s="17" t="s">
        <v>4666</v>
      </c>
      <c r="D2737" s="28" t="str">
        <f t="shared" si="42"/>
        <v>Langwiesengraben</v>
      </c>
      <c r="E2737" s="17" t="s">
        <v>4665</v>
      </c>
      <c r="F2737" s="17" t="s">
        <v>13699</v>
      </c>
      <c r="G2737" s="11">
        <v>2.1128316092700001</v>
      </c>
      <c r="H2737" s="17" t="s">
        <v>4665</v>
      </c>
      <c r="I2737" s="2">
        <v>2.113</v>
      </c>
    </row>
    <row r="2738" spans="1:9" ht="28.5" customHeight="1" x14ac:dyDescent="0.25">
      <c r="A2738" s="17">
        <v>6</v>
      </c>
      <c r="B2738" s="41">
        <v>6639</v>
      </c>
      <c r="C2738" s="17" t="s">
        <v>4668</v>
      </c>
      <c r="D2738" s="28" t="str">
        <f t="shared" si="42"/>
        <v>Langwiesgraben</v>
      </c>
      <c r="E2738" s="17" t="s">
        <v>4667</v>
      </c>
      <c r="F2738" s="17" t="s">
        <v>13700</v>
      </c>
      <c r="G2738" s="11">
        <v>1.0258691149500001</v>
      </c>
      <c r="H2738" s="17" t="s">
        <v>4667</v>
      </c>
      <c r="I2738" s="2">
        <v>1.026</v>
      </c>
    </row>
    <row r="2739" spans="1:9" ht="28.5" customHeight="1" x14ac:dyDescent="0.25">
      <c r="A2739" s="17">
        <v>6</v>
      </c>
      <c r="B2739" s="41">
        <v>1390</v>
      </c>
      <c r="C2739" s="17" t="s">
        <v>4671</v>
      </c>
      <c r="D2739" s="28" t="str">
        <f t="shared" si="42"/>
        <v>Lanzenbach</v>
      </c>
      <c r="E2739" s="17" t="s">
        <v>4669</v>
      </c>
      <c r="F2739" s="17" t="s">
        <v>13702</v>
      </c>
      <c r="G2739" s="11">
        <v>5.4075117959799996</v>
      </c>
      <c r="H2739" s="17" t="s">
        <v>4672</v>
      </c>
      <c r="I2739" s="2">
        <v>5.59</v>
      </c>
    </row>
    <row r="2740" spans="1:9" ht="28.5" customHeight="1" x14ac:dyDescent="0.25">
      <c r="A2740" s="17">
        <v>6</v>
      </c>
      <c r="B2740" s="41">
        <v>5897</v>
      </c>
      <c r="C2740" s="17" t="s">
        <v>4670</v>
      </c>
      <c r="D2740" s="28" t="str">
        <f t="shared" si="42"/>
        <v>Lanzenbach</v>
      </c>
      <c r="E2740" s="17" t="s">
        <v>4669</v>
      </c>
      <c r="F2740" s="17" t="s">
        <v>13701</v>
      </c>
      <c r="G2740" s="11">
        <v>1.3221485314800001</v>
      </c>
      <c r="H2740" s="17" t="s">
        <v>4669</v>
      </c>
      <c r="I2740" s="2">
        <v>1.3220000000000001</v>
      </c>
    </row>
    <row r="2741" spans="1:9" ht="28.5" customHeight="1" x14ac:dyDescent="0.25">
      <c r="A2741" s="17">
        <v>6</v>
      </c>
      <c r="B2741" s="41">
        <v>569</v>
      </c>
      <c r="C2741" s="17" t="s">
        <v>4283</v>
      </c>
      <c r="D2741" s="28" t="str">
        <f t="shared" si="42"/>
        <v>Lappach</v>
      </c>
      <c r="E2741" s="17" t="s">
        <v>4673</v>
      </c>
      <c r="F2741" s="17" t="s">
        <v>13703</v>
      </c>
      <c r="G2741" s="11">
        <v>10.008752174</v>
      </c>
      <c r="H2741" s="17" t="s">
        <v>4284</v>
      </c>
      <c r="I2741" s="2">
        <v>11.754</v>
      </c>
    </row>
    <row r="2742" spans="1:9" ht="28.5" customHeight="1" x14ac:dyDescent="0.25">
      <c r="A2742" s="17">
        <v>6</v>
      </c>
      <c r="B2742" s="41">
        <v>1197</v>
      </c>
      <c r="C2742" s="17" t="s">
        <v>4675</v>
      </c>
      <c r="D2742" s="28" t="str">
        <f t="shared" si="42"/>
        <v>Larosbach</v>
      </c>
      <c r="E2742" s="17" t="s">
        <v>4674</v>
      </c>
      <c r="F2742" s="17" t="s">
        <v>13704</v>
      </c>
      <c r="G2742" s="11">
        <v>6.0263153972800003</v>
      </c>
      <c r="H2742" s="17" t="s">
        <v>4674</v>
      </c>
      <c r="I2742" s="2">
        <v>6.0149999999999997</v>
      </c>
    </row>
    <row r="2743" spans="1:9" ht="28.5" customHeight="1" x14ac:dyDescent="0.25">
      <c r="A2743" s="17">
        <v>6</v>
      </c>
      <c r="B2743" s="41">
        <v>2203</v>
      </c>
      <c r="C2743" s="17" t="s">
        <v>4677</v>
      </c>
      <c r="D2743" s="28" t="str">
        <f t="shared" si="42"/>
        <v>Larsbach</v>
      </c>
      <c r="E2743" s="17" t="s">
        <v>4676</v>
      </c>
      <c r="F2743" s="17" t="s">
        <v>13705</v>
      </c>
      <c r="G2743" s="11">
        <v>3.92406715063</v>
      </c>
      <c r="H2743" s="17" t="s">
        <v>4678</v>
      </c>
      <c r="I2743" s="2">
        <v>6.6260000000000003</v>
      </c>
    </row>
    <row r="2744" spans="1:9" ht="28.5" customHeight="1" x14ac:dyDescent="0.25">
      <c r="A2744" s="17">
        <v>6</v>
      </c>
      <c r="B2744" s="41">
        <v>3400</v>
      </c>
      <c r="C2744" s="17" t="s">
        <v>4680</v>
      </c>
      <c r="D2744" s="28" t="str">
        <f t="shared" si="42"/>
        <v>Latschenbach</v>
      </c>
      <c r="E2744" s="17" t="s">
        <v>4679</v>
      </c>
      <c r="F2744" s="17" t="s">
        <v>13706</v>
      </c>
      <c r="G2744" s="11">
        <v>2.6882541958699999</v>
      </c>
      <c r="H2744" s="17" t="s">
        <v>4681</v>
      </c>
      <c r="I2744" s="2">
        <v>4.0579999999999998</v>
      </c>
    </row>
    <row r="2745" spans="1:9" ht="28.5" customHeight="1" x14ac:dyDescent="0.25">
      <c r="A2745" s="17">
        <v>6</v>
      </c>
      <c r="B2745" s="41">
        <v>4847</v>
      </c>
      <c r="C2745" s="17" t="s">
        <v>4683</v>
      </c>
      <c r="D2745" s="28" t="str">
        <f t="shared" si="42"/>
        <v>Latschgraben</v>
      </c>
      <c r="E2745" s="17" t="s">
        <v>4682</v>
      </c>
      <c r="F2745" s="17" t="s">
        <v>13707</v>
      </c>
      <c r="G2745" s="11">
        <v>1.83192494842</v>
      </c>
      <c r="H2745" s="17" t="s">
        <v>4684</v>
      </c>
      <c r="I2745" s="2">
        <v>7.7169999999999996</v>
      </c>
    </row>
    <row r="2746" spans="1:9" ht="28.5" customHeight="1" x14ac:dyDescent="0.25">
      <c r="A2746" s="17">
        <v>6</v>
      </c>
      <c r="B2746" s="41">
        <v>3340</v>
      </c>
      <c r="C2746" s="17" t="s">
        <v>4686</v>
      </c>
      <c r="D2746" s="28" t="str">
        <f t="shared" si="42"/>
        <v>Latterbach</v>
      </c>
      <c r="E2746" s="17" t="s">
        <v>4685</v>
      </c>
      <c r="F2746" s="17" t="s">
        <v>13708</v>
      </c>
      <c r="G2746" s="11">
        <v>2.7368880364099999</v>
      </c>
      <c r="H2746" s="17" t="s">
        <v>4685</v>
      </c>
      <c r="I2746" s="2">
        <v>2.7370000000000001</v>
      </c>
    </row>
    <row r="2747" spans="1:9" ht="28.5" customHeight="1" x14ac:dyDescent="0.25">
      <c r="A2747" s="17">
        <v>6</v>
      </c>
      <c r="B2747" s="41">
        <v>4573</v>
      </c>
      <c r="C2747" s="17" t="s">
        <v>4688</v>
      </c>
      <c r="D2747" s="28" t="str">
        <f t="shared" si="42"/>
        <v>Latzenhauser Graben</v>
      </c>
      <c r="E2747" s="17" t="s">
        <v>4687</v>
      </c>
      <c r="F2747" s="17" t="s">
        <v>13709</v>
      </c>
      <c r="G2747" s="11">
        <v>1.97474437004</v>
      </c>
      <c r="H2747" s="17" t="s">
        <v>4687</v>
      </c>
      <c r="I2747" s="2">
        <v>1.9750000000000001</v>
      </c>
    </row>
    <row r="2748" spans="1:9" ht="28.5" customHeight="1" x14ac:dyDescent="0.25">
      <c r="A2748" s="17">
        <v>6</v>
      </c>
      <c r="B2748" s="41">
        <v>2924</v>
      </c>
      <c r="C2748" s="17" t="s">
        <v>2997</v>
      </c>
      <c r="D2748" s="28" t="str">
        <f t="shared" si="42"/>
        <v>Laubach</v>
      </c>
      <c r="E2748" s="17" t="s">
        <v>4689</v>
      </c>
      <c r="F2748" s="17" t="s">
        <v>13710</v>
      </c>
      <c r="G2748" s="11">
        <v>3.0753658412</v>
      </c>
      <c r="H2748" s="17" t="s">
        <v>2998</v>
      </c>
      <c r="I2748" s="2">
        <v>28.54</v>
      </c>
    </row>
    <row r="2749" spans="1:9" ht="28.5" customHeight="1" x14ac:dyDescent="0.25">
      <c r="A2749" s="21">
        <v>5</v>
      </c>
      <c r="B2749" s="41">
        <v>2060</v>
      </c>
      <c r="C2749" s="21" t="s">
        <v>3408</v>
      </c>
      <c r="D2749" s="29" t="str">
        <f t="shared" si="42"/>
        <v>Laubbach</v>
      </c>
      <c r="E2749" s="21" t="s">
        <v>4690</v>
      </c>
      <c r="F2749" s="21" t="s">
        <v>13711</v>
      </c>
      <c r="G2749" s="22">
        <v>4.1370224818699999</v>
      </c>
      <c r="H2749" s="21" t="s">
        <v>3409</v>
      </c>
      <c r="I2749" s="23">
        <v>7.9459999999999997</v>
      </c>
    </row>
    <row r="2750" spans="1:9" ht="28.5" customHeight="1" x14ac:dyDescent="0.25">
      <c r="A2750" s="17">
        <v>6</v>
      </c>
      <c r="B2750" s="41">
        <v>1142</v>
      </c>
      <c r="C2750" s="17" t="s">
        <v>4693</v>
      </c>
      <c r="D2750" s="28" t="str">
        <f t="shared" si="42"/>
        <v>Laubenbach</v>
      </c>
      <c r="E2750" s="17" t="s">
        <v>4691</v>
      </c>
      <c r="F2750" s="17" t="s">
        <v>13713</v>
      </c>
      <c r="G2750" s="11">
        <v>6.2383293430000002</v>
      </c>
      <c r="H2750" s="17" t="s">
        <v>4694</v>
      </c>
      <c r="I2750" s="2">
        <v>6.319</v>
      </c>
    </row>
    <row r="2751" spans="1:9" ht="28.5" customHeight="1" x14ac:dyDescent="0.25">
      <c r="A2751" s="21">
        <v>5</v>
      </c>
      <c r="B2751" s="41">
        <v>5563</v>
      </c>
      <c r="C2751" s="21" t="s">
        <v>4692</v>
      </c>
      <c r="D2751" s="29" t="str">
        <f t="shared" si="42"/>
        <v>Laubenbach</v>
      </c>
      <c r="E2751" s="21" t="s">
        <v>4691</v>
      </c>
      <c r="F2751" s="21" t="s">
        <v>13712</v>
      </c>
      <c r="G2751" s="22">
        <v>1.4858218322700001</v>
      </c>
      <c r="H2751" s="21" t="s">
        <v>21729</v>
      </c>
      <c r="I2751" s="23">
        <v>4.4649999999999999</v>
      </c>
    </row>
    <row r="2752" spans="1:9" ht="28.5" customHeight="1" x14ac:dyDescent="0.25">
      <c r="A2752" s="17">
        <v>6</v>
      </c>
      <c r="B2752" s="41">
        <v>1096</v>
      </c>
      <c r="C2752" s="17" t="s">
        <v>4695</v>
      </c>
      <c r="D2752" s="28" t="str">
        <f t="shared" si="42"/>
        <v>Laubenzedeler Mühlbach</v>
      </c>
      <c r="E2752" s="17" t="s">
        <v>20772</v>
      </c>
      <c r="F2752" s="17" t="s">
        <v>13714</v>
      </c>
      <c r="G2752" s="11">
        <v>6.4166763071700004</v>
      </c>
      <c r="H2752" s="17" t="s">
        <v>20773</v>
      </c>
      <c r="I2752" s="2">
        <v>7.0549999999999997</v>
      </c>
    </row>
    <row r="2753" spans="1:9" ht="28.5" customHeight="1" x14ac:dyDescent="0.25">
      <c r="A2753" s="17">
        <v>6</v>
      </c>
      <c r="B2753" s="41">
        <v>6656</v>
      </c>
      <c r="C2753" s="17" t="s">
        <v>46</v>
      </c>
      <c r="D2753" s="28" t="str">
        <f t="shared" si="42"/>
        <v>Laubergraben</v>
      </c>
      <c r="E2753" s="17" t="s">
        <v>4696</v>
      </c>
      <c r="F2753" s="17" t="s">
        <v>13715</v>
      </c>
      <c r="G2753" s="11">
        <v>1.0200891618100001</v>
      </c>
      <c r="H2753" s="17" t="s">
        <v>47</v>
      </c>
      <c r="I2753" s="2">
        <v>4.0780000000000003</v>
      </c>
    </row>
    <row r="2754" spans="1:9" ht="28.5" customHeight="1" x14ac:dyDescent="0.25">
      <c r="A2754" s="17">
        <v>6</v>
      </c>
      <c r="B2754" s="41">
        <v>1464</v>
      </c>
      <c r="C2754" s="17" t="s">
        <v>4698</v>
      </c>
      <c r="D2754" s="28" t="str">
        <f t="shared" si="42"/>
        <v>Laubersbach</v>
      </c>
      <c r="E2754" s="17" t="s">
        <v>4697</v>
      </c>
      <c r="F2754" s="17" t="s">
        <v>13716</v>
      </c>
      <c r="G2754" s="11">
        <v>5.2209944454799997</v>
      </c>
      <c r="H2754" s="17" t="s">
        <v>4697</v>
      </c>
      <c r="I2754" s="2">
        <v>5.2210000000000001</v>
      </c>
    </row>
    <row r="2755" spans="1:9" ht="28.5" customHeight="1" x14ac:dyDescent="0.25">
      <c r="A2755" s="17">
        <v>6</v>
      </c>
      <c r="B2755" s="41">
        <v>9157</v>
      </c>
      <c r="C2755" s="17" t="s">
        <v>4700</v>
      </c>
      <c r="D2755" s="28" t="str">
        <f t="shared" ref="D2755:D2818" si="43">HYPERLINK(F2755,E2755)</f>
        <v>Laubisbach</v>
      </c>
      <c r="E2755" s="17" t="s">
        <v>4699</v>
      </c>
      <c r="F2755" s="17" t="s">
        <v>13717</v>
      </c>
      <c r="G2755" s="11">
        <v>7.9930148161799996E-2</v>
      </c>
      <c r="H2755" s="17" t="s">
        <v>4699</v>
      </c>
      <c r="I2755" s="2">
        <v>0.08</v>
      </c>
    </row>
    <row r="2756" spans="1:9" ht="28.5" customHeight="1" x14ac:dyDescent="0.25">
      <c r="A2756" s="17">
        <v>6</v>
      </c>
      <c r="B2756" s="41">
        <v>3567</v>
      </c>
      <c r="C2756" s="17" t="s">
        <v>4703</v>
      </c>
      <c r="D2756" s="28" t="str">
        <f t="shared" si="43"/>
        <v>Laudenbach</v>
      </c>
      <c r="E2756" s="17" t="s">
        <v>4701</v>
      </c>
      <c r="F2756" s="17" t="s">
        <v>13719</v>
      </c>
      <c r="G2756" s="11">
        <v>2.57308611883</v>
      </c>
      <c r="H2756" s="17" t="s">
        <v>4704</v>
      </c>
      <c r="I2756" s="2">
        <v>2.5019999999999998</v>
      </c>
    </row>
    <row r="2757" spans="1:9" ht="28.5" customHeight="1" x14ac:dyDescent="0.25">
      <c r="A2757" s="17">
        <v>6</v>
      </c>
      <c r="B2757" s="41">
        <v>5663</v>
      </c>
      <c r="C2757" s="17" t="s">
        <v>4702</v>
      </c>
      <c r="D2757" s="28" t="str">
        <f t="shared" si="43"/>
        <v>Laudenbach</v>
      </c>
      <c r="E2757" s="17" t="s">
        <v>4701</v>
      </c>
      <c r="F2757" s="17" t="s">
        <v>13718</v>
      </c>
      <c r="G2757" s="11">
        <v>1.44010125682</v>
      </c>
      <c r="H2757" s="17" t="s">
        <v>4701</v>
      </c>
      <c r="I2757" s="2">
        <v>1.3879999999999999</v>
      </c>
    </row>
    <row r="2758" spans="1:9" ht="28.5" customHeight="1" x14ac:dyDescent="0.25">
      <c r="A2758" s="8">
        <v>4</v>
      </c>
      <c r="B2758" s="41">
        <v>117</v>
      </c>
      <c r="C2758" s="8" t="s">
        <v>4706</v>
      </c>
      <c r="D2758" s="30" t="str">
        <f t="shared" si="43"/>
        <v>Lauer</v>
      </c>
      <c r="E2758" s="8" t="s">
        <v>4705</v>
      </c>
      <c r="F2758" s="8" t="s">
        <v>13720</v>
      </c>
      <c r="G2758" s="9">
        <v>32.465411271299999</v>
      </c>
      <c r="H2758" s="8" t="s">
        <v>4707</v>
      </c>
      <c r="I2758" s="20">
        <v>33.225999999999999</v>
      </c>
    </row>
    <row r="2759" spans="1:9" ht="28.5" customHeight="1" x14ac:dyDescent="0.25">
      <c r="A2759" s="17">
        <v>6</v>
      </c>
      <c r="B2759" s="41">
        <v>871</v>
      </c>
      <c r="C2759" s="17" t="s">
        <v>4709</v>
      </c>
      <c r="D2759" s="28" t="str">
        <f t="shared" si="43"/>
        <v>Laufach</v>
      </c>
      <c r="E2759" s="17" t="s">
        <v>4708</v>
      </c>
      <c r="F2759" s="17" t="s">
        <v>13721</v>
      </c>
      <c r="G2759" s="11">
        <v>7.5504072169800001</v>
      </c>
      <c r="H2759" s="17" t="s">
        <v>4710</v>
      </c>
      <c r="I2759" s="2">
        <v>9.11</v>
      </c>
    </row>
    <row r="2760" spans="1:9" ht="28.5" customHeight="1" x14ac:dyDescent="0.25">
      <c r="A2760" s="8">
        <v>4</v>
      </c>
      <c r="B2760" s="41">
        <v>734</v>
      </c>
      <c r="C2760" s="8" t="s">
        <v>4712</v>
      </c>
      <c r="D2760" s="30" t="str">
        <f t="shared" si="43"/>
        <v>Laufenbach</v>
      </c>
      <c r="E2760" s="8" t="s">
        <v>4711</v>
      </c>
      <c r="F2760" s="8" t="s">
        <v>13722</v>
      </c>
      <c r="G2760" s="9">
        <v>8.3142402069300001</v>
      </c>
      <c r="H2760" s="8" t="s">
        <v>4711</v>
      </c>
      <c r="I2760" s="20">
        <v>8.1549999999999994</v>
      </c>
    </row>
    <row r="2761" spans="1:9" ht="28.5" customHeight="1" x14ac:dyDescent="0.25">
      <c r="A2761" s="17">
        <v>6</v>
      </c>
      <c r="B2761" s="41">
        <v>6100</v>
      </c>
      <c r="C2761" s="17" t="s">
        <v>4714</v>
      </c>
      <c r="D2761" s="28" t="str">
        <f t="shared" si="43"/>
        <v>Laugenbach</v>
      </c>
      <c r="E2761" s="17" t="s">
        <v>4713</v>
      </c>
      <c r="F2761" s="17" t="s">
        <v>13723</v>
      </c>
      <c r="G2761" s="11">
        <v>1.2427664242700001</v>
      </c>
      <c r="H2761" s="17" t="s">
        <v>4715</v>
      </c>
      <c r="I2761" s="2">
        <v>7.8090000000000002</v>
      </c>
    </row>
    <row r="2762" spans="1:9" ht="28.5" customHeight="1" x14ac:dyDescent="0.25">
      <c r="A2762" s="21">
        <v>5</v>
      </c>
      <c r="B2762" s="41">
        <v>197</v>
      </c>
      <c r="C2762" s="21" t="s">
        <v>4717</v>
      </c>
      <c r="D2762" s="29" t="str">
        <f t="shared" si="43"/>
        <v>Laugna</v>
      </c>
      <c r="E2762" s="21" t="s">
        <v>4716</v>
      </c>
      <c r="F2762" s="21" t="s">
        <v>13724</v>
      </c>
      <c r="G2762" s="22">
        <v>21.713763387299998</v>
      </c>
      <c r="H2762" s="21" t="s">
        <v>4716</v>
      </c>
      <c r="I2762" s="23">
        <v>21.709</v>
      </c>
    </row>
    <row r="2763" spans="1:9" ht="28.5" customHeight="1" x14ac:dyDescent="0.25">
      <c r="A2763" s="21">
        <v>5</v>
      </c>
      <c r="B2763" s="41">
        <v>558</v>
      </c>
      <c r="C2763" s="21" t="s">
        <v>4719</v>
      </c>
      <c r="D2763" s="29" t="str">
        <f t="shared" si="43"/>
        <v>Lausnitz</v>
      </c>
      <c r="E2763" s="21" t="s">
        <v>4718</v>
      </c>
      <c r="F2763" s="21" t="s">
        <v>13725</v>
      </c>
      <c r="G2763" s="22">
        <v>10.194299992199999</v>
      </c>
      <c r="H2763" s="21" t="s">
        <v>4718</v>
      </c>
      <c r="I2763" s="23">
        <v>10.18</v>
      </c>
    </row>
    <row r="2764" spans="1:9" ht="28.5" customHeight="1" x14ac:dyDescent="0.25">
      <c r="A2764" s="17">
        <v>6</v>
      </c>
      <c r="B2764" s="41">
        <v>6750</v>
      </c>
      <c r="C2764" s="17" t="s">
        <v>4721</v>
      </c>
      <c r="D2764" s="28" t="str">
        <f t="shared" si="43"/>
        <v>Lauswiesengraben</v>
      </c>
      <c r="E2764" s="17" t="s">
        <v>4720</v>
      </c>
      <c r="F2764" s="17" t="s">
        <v>13726</v>
      </c>
      <c r="G2764" s="11">
        <v>0.98440011617800005</v>
      </c>
      <c r="H2764" s="17" t="s">
        <v>4720</v>
      </c>
      <c r="I2764" s="2">
        <v>0.98399999999999999</v>
      </c>
    </row>
    <row r="2765" spans="1:9" ht="28.5" customHeight="1" x14ac:dyDescent="0.25">
      <c r="A2765" s="21">
        <v>5</v>
      </c>
      <c r="B2765" s="41">
        <v>203</v>
      </c>
      <c r="C2765" s="21" t="s">
        <v>4723</v>
      </c>
      <c r="D2765" s="29" t="str">
        <f t="shared" si="43"/>
        <v>Lauter</v>
      </c>
      <c r="E2765" s="21" t="s">
        <v>4722</v>
      </c>
      <c r="F2765" s="21" t="s">
        <v>13727</v>
      </c>
      <c r="G2765" s="22">
        <v>21.4806115871</v>
      </c>
      <c r="H2765" s="21" t="s">
        <v>4722</v>
      </c>
      <c r="I2765" s="23">
        <v>21.469000000000001</v>
      </c>
    </row>
    <row r="2766" spans="1:9" ht="28.5" customHeight="1" x14ac:dyDescent="0.25">
      <c r="A2766" s="17">
        <v>6</v>
      </c>
      <c r="B2766" s="41">
        <v>604</v>
      </c>
      <c r="C2766" s="17" t="s">
        <v>4725</v>
      </c>
      <c r="D2766" s="28" t="str">
        <f t="shared" si="43"/>
        <v>Lauter</v>
      </c>
      <c r="E2766" s="17" t="s">
        <v>4722</v>
      </c>
      <c r="F2766" s="17" t="s">
        <v>13729</v>
      </c>
      <c r="G2766" s="11">
        <v>9.5107161283000003</v>
      </c>
      <c r="H2766" s="17" t="s">
        <v>4726</v>
      </c>
      <c r="I2766" s="2">
        <v>9.8740000000000006</v>
      </c>
    </row>
    <row r="2767" spans="1:9" ht="28.5" customHeight="1" x14ac:dyDescent="0.25">
      <c r="A2767" s="17">
        <v>6</v>
      </c>
      <c r="B2767" s="41">
        <v>5740</v>
      </c>
      <c r="C2767" s="17" t="s">
        <v>4724</v>
      </c>
      <c r="D2767" s="28" t="str">
        <f t="shared" si="43"/>
        <v>Lauter</v>
      </c>
      <c r="E2767" s="17" t="s">
        <v>4722</v>
      </c>
      <c r="F2767" s="17" t="s">
        <v>13728</v>
      </c>
      <c r="G2767" s="11">
        <v>1.4027161540199999</v>
      </c>
      <c r="H2767" s="17" t="s">
        <v>4722</v>
      </c>
      <c r="I2767" s="2">
        <v>1.403</v>
      </c>
    </row>
    <row r="2768" spans="1:9" ht="28.5" customHeight="1" x14ac:dyDescent="0.25">
      <c r="A2768" s="21">
        <v>5</v>
      </c>
      <c r="B2768" s="41">
        <v>563</v>
      </c>
      <c r="C2768" s="21" t="s">
        <v>4728</v>
      </c>
      <c r="D2768" s="29" t="str">
        <f t="shared" si="43"/>
        <v>Lauter (Lauterbach)</v>
      </c>
      <c r="E2768" s="21" t="s">
        <v>4727</v>
      </c>
      <c r="F2768" s="21" t="s">
        <v>13730</v>
      </c>
      <c r="G2768" s="22">
        <v>10.1279961553</v>
      </c>
      <c r="H2768" s="21" t="s">
        <v>4729</v>
      </c>
      <c r="I2768" s="23">
        <v>17.702000000000002</v>
      </c>
    </row>
    <row r="2769" spans="1:9" ht="28.5" customHeight="1" x14ac:dyDescent="0.25">
      <c r="A2769" s="8">
        <v>4</v>
      </c>
      <c r="B2769" s="41">
        <v>122</v>
      </c>
      <c r="C2769" s="8" t="s">
        <v>4731</v>
      </c>
      <c r="D2769" s="30" t="str">
        <f t="shared" si="43"/>
        <v>Lauterach</v>
      </c>
      <c r="E2769" s="8" t="s">
        <v>4730</v>
      </c>
      <c r="F2769" s="8" t="s">
        <v>13731</v>
      </c>
      <c r="G2769" s="9">
        <v>32.1513275768</v>
      </c>
      <c r="H2769" s="8" t="s">
        <v>4732</v>
      </c>
      <c r="I2769" s="20">
        <v>34.978999999999999</v>
      </c>
    </row>
    <row r="2770" spans="1:9" ht="28.5" customHeight="1" x14ac:dyDescent="0.25">
      <c r="A2770" s="17">
        <v>6</v>
      </c>
      <c r="B2770" s="41">
        <v>7204</v>
      </c>
      <c r="C2770" s="17" t="s">
        <v>4736</v>
      </c>
      <c r="D2770" s="28" t="str">
        <f t="shared" si="43"/>
        <v>Lauterach</v>
      </c>
      <c r="E2770" s="17" t="s">
        <v>4730</v>
      </c>
      <c r="F2770" s="17" t="s">
        <v>13735</v>
      </c>
      <c r="G2770" s="11">
        <v>0.80210241267100002</v>
      </c>
      <c r="H2770" s="17" t="s">
        <v>4730</v>
      </c>
      <c r="I2770" s="2">
        <v>0.79100000000000004</v>
      </c>
    </row>
    <row r="2771" spans="1:9" ht="28.5" customHeight="1" x14ac:dyDescent="0.25">
      <c r="A2771" s="17">
        <v>6</v>
      </c>
      <c r="B2771" s="41">
        <v>7604</v>
      </c>
      <c r="C2771" s="17" t="s">
        <v>4733</v>
      </c>
      <c r="D2771" s="28" t="str">
        <f t="shared" si="43"/>
        <v>Lauterach</v>
      </c>
      <c r="E2771" s="17" t="s">
        <v>4730</v>
      </c>
      <c r="F2771" s="17" t="s">
        <v>13732</v>
      </c>
      <c r="G2771" s="11">
        <v>0.64917329367900001</v>
      </c>
      <c r="H2771" s="17" t="s">
        <v>4730</v>
      </c>
      <c r="I2771" s="2">
        <v>0.63700000000000001</v>
      </c>
    </row>
    <row r="2772" spans="1:9" ht="28.5" customHeight="1" x14ac:dyDescent="0.25">
      <c r="A2772" s="17">
        <v>6</v>
      </c>
      <c r="B2772" s="41">
        <v>8196</v>
      </c>
      <c r="C2772" s="17" t="s">
        <v>4737</v>
      </c>
      <c r="D2772" s="28" t="str">
        <f t="shared" si="43"/>
        <v>Lauterach</v>
      </c>
      <c r="E2772" s="17" t="s">
        <v>4730</v>
      </c>
      <c r="F2772" s="17" t="s">
        <v>13736</v>
      </c>
      <c r="G2772" s="11">
        <v>0.42762541442699997</v>
      </c>
      <c r="H2772" s="17" t="s">
        <v>4730</v>
      </c>
      <c r="I2772" s="2">
        <v>0.41899999999999998</v>
      </c>
    </row>
    <row r="2773" spans="1:9" ht="28.5" customHeight="1" x14ac:dyDescent="0.25">
      <c r="A2773" s="17">
        <v>6</v>
      </c>
      <c r="B2773" s="41">
        <v>8466</v>
      </c>
      <c r="C2773" s="17" t="s">
        <v>4735</v>
      </c>
      <c r="D2773" s="28" t="str">
        <f t="shared" si="43"/>
        <v>Lauterach</v>
      </c>
      <c r="E2773" s="17" t="s">
        <v>4730</v>
      </c>
      <c r="F2773" s="17" t="s">
        <v>13734</v>
      </c>
      <c r="G2773" s="11">
        <v>0.32500644505300003</v>
      </c>
      <c r="H2773" s="17" t="s">
        <v>4730</v>
      </c>
      <c r="I2773" s="2">
        <v>0.315</v>
      </c>
    </row>
    <row r="2774" spans="1:9" ht="28.5" customHeight="1" x14ac:dyDescent="0.25">
      <c r="A2774" s="17">
        <v>6</v>
      </c>
      <c r="B2774" s="41">
        <v>8879</v>
      </c>
      <c r="C2774" s="17" t="s">
        <v>4734</v>
      </c>
      <c r="D2774" s="28" t="str">
        <f t="shared" si="43"/>
        <v>Lauterach</v>
      </c>
      <c r="E2774" s="17" t="s">
        <v>4730</v>
      </c>
      <c r="F2774" s="17" t="s">
        <v>13733</v>
      </c>
      <c r="G2774" s="11">
        <v>0.16759996881600001</v>
      </c>
      <c r="H2774" s="17" t="s">
        <v>4730</v>
      </c>
      <c r="I2774" s="2">
        <v>0.15</v>
      </c>
    </row>
    <row r="2775" spans="1:9" ht="28.5" customHeight="1" x14ac:dyDescent="0.25">
      <c r="A2775" s="21">
        <v>5</v>
      </c>
      <c r="B2775" s="41">
        <v>593</v>
      </c>
      <c r="C2775" s="21" t="s">
        <v>4740</v>
      </c>
      <c r="D2775" s="29" t="str">
        <f t="shared" si="43"/>
        <v>Lauterbach</v>
      </c>
      <c r="E2775" s="21" t="s">
        <v>4738</v>
      </c>
      <c r="F2775" s="21" t="s">
        <v>13738</v>
      </c>
      <c r="G2775" s="22">
        <v>9.7012625376900008</v>
      </c>
      <c r="H2775" s="21" t="s">
        <v>4738</v>
      </c>
      <c r="I2775" s="23">
        <v>9.7010000000000005</v>
      </c>
    </row>
    <row r="2776" spans="1:9" ht="28.5" customHeight="1" x14ac:dyDescent="0.25">
      <c r="A2776" s="21">
        <v>5</v>
      </c>
      <c r="B2776" s="41">
        <v>900</v>
      </c>
      <c r="C2776" s="21" t="s">
        <v>1383</v>
      </c>
      <c r="D2776" s="29" t="str">
        <f t="shared" si="43"/>
        <v>Lauterbach</v>
      </c>
      <c r="E2776" s="21" t="s">
        <v>4738</v>
      </c>
      <c r="F2776" s="21" t="s">
        <v>13741</v>
      </c>
      <c r="G2776" s="22">
        <v>7.3849749149199999</v>
      </c>
      <c r="H2776" s="21" t="s">
        <v>21556</v>
      </c>
      <c r="I2776" s="23">
        <v>11.853999999999999</v>
      </c>
    </row>
    <row r="2777" spans="1:9" ht="28.5" customHeight="1" x14ac:dyDescent="0.25">
      <c r="A2777" s="17">
        <v>6</v>
      </c>
      <c r="B2777" s="41">
        <v>922</v>
      </c>
      <c r="C2777" s="17" t="s">
        <v>4739</v>
      </c>
      <c r="D2777" s="28" t="str">
        <f t="shared" si="43"/>
        <v>Lauterbach</v>
      </c>
      <c r="E2777" s="17" t="s">
        <v>4738</v>
      </c>
      <c r="F2777" s="17" t="s">
        <v>13737</v>
      </c>
      <c r="G2777" s="11">
        <v>7.2598691565999998</v>
      </c>
      <c r="H2777" s="17" t="s">
        <v>4738</v>
      </c>
      <c r="I2777" s="2">
        <v>7.2469999999999999</v>
      </c>
    </row>
    <row r="2778" spans="1:9" ht="28.5" customHeight="1" x14ac:dyDescent="0.25">
      <c r="A2778" s="21">
        <v>5</v>
      </c>
      <c r="B2778" s="41">
        <v>1618</v>
      </c>
      <c r="C2778" s="21" t="s">
        <v>4728</v>
      </c>
      <c r="D2778" s="29" t="str">
        <f t="shared" si="43"/>
        <v>Lauterbach</v>
      </c>
      <c r="E2778" s="21" t="s">
        <v>4738</v>
      </c>
      <c r="F2778" s="21" t="s">
        <v>13742</v>
      </c>
      <c r="G2778" s="22">
        <v>4.8792785787600002</v>
      </c>
      <c r="H2778" s="21" t="s">
        <v>4729</v>
      </c>
      <c r="I2778" s="23">
        <v>17.702000000000002</v>
      </c>
    </row>
    <row r="2779" spans="1:9" ht="28.5" customHeight="1" x14ac:dyDescent="0.25">
      <c r="A2779" s="17">
        <v>6</v>
      </c>
      <c r="B2779" s="41">
        <v>2186</v>
      </c>
      <c r="C2779" s="17" t="s">
        <v>4741</v>
      </c>
      <c r="D2779" s="28" t="str">
        <f t="shared" si="43"/>
        <v>Lauterbach</v>
      </c>
      <c r="E2779" s="17" t="s">
        <v>4738</v>
      </c>
      <c r="F2779" s="17" t="s">
        <v>13739</v>
      </c>
      <c r="G2779" s="11">
        <v>3.9422483868899998</v>
      </c>
      <c r="H2779" s="17" t="s">
        <v>4738</v>
      </c>
      <c r="I2779" s="2">
        <v>3.923</v>
      </c>
    </row>
    <row r="2780" spans="1:9" ht="28.5" customHeight="1" x14ac:dyDescent="0.25">
      <c r="A2780" s="17">
        <v>6</v>
      </c>
      <c r="B2780" s="41">
        <v>6329</v>
      </c>
      <c r="C2780" s="17" t="s">
        <v>4742</v>
      </c>
      <c r="D2780" s="28" t="str">
        <f t="shared" si="43"/>
        <v>Lauterbach</v>
      </c>
      <c r="E2780" s="17" t="s">
        <v>4738</v>
      </c>
      <c r="F2780" s="17" t="s">
        <v>13740</v>
      </c>
      <c r="G2780" s="11">
        <v>1.148589391</v>
      </c>
      <c r="H2780" s="17" t="s">
        <v>4743</v>
      </c>
      <c r="I2780" s="2">
        <v>1.264</v>
      </c>
    </row>
    <row r="2781" spans="1:9" ht="28.5" customHeight="1" x14ac:dyDescent="0.25">
      <c r="A2781" s="17">
        <v>6</v>
      </c>
      <c r="B2781" s="41">
        <v>7887</v>
      </c>
      <c r="C2781" s="17" t="s">
        <v>4573</v>
      </c>
      <c r="D2781" s="28" t="str">
        <f t="shared" si="43"/>
        <v>Lautersee</v>
      </c>
      <c r="E2781" s="17" t="s">
        <v>4744</v>
      </c>
      <c r="F2781" s="17" t="s">
        <v>13743</v>
      </c>
      <c r="G2781" s="11">
        <v>0.53171315164199995</v>
      </c>
      <c r="H2781" s="17" t="s">
        <v>4574</v>
      </c>
      <c r="I2781" s="2">
        <v>5.0380000000000003</v>
      </c>
    </row>
    <row r="2782" spans="1:9" ht="28.5" customHeight="1" x14ac:dyDescent="0.25">
      <c r="A2782" s="21">
        <v>5</v>
      </c>
      <c r="B2782" s="41">
        <v>685</v>
      </c>
      <c r="C2782" s="21" t="s">
        <v>1540</v>
      </c>
      <c r="D2782" s="29" t="str">
        <f t="shared" si="43"/>
        <v>Lautrach</v>
      </c>
      <c r="E2782" s="21" t="s">
        <v>4745</v>
      </c>
      <c r="F2782" s="21" t="s">
        <v>13744</v>
      </c>
      <c r="G2782" s="22">
        <v>8.7305528285099996</v>
      </c>
      <c r="H2782" s="21" t="s">
        <v>20578</v>
      </c>
      <c r="I2782" s="23">
        <v>21.411000000000001</v>
      </c>
    </row>
    <row r="2783" spans="1:9" ht="28.5" customHeight="1" x14ac:dyDescent="0.25">
      <c r="A2783" s="21">
        <v>5</v>
      </c>
      <c r="B2783" s="41">
        <v>8500</v>
      </c>
      <c r="C2783" s="21" t="s">
        <v>1540</v>
      </c>
      <c r="D2783" s="29" t="str">
        <f t="shared" si="43"/>
        <v>Lautracher Ach</v>
      </c>
      <c r="E2783" s="21" t="s">
        <v>4746</v>
      </c>
      <c r="F2783" s="21" t="s">
        <v>13745</v>
      </c>
      <c r="G2783" s="22">
        <v>0.310761798265</v>
      </c>
      <c r="H2783" s="21" t="s">
        <v>20578</v>
      </c>
      <c r="I2783" s="23">
        <v>21.411000000000001</v>
      </c>
    </row>
    <row r="2784" spans="1:9" ht="28.5" customHeight="1" x14ac:dyDescent="0.25">
      <c r="A2784" s="21">
        <v>5</v>
      </c>
      <c r="B2784" s="41">
        <v>5444</v>
      </c>
      <c r="C2784" s="21" t="s">
        <v>4748</v>
      </c>
      <c r="D2784" s="29" t="str">
        <f t="shared" si="43"/>
        <v>Lauxengraben</v>
      </c>
      <c r="E2784" s="21" t="s">
        <v>4747</v>
      </c>
      <c r="F2784" s="21" t="s">
        <v>13746</v>
      </c>
      <c r="G2784" s="22">
        <v>1.53557928961</v>
      </c>
      <c r="H2784" s="21" t="s">
        <v>4749</v>
      </c>
      <c r="I2784" s="23">
        <v>8.5500000000000007</v>
      </c>
    </row>
    <row r="2785" spans="1:9" ht="28.5" customHeight="1" x14ac:dyDescent="0.25">
      <c r="A2785" s="14">
        <v>2</v>
      </c>
      <c r="B2785" s="41">
        <v>6</v>
      </c>
      <c r="C2785" s="14" t="s">
        <v>4751</v>
      </c>
      <c r="D2785" s="31" t="str">
        <f t="shared" si="43"/>
        <v>Lech</v>
      </c>
      <c r="E2785" s="14" t="s">
        <v>4750</v>
      </c>
      <c r="F2785" s="14" t="s">
        <v>13747</v>
      </c>
      <c r="G2785" s="15">
        <v>166.45944659200001</v>
      </c>
      <c r="H2785" s="14" t="s">
        <v>4750</v>
      </c>
      <c r="I2785" s="16">
        <v>166.345</v>
      </c>
    </row>
    <row r="2786" spans="1:9" ht="28.5" customHeight="1" x14ac:dyDescent="0.25">
      <c r="A2786" s="17">
        <v>6</v>
      </c>
      <c r="B2786" s="41">
        <v>4317</v>
      </c>
      <c r="C2786" s="17" t="s">
        <v>4754</v>
      </c>
      <c r="D2786" s="28" t="str">
        <f t="shared" si="43"/>
        <v>Lech</v>
      </c>
      <c r="E2786" s="17" t="s">
        <v>4750</v>
      </c>
      <c r="F2786" s="17" t="s">
        <v>13750</v>
      </c>
      <c r="G2786" s="11">
        <v>2.1049760421900001</v>
      </c>
      <c r="H2786" s="17" t="s">
        <v>4750</v>
      </c>
      <c r="I2786" s="2">
        <v>2.044</v>
      </c>
    </row>
    <row r="2787" spans="1:9" ht="28.5" customHeight="1" x14ac:dyDescent="0.25">
      <c r="A2787" s="17">
        <v>6</v>
      </c>
      <c r="B2787" s="41">
        <v>4936</v>
      </c>
      <c r="C2787" s="17" t="s">
        <v>4755</v>
      </c>
      <c r="D2787" s="28" t="str">
        <f t="shared" si="43"/>
        <v>Lech</v>
      </c>
      <c r="E2787" s="17" t="s">
        <v>4750</v>
      </c>
      <c r="F2787" s="17" t="s">
        <v>13751</v>
      </c>
      <c r="G2787" s="11">
        <v>1.79350323846</v>
      </c>
      <c r="H2787" s="17" t="s">
        <v>4750</v>
      </c>
      <c r="I2787" s="2">
        <v>1.653</v>
      </c>
    </row>
    <row r="2788" spans="1:9" ht="28.5" customHeight="1" x14ac:dyDescent="0.25">
      <c r="A2788" s="21">
        <v>5</v>
      </c>
      <c r="B2788" s="41">
        <v>6601</v>
      </c>
      <c r="C2788" s="21" t="s">
        <v>4752</v>
      </c>
      <c r="D2788" s="29" t="str">
        <f t="shared" si="43"/>
        <v>Lech</v>
      </c>
      <c r="E2788" s="21" t="s">
        <v>4750</v>
      </c>
      <c r="F2788" s="21" t="s">
        <v>13748</v>
      </c>
      <c r="G2788" s="22">
        <v>1.0395204520400001</v>
      </c>
      <c r="H2788" s="21" t="s">
        <v>4750</v>
      </c>
      <c r="I2788" s="23">
        <v>0.96899999999999997</v>
      </c>
    </row>
    <row r="2789" spans="1:9" ht="28.5" customHeight="1" x14ac:dyDescent="0.25">
      <c r="A2789" s="21">
        <v>5</v>
      </c>
      <c r="B2789" s="41">
        <v>7800</v>
      </c>
      <c r="C2789" s="21" t="s">
        <v>4758</v>
      </c>
      <c r="D2789" s="29" t="str">
        <f t="shared" si="43"/>
        <v>Lech</v>
      </c>
      <c r="E2789" s="21" t="s">
        <v>4750</v>
      </c>
      <c r="F2789" s="21" t="s">
        <v>13754</v>
      </c>
      <c r="G2789" s="22">
        <v>0.56843612448799996</v>
      </c>
      <c r="H2789" s="21" t="s">
        <v>4750</v>
      </c>
      <c r="I2789" s="23">
        <v>0.46300000000000002</v>
      </c>
    </row>
    <row r="2790" spans="1:9" ht="28.5" customHeight="1" x14ac:dyDescent="0.25">
      <c r="A2790" s="17">
        <v>6</v>
      </c>
      <c r="B2790" s="41">
        <v>8263</v>
      </c>
      <c r="C2790" s="17" t="s">
        <v>4753</v>
      </c>
      <c r="D2790" s="28" t="str">
        <f t="shared" si="43"/>
        <v>Lech</v>
      </c>
      <c r="E2790" s="17" t="s">
        <v>4750</v>
      </c>
      <c r="F2790" s="17" t="s">
        <v>13749</v>
      </c>
      <c r="G2790" s="11">
        <v>0.40453769811099999</v>
      </c>
      <c r="H2790" s="17" t="s">
        <v>4750</v>
      </c>
      <c r="I2790" s="2">
        <v>0.32900000000000001</v>
      </c>
    </row>
    <row r="2791" spans="1:9" ht="28.5" customHeight="1" x14ac:dyDescent="0.25">
      <c r="A2791" s="17">
        <v>6</v>
      </c>
      <c r="B2791" s="41">
        <v>8359</v>
      </c>
      <c r="C2791" s="17" t="s">
        <v>4759</v>
      </c>
      <c r="D2791" s="28" t="str">
        <f t="shared" si="43"/>
        <v>Lech</v>
      </c>
      <c r="E2791" s="17" t="s">
        <v>4750</v>
      </c>
      <c r="F2791" s="17" t="s">
        <v>13755</v>
      </c>
      <c r="G2791" s="11">
        <v>0.36496475692000002</v>
      </c>
      <c r="H2791" s="17" t="s">
        <v>4750</v>
      </c>
      <c r="I2791" s="2">
        <v>0.29399999999999998</v>
      </c>
    </row>
    <row r="2792" spans="1:9" ht="28.5" customHeight="1" x14ac:dyDescent="0.25">
      <c r="A2792" s="8">
        <v>4</v>
      </c>
      <c r="B2792" s="41">
        <v>8613</v>
      </c>
      <c r="C2792" s="8" t="s">
        <v>4757</v>
      </c>
      <c r="D2792" s="30" t="str">
        <f t="shared" si="43"/>
        <v>Lech</v>
      </c>
      <c r="E2792" s="8" t="s">
        <v>4750</v>
      </c>
      <c r="F2792" s="8" t="s">
        <v>13753</v>
      </c>
      <c r="G2792" s="9">
        <v>0.26649822254299999</v>
      </c>
      <c r="H2792" s="8" t="s">
        <v>4750</v>
      </c>
      <c r="I2792" s="20">
        <v>0.20899999999999999</v>
      </c>
    </row>
    <row r="2793" spans="1:9" ht="28.5" customHeight="1" x14ac:dyDescent="0.25">
      <c r="A2793" s="8">
        <v>4</v>
      </c>
      <c r="B2793" s="41">
        <v>8655</v>
      </c>
      <c r="C2793" s="8" t="s">
        <v>4756</v>
      </c>
      <c r="D2793" s="30" t="str">
        <f t="shared" si="43"/>
        <v>Lech</v>
      </c>
      <c r="E2793" s="8" t="s">
        <v>4750</v>
      </c>
      <c r="F2793" s="8" t="s">
        <v>13752</v>
      </c>
      <c r="G2793" s="9">
        <v>0.250602132087</v>
      </c>
      <c r="H2793" s="8" t="s">
        <v>4750</v>
      </c>
      <c r="I2793" s="20">
        <v>0.155</v>
      </c>
    </row>
    <row r="2794" spans="1:9" ht="28.5" customHeight="1" x14ac:dyDescent="0.25">
      <c r="A2794" s="5">
        <v>3</v>
      </c>
      <c r="B2794" s="41">
        <v>261</v>
      </c>
      <c r="C2794" s="5" t="s">
        <v>4761</v>
      </c>
      <c r="D2794" s="27" t="str">
        <f t="shared" si="43"/>
        <v>Lechkanal</v>
      </c>
      <c r="E2794" s="5" t="s">
        <v>4760</v>
      </c>
      <c r="F2794" s="5" t="s">
        <v>13756</v>
      </c>
      <c r="G2794" s="6">
        <v>18.155090962900001</v>
      </c>
      <c r="H2794" s="5" t="s">
        <v>4760</v>
      </c>
      <c r="I2794" s="7">
        <v>18.119</v>
      </c>
    </row>
    <row r="2795" spans="1:9" ht="28.5" customHeight="1" x14ac:dyDescent="0.25">
      <c r="A2795" s="8">
        <v>4</v>
      </c>
      <c r="B2795" s="41">
        <v>9015</v>
      </c>
      <c r="C2795" s="8" t="s">
        <v>4763</v>
      </c>
      <c r="D2795" s="30" t="str">
        <f t="shared" si="43"/>
        <v>Lechkanal</v>
      </c>
      <c r="E2795" s="8" t="s">
        <v>4760</v>
      </c>
      <c r="F2795" s="8" t="s">
        <v>13758</v>
      </c>
      <c r="G2795" s="9">
        <v>0.12447358309999999</v>
      </c>
      <c r="H2795" s="8" t="s">
        <v>4760</v>
      </c>
      <c r="I2795" s="20">
        <v>0.1</v>
      </c>
    </row>
    <row r="2796" spans="1:9" ht="28.5" customHeight="1" x14ac:dyDescent="0.25">
      <c r="A2796" s="8">
        <v>4</v>
      </c>
      <c r="B2796" s="41">
        <v>9046</v>
      </c>
      <c r="C2796" s="8" t="s">
        <v>4762</v>
      </c>
      <c r="D2796" s="30" t="str">
        <f t="shared" si="43"/>
        <v>Lechkanal</v>
      </c>
      <c r="E2796" s="8" t="s">
        <v>4760</v>
      </c>
      <c r="F2796" s="8" t="s">
        <v>13757</v>
      </c>
      <c r="G2796" s="9">
        <v>0.114601819316</v>
      </c>
      <c r="H2796" s="8" t="s">
        <v>4760</v>
      </c>
      <c r="I2796" s="20">
        <v>7.3999999999999996E-2</v>
      </c>
    </row>
    <row r="2797" spans="1:9" ht="28.5" customHeight="1" x14ac:dyDescent="0.25">
      <c r="A2797" s="17">
        <v>6</v>
      </c>
      <c r="B2797" s="41">
        <v>5285</v>
      </c>
      <c r="C2797" s="17" t="s">
        <v>4765</v>
      </c>
      <c r="D2797" s="28" t="str">
        <f t="shared" si="43"/>
        <v>Lechnergraben</v>
      </c>
      <c r="E2797" s="17" t="s">
        <v>4764</v>
      </c>
      <c r="F2797" s="17" t="s">
        <v>13759</v>
      </c>
      <c r="G2797" s="11">
        <v>1.6100192656400001</v>
      </c>
      <c r="H2797" s="17" t="s">
        <v>4764</v>
      </c>
      <c r="I2797" s="2">
        <v>1.61</v>
      </c>
    </row>
    <row r="2798" spans="1:9" ht="28.5" customHeight="1" x14ac:dyDescent="0.25">
      <c r="A2798" s="17">
        <v>6</v>
      </c>
      <c r="B2798" s="41">
        <v>6774</v>
      </c>
      <c r="C2798" s="17" t="s">
        <v>4767</v>
      </c>
      <c r="D2798" s="28" t="str">
        <f t="shared" si="43"/>
        <v>Lecknerbach</v>
      </c>
      <c r="E2798" s="17" t="s">
        <v>4766</v>
      </c>
      <c r="F2798" s="17" t="s">
        <v>13760</v>
      </c>
      <c r="G2798" s="11">
        <v>0.97130527217499996</v>
      </c>
      <c r="H2798" s="17" t="s">
        <v>4768</v>
      </c>
      <c r="I2798" s="2">
        <v>4.5060000000000002</v>
      </c>
    </row>
    <row r="2799" spans="1:9" ht="28.5" customHeight="1" x14ac:dyDescent="0.25">
      <c r="A2799" s="17">
        <v>6</v>
      </c>
      <c r="B2799" s="41">
        <v>2818</v>
      </c>
      <c r="C2799" s="17" t="s">
        <v>4770</v>
      </c>
      <c r="D2799" s="28" t="str">
        <f t="shared" si="43"/>
        <v>Legerwaldgraben</v>
      </c>
      <c r="E2799" s="17" t="s">
        <v>4769</v>
      </c>
      <c r="F2799" s="17" t="s">
        <v>13761</v>
      </c>
      <c r="G2799" s="11">
        <v>3.1932140444499999</v>
      </c>
      <c r="H2799" s="17" t="s">
        <v>4771</v>
      </c>
      <c r="I2799" s="2">
        <v>3.6949999999999998</v>
      </c>
    </row>
    <row r="2800" spans="1:9" ht="28.5" customHeight="1" x14ac:dyDescent="0.25">
      <c r="A2800" s="21">
        <v>5</v>
      </c>
      <c r="B2800" s="41">
        <v>1445</v>
      </c>
      <c r="C2800" s="21" t="s">
        <v>2467</v>
      </c>
      <c r="D2800" s="29" t="str">
        <f t="shared" si="43"/>
        <v>Leherbach</v>
      </c>
      <c r="E2800" s="21" t="s">
        <v>4772</v>
      </c>
      <c r="F2800" s="21" t="s">
        <v>13762</v>
      </c>
      <c r="G2800" s="22">
        <v>5.2600387139500002</v>
      </c>
      <c r="H2800" s="21" t="s">
        <v>2468</v>
      </c>
      <c r="I2800" s="23">
        <v>6.0529999999999999</v>
      </c>
    </row>
    <row r="2801" spans="1:9" ht="28.5" customHeight="1" x14ac:dyDescent="0.25">
      <c r="A2801" s="17">
        <v>6</v>
      </c>
      <c r="B2801" s="41">
        <v>4028</v>
      </c>
      <c r="C2801" s="17" t="s">
        <v>4774</v>
      </c>
      <c r="D2801" s="28" t="str">
        <f t="shared" si="43"/>
        <v>Lehlbach</v>
      </c>
      <c r="E2801" s="17" t="s">
        <v>4773</v>
      </c>
      <c r="F2801" s="17" t="s">
        <v>13763</v>
      </c>
      <c r="G2801" s="11">
        <v>2.2618113218999998</v>
      </c>
      <c r="H2801" s="17" t="s">
        <v>4775</v>
      </c>
      <c r="I2801" s="2">
        <v>2.806</v>
      </c>
    </row>
    <row r="2802" spans="1:9" ht="28.5" customHeight="1" x14ac:dyDescent="0.25">
      <c r="A2802" s="17">
        <v>6</v>
      </c>
      <c r="B2802" s="41">
        <v>5159</v>
      </c>
      <c r="C2802" s="17" t="s">
        <v>4777</v>
      </c>
      <c r="D2802" s="28" t="str">
        <f t="shared" si="43"/>
        <v>Lehlingbach</v>
      </c>
      <c r="E2802" s="17" t="s">
        <v>4776</v>
      </c>
      <c r="F2802" s="17" t="s">
        <v>13764</v>
      </c>
      <c r="G2802" s="11">
        <v>1.6790183970999999</v>
      </c>
      <c r="H2802" s="17" t="s">
        <v>4776</v>
      </c>
      <c r="I2802" s="2">
        <v>1.679</v>
      </c>
    </row>
    <row r="2803" spans="1:9" ht="28.5" customHeight="1" x14ac:dyDescent="0.25">
      <c r="A2803" s="17">
        <v>6</v>
      </c>
      <c r="B2803" s="41">
        <v>4484</v>
      </c>
      <c r="C2803" s="17" t="s">
        <v>4779</v>
      </c>
      <c r="D2803" s="28" t="str">
        <f t="shared" si="43"/>
        <v>Lehngrundbach</v>
      </c>
      <c r="E2803" s="17" t="s">
        <v>4778</v>
      </c>
      <c r="F2803" s="17" t="s">
        <v>13765</v>
      </c>
      <c r="G2803" s="11">
        <v>2.0178154399200001</v>
      </c>
      <c r="H2803" s="17" t="s">
        <v>4780</v>
      </c>
      <c r="I2803" s="2">
        <v>3.129</v>
      </c>
    </row>
    <row r="2804" spans="1:9" ht="28.5" customHeight="1" x14ac:dyDescent="0.25">
      <c r="A2804" s="17">
        <v>6</v>
      </c>
      <c r="B2804" s="41">
        <v>588</v>
      </c>
      <c r="C2804" s="17" t="s">
        <v>4782</v>
      </c>
      <c r="D2804" s="28" t="str">
        <f t="shared" si="43"/>
        <v>Lehstenbach</v>
      </c>
      <c r="E2804" s="17" t="s">
        <v>4781</v>
      </c>
      <c r="F2804" s="17" t="s">
        <v>13766</v>
      </c>
      <c r="G2804" s="11">
        <v>9.7612824398699995</v>
      </c>
      <c r="H2804" s="17" t="s">
        <v>4781</v>
      </c>
      <c r="I2804" s="2">
        <v>9.7539999999999996</v>
      </c>
    </row>
    <row r="2805" spans="1:9" ht="28.5" customHeight="1" x14ac:dyDescent="0.25">
      <c r="A2805" s="21">
        <v>5</v>
      </c>
      <c r="B2805" s="41">
        <v>803</v>
      </c>
      <c r="C2805" s="21" t="s">
        <v>4783</v>
      </c>
      <c r="D2805" s="29" t="str">
        <f t="shared" si="43"/>
        <v>Lehstenbach</v>
      </c>
      <c r="E2805" s="21" t="s">
        <v>4781</v>
      </c>
      <c r="F2805" s="21" t="s">
        <v>13767</v>
      </c>
      <c r="G2805" s="22">
        <v>7.8738492950900003</v>
      </c>
      <c r="H2805" s="21" t="s">
        <v>4784</v>
      </c>
      <c r="I2805" s="23">
        <v>9.5380000000000003</v>
      </c>
    </row>
    <row r="2806" spans="1:9" ht="28.5" customHeight="1" x14ac:dyDescent="0.25">
      <c r="A2806" s="17">
        <v>6</v>
      </c>
      <c r="B2806" s="41">
        <v>5495</v>
      </c>
      <c r="C2806" s="17" t="s">
        <v>4786</v>
      </c>
      <c r="D2806" s="28" t="str">
        <f t="shared" si="43"/>
        <v>Leibenger Bach</v>
      </c>
      <c r="E2806" s="17" t="s">
        <v>4785</v>
      </c>
      <c r="F2806" s="17" t="s">
        <v>13768</v>
      </c>
      <c r="G2806" s="11">
        <v>1.5180621224399999</v>
      </c>
      <c r="H2806" s="17" t="s">
        <v>4785</v>
      </c>
      <c r="I2806" s="2">
        <v>1.4850000000000001</v>
      </c>
    </row>
    <row r="2807" spans="1:9" ht="28.5" customHeight="1" x14ac:dyDescent="0.25">
      <c r="A2807" s="21">
        <v>5</v>
      </c>
      <c r="B2807" s="41">
        <v>198</v>
      </c>
      <c r="C2807" s="21" t="s">
        <v>4788</v>
      </c>
      <c r="D2807" s="29" t="str">
        <f t="shared" si="43"/>
        <v>Leibi</v>
      </c>
      <c r="E2807" s="21" t="s">
        <v>4787</v>
      </c>
      <c r="F2807" s="21" t="s">
        <v>13769</v>
      </c>
      <c r="G2807" s="22">
        <v>21.6597474834</v>
      </c>
      <c r="H2807" s="21" t="s">
        <v>4789</v>
      </c>
      <c r="I2807" s="23">
        <v>23.190999999999999</v>
      </c>
    </row>
    <row r="2808" spans="1:9" ht="28.5" customHeight="1" x14ac:dyDescent="0.25">
      <c r="A2808" s="17">
        <v>6</v>
      </c>
      <c r="B2808" s="41">
        <v>2082</v>
      </c>
      <c r="C2808" s="17" t="s">
        <v>4791</v>
      </c>
      <c r="D2808" s="28" t="str">
        <f t="shared" si="43"/>
        <v>Leibischbach</v>
      </c>
      <c r="E2808" s="17" t="s">
        <v>4790</v>
      </c>
      <c r="F2808" s="17" t="s">
        <v>13770</v>
      </c>
      <c r="G2808" s="11">
        <v>4.0927814082299996</v>
      </c>
      <c r="H2808" s="17" t="s">
        <v>4790</v>
      </c>
      <c r="I2808" s="2">
        <v>4.093</v>
      </c>
    </row>
    <row r="2809" spans="1:9" ht="28.5" customHeight="1" x14ac:dyDescent="0.25">
      <c r="A2809" s="21">
        <v>5</v>
      </c>
      <c r="B2809" s="41">
        <v>85</v>
      </c>
      <c r="C2809" s="21" t="s">
        <v>4793</v>
      </c>
      <c r="D2809" s="29" t="str">
        <f t="shared" si="43"/>
        <v>Leiblach</v>
      </c>
      <c r="E2809" s="21" t="s">
        <v>4792</v>
      </c>
      <c r="F2809" s="21" t="s">
        <v>13771</v>
      </c>
      <c r="G2809" s="22">
        <v>39.501606059899999</v>
      </c>
      <c r="H2809" s="21" t="s">
        <v>4794</v>
      </c>
      <c r="I2809" s="23">
        <v>34.912999999999997</v>
      </c>
    </row>
    <row r="2810" spans="1:9" ht="28.5" customHeight="1" x14ac:dyDescent="0.25">
      <c r="A2810" s="21">
        <v>5</v>
      </c>
      <c r="B2810" s="41">
        <v>3788</v>
      </c>
      <c r="C2810" s="21" t="s">
        <v>1709</v>
      </c>
      <c r="D2810" s="29" t="str">
        <f t="shared" si="43"/>
        <v>Leichtersbach</v>
      </c>
      <c r="E2810" s="21" t="s">
        <v>4795</v>
      </c>
      <c r="F2810" s="21" t="s">
        <v>13772</v>
      </c>
      <c r="G2810" s="22">
        <v>2.4170024693599998</v>
      </c>
      <c r="H2810" s="21" t="s">
        <v>1710</v>
      </c>
      <c r="I2810" s="23">
        <v>8.2460000000000004</v>
      </c>
    </row>
    <row r="2811" spans="1:9" ht="28.5" customHeight="1" x14ac:dyDescent="0.25">
      <c r="A2811" s="17">
        <v>6</v>
      </c>
      <c r="B2811" s="41">
        <v>6632</v>
      </c>
      <c r="C2811" s="17" t="s">
        <v>62</v>
      </c>
      <c r="D2811" s="28" t="str">
        <f t="shared" si="43"/>
        <v>Leichtersbach</v>
      </c>
      <c r="E2811" s="17" t="s">
        <v>4795</v>
      </c>
      <c r="F2811" s="17" t="s">
        <v>13773</v>
      </c>
      <c r="G2811" s="11">
        <v>1.02838160926</v>
      </c>
      <c r="H2811" s="17" t="s">
        <v>63</v>
      </c>
      <c r="I2811" s="2">
        <v>2.5259999999999998</v>
      </c>
    </row>
    <row r="2812" spans="1:9" ht="28.5" customHeight="1" x14ac:dyDescent="0.25">
      <c r="A2812" s="17">
        <v>6</v>
      </c>
      <c r="B2812" s="41">
        <v>836</v>
      </c>
      <c r="C2812" s="17" t="s">
        <v>3251</v>
      </c>
      <c r="D2812" s="28" t="str">
        <f t="shared" si="43"/>
        <v>Leidersbach</v>
      </c>
      <c r="E2812" s="17" t="s">
        <v>4796</v>
      </c>
      <c r="F2812" s="17" t="s">
        <v>13774</v>
      </c>
      <c r="G2812" s="11">
        <v>7.75303097899</v>
      </c>
      <c r="H2812" s="17" t="s">
        <v>3252</v>
      </c>
      <c r="I2812" s="2">
        <v>10.942</v>
      </c>
    </row>
    <row r="2813" spans="1:9" ht="28.5" customHeight="1" x14ac:dyDescent="0.25">
      <c r="A2813" s="17">
        <v>6</v>
      </c>
      <c r="B2813" s="41">
        <v>4089</v>
      </c>
      <c r="C2813" s="17" t="s">
        <v>4798</v>
      </c>
      <c r="D2813" s="28" t="str">
        <f t="shared" si="43"/>
        <v>Leimgraben</v>
      </c>
      <c r="E2813" s="17" t="s">
        <v>4797</v>
      </c>
      <c r="F2813" s="17" t="s">
        <v>13775</v>
      </c>
      <c r="G2813" s="11">
        <v>2.2276547295700002</v>
      </c>
      <c r="H2813" s="17" t="s">
        <v>4799</v>
      </c>
      <c r="I2813" s="2">
        <v>3.7530000000000001</v>
      </c>
    </row>
    <row r="2814" spans="1:9" ht="28.5" customHeight="1" x14ac:dyDescent="0.25">
      <c r="A2814" s="17">
        <v>6</v>
      </c>
      <c r="B2814" s="41">
        <v>3245</v>
      </c>
      <c r="C2814" s="17" t="s">
        <v>4801</v>
      </c>
      <c r="D2814" s="28" t="str">
        <f t="shared" si="43"/>
        <v>Leimitzbach</v>
      </c>
      <c r="E2814" s="17" t="s">
        <v>4800</v>
      </c>
      <c r="F2814" s="17" t="s">
        <v>13776</v>
      </c>
      <c r="G2814" s="11">
        <v>2.8165514485899998</v>
      </c>
      <c r="H2814" s="17" t="s">
        <v>4802</v>
      </c>
      <c r="I2814" s="2">
        <v>2.9940000000000002</v>
      </c>
    </row>
    <row r="2815" spans="1:9" ht="28.5" customHeight="1" x14ac:dyDescent="0.25">
      <c r="A2815" s="17">
        <v>6</v>
      </c>
      <c r="B2815" s="41">
        <v>1723</v>
      </c>
      <c r="C2815" s="17" t="s">
        <v>4804</v>
      </c>
      <c r="D2815" s="28" t="str">
        <f t="shared" si="43"/>
        <v>Leinach</v>
      </c>
      <c r="E2815" s="17" t="s">
        <v>4803</v>
      </c>
      <c r="F2815" s="17" t="s">
        <v>13777</v>
      </c>
      <c r="G2815" s="11">
        <v>4.6783512206199998</v>
      </c>
      <c r="H2815" s="17" t="s">
        <v>4803</v>
      </c>
      <c r="I2815" s="2">
        <v>4.6779999999999999</v>
      </c>
    </row>
    <row r="2816" spans="1:9" ht="28.5" customHeight="1" x14ac:dyDescent="0.25">
      <c r="A2816" s="21">
        <v>5</v>
      </c>
      <c r="B2816" s="41">
        <v>688</v>
      </c>
      <c r="C2816" s="21" t="s">
        <v>4806</v>
      </c>
      <c r="D2816" s="29" t="str">
        <f t="shared" si="43"/>
        <v>Leinacher Bach</v>
      </c>
      <c r="E2816" s="21" t="s">
        <v>4805</v>
      </c>
      <c r="F2816" s="21" t="s">
        <v>13778</v>
      </c>
      <c r="G2816" s="22">
        <v>8.7205207254600001</v>
      </c>
      <c r="H2816" s="21" t="s">
        <v>4805</v>
      </c>
      <c r="I2816" s="23">
        <v>8.6679999999999993</v>
      </c>
    </row>
    <row r="2817" spans="1:9" ht="28.5" customHeight="1" x14ac:dyDescent="0.25">
      <c r="A2817" s="17">
        <v>6</v>
      </c>
      <c r="B2817" s="41">
        <v>229</v>
      </c>
      <c r="C2817" s="17" t="s">
        <v>4808</v>
      </c>
      <c r="D2817" s="28" t="str">
        <f t="shared" si="43"/>
        <v>Leinleiterbach</v>
      </c>
      <c r="E2817" s="17" t="s">
        <v>4807</v>
      </c>
      <c r="F2817" s="17" t="s">
        <v>13779</v>
      </c>
      <c r="G2817" s="11">
        <v>19.920941025099999</v>
      </c>
      <c r="H2817" s="17" t="s">
        <v>4807</v>
      </c>
      <c r="I2817" s="2">
        <v>19.911000000000001</v>
      </c>
    </row>
    <row r="2818" spans="1:9" ht="28.5" customHeight="1" x14ac:dyDescent="0.25">
      <c r="A2818" s="17">
        <v>6</v>
      </c>
      <c r="B2818" s="41">
        <v>2765</v>
      </c>
      <c r="C2818" s="17" t="s">
        <v>4810</v>
      </c>
      <c r="D2818" s="28" t="str">
        <f t="shared" si="43"/>
        <v>Leintobelbach</v>
      </c>
      <c r="E2818" s="17" t="s">
        <v>4809</v>
      </c>
      <c r="F2818" s="17" t="s">
        <v>13780</v>
      </c>
      <c r="G2818" s="11">
        <v>3.2516044553199999</v>
      </c>
      <c r="H2818" s="17" t="s">
        <v>4809</v>
      </c>
      <c r="I2818" s="2">
        <v>3.246</v>
      </c>
    </row>
    <row r="2819" spans="1:9" ht="28.5" customHeight="1" x14ac:dyDescent="0.25">
      <c r="A2819" s="17">
        <v>6</v>
      </c>
      <c r="B2819" s="41">
        <v>3068</v>
      </c>
      <c r="C2819" s="17" t="s">
        <v>4812</v>
      </c>
      <c r="D2819" s="28" t="str">
        <f t="shared" ref="D2819:D2882" si="44">HYPERLINK(F2819,E2819)</f>
        <v>Leisseneckgraben</v>
      </c>
      <c r="E2819" s="17" t="s">
        <v>4811</v>
      </c>
      <c r="F2819" s="17" t="s">
        <v>13781</v>
      </c>
      <c r="G2819" s="11">
        <v>2.9584682444900001</v>
      </c>
      <c r="H2819" s="17" t="s">
        <v>4811</v>
      </c>
      <c r="I2819" s="2">
        <v>2.9580000000000002</v>
      </c>
    </row>
    <row r="2820" spans="1:9" ht="28.5" customHeight="1" x14ac:dyDescent="0.25">
      <c r="A2820" s="21">
        <v>5</v>
      </c>
      <c r="B2820" s="41">
        <v>279</v>
      </c>
      <c r="C2820" s="21" t="s">
        <v>1789</v>
      </c>
      <c r="D2820" s="29" t="str">
        <f t="shared" si="44"/>
        <v>Leitenbach</v>
      </c>
      <c r="E2820" s="21" t="s">
        <v>4813</v>
      </c>
      <c r="F2820" s="21" t="s">
        <v>13787</v>
      </c>
      <c r="G2820" s="22">
        <v>17.405072927100001</v>
      </c>
      <c r="H2820" s="21" t="s">
        <v>21013</v>
      </c>
      <c r="I2820" s="23">
        <v>24.721</v>
      </c>
    </row>
    <row r="2821" spans="1:9" ht="28.5" customHeight="1" x14ac:dyDescent="0.25">
      <c r="A2821" s="17">
        <v>6</v>
      </c>
      <c r="B2821" s="41">
        <v>724</v>
      </c>
      <c r="C2821" s="17" t="s">
        <v>4815</v>
      </c>
      <c r="D2821" s="28" t="str">
        <f t="shared" si="44"/>
        <v>Leitenbach</v>
      </c>
      <c r="E2821" s="17" t="s">
        <v>4813</v>
      </c>
      <c r="F2821" s="17" t="s">
        <v>13783</v>
      </c>
      <c r="G2821" s="11">
        <v>8.4346162851499997</v>
      </c>
      <c r="H2821" s="17" t="s">
        <v>4813</v>
      </c>
      <c r="I2821" s="2">
        <v>8.43</v>
      </c>
    </row>
    <row r="2822" spans="1:9" ht="28.5" customHeight="1" x14ac:dyDescent="0.25">
      <c r="A2822" s="21">
        <v>5</v>
      </c>
      <c r="B2822" s="41">
        <v>2161</v>
      </c>
      <c r="C2822" s="21" t="s">
        <v>4816</v>
      </c>
      <c r="D2822" s="29" t="str">
        <f t="shared" si="44"/>
        <v>Leitenbach</v>
      </c>
      <c r="E2822" s="21" t="s">
        <v>4813</v>
      </c>
      <c r="F2822" s="21" t="s">
        <v>13786</v>
      </c>
      <c r="G2822" s="22">
        <v>3.96848090151</v>
      </c>
      <c r="H2822" s="21" t="s">
        <v>4817</v>
      </c>
      <c r="I2822" s="23">
        <v>3.9940000000000002</v>
      </c>
    </row>
    <row r="2823" spans="1:9" ht="28.5" customHeight="1" x14ac:dyDescent="0.25">
      <c r="A2823" s="21">
        <v>5</v>
      </c>
      <c r="B2823" s="41">
        <v>2361</v>
      </c>
      <c r="C2823" s="21" t="s">
        <v>3115</v>
      </c>
      <c r="D2823" s="29" t="str">
        <f t="shared" si="44"/>
        <v>Leitenbach</v>
      </c>
      <c r="E2823" s="21" t="s">
        <v>4813</v>
      </c>
      <c r="F2823" s="21" t="s">
        <v>13788</v>
      </c>
      <c r="G2823" s="22">
        <v>3.7162005173899999</v>
      </c>
      <c r="H2823" s="21" t="s">
        <v>3116</v>
      </c>
      <c r="I2823" s="23">
        <v>8.7430000000000003</v>
      </c>
    </row>
    <row r="2824" spans="1:9" ht="28.5" customHeight="1" x14ac:dyDescent="0.25">
      <c r="A2824" s="17">
        <v>6</v>
      </c>
      <c r="B2824" s="41">
        <v>2523</v>
      </c>
      <c r="C2824" s="17" t="s">
        <v>4191</v>
      </c>
      <c r="D2824" s="28" t="str">
        <f t="shared" si="44"/>
        <v>Leitenbach</v>
      </c>
      <c r="E2824" s="17" t="s">
        <v>4813</v>
      </c>
      <c r="F2824" s="17" t="s">
        <v>13785</v>
      </c>
      <c r="G2824" s="11">
        <v>3.51223080252</v>
      </c>
      <c r="H2824" s="17" t="s">
        <v>4192</v>
      </c>
      <c r="I2824" s="2">
        <v>10.321</v>
      </c>
    </row>
    <row r="2825" spans="1:9" ht="28.5" customHeight="1" x14ac:dyDescent="0.25">
      <c r="A2825" s="17">
        <v>6</v>
      </c>
      <c r="B2825" s="41">
        <v>3336</v>
      </c>
      <c r="C2825" s="17" t="s">
        <v>585</v>
      </c>
      <c r="D2825" s="28" t="str">
        <f t="shared" si="44"/>
        <v>Leitenbach</v>
      </c>
      <c r="E2825" s="17" t="s">
        <v>4813</v>
      </c>
      <c r="F2825" s="17" t="s">
        <v>13784</v>
      </c>
      <c r="G2825" s="11">
        <v>2.7437816873299998</v>
      </c>
      <c r="H2825" s="17" t="s">
        <v>586</v>
      </c>
      <c r="I2825" s="2">
        <v>5.0540000000000003</v>
      </c>
    </row>
    <row r="2826" spans="1:9" ht="28.5" customHeight="1" x14ac:dyDescent="0.25">
      <c r="A2826" s="17">
        <v>6</v>
      </c>
      <c r="B2826" s="41">
        <v>3357</v>
      </c>
      <c r="C2826" s="17" t="s">
        <v>4818</v>
      </c>
      <c r="D2826" s="28" t="str">
        <f t="shared" si="44"/>
        <v>Leitenbach</v>
      </c>
      <c r="E2826" s="17" t="s">
        <v>4813</v>
      </c>
      <c r="F2826" s="17" t="s">
        <v>13789</v>
      </c>
      <c r="G2826" s="11">
        <v>2.7219558465499998</v>
      </c>
      <c r="H2826" s="17" t="s">
        <v>4819</v>
      </c>
      <c r="I2826" s="2">
        <v>4.0979999999999999</v>
      </c>
    </row>
    <row r="2827" spans="1:9" ht="28.5" customHeight="1" x14ac:dyDescent="0.25">
      <c r="A2827" s="21">
        <v>5</v>
      </c>
      <c r="B2827" s="41">
        <v>8046</v>
      </c>
      <c r="C2827" s="21" t="s">
        <v>4814</v>
      </c>
      <c r="D2827" s="29" t="str">
        <f t="shared" si="44"/>
        <v>Leitenbach</v>
      </c>
      <c r="E2827" s="21" t="s">
        <v>4813</v>
      </c>
      <c r="F2827" s="21" t="s">
        <v>13782</v>
      </c>
      <c r="G2827" s="22">
        <v>0.48178966066899998</v>
      </c>
      <c r="H2827" s="21" t="s">
        <v>20774</v>
      </c>
      <c r="I2827" s="23">
        <v>6.0789999999999997</v>
      </c>
    </row>
    <row r="2828" spans="1:9" ht="28.5" customHeight="1" x14ac:dyDescent="0.25">
      <c r="A2828" s="21">
        <v>5</v>
      </c>
      <c r="B2828" s="41">
        <v>2320</v>
      </c>
      <c r="C2828" s="21" t="s">
        <v>4814</v>
      </c>
      <c r="D2828" s="29" t="str">
        <f t="shared" si="44"/>
        <v>Leitenbach (Erlbach)</v>
      </c>
      <c r="E2828" s="21" t="s">
        <v>4820</v>
      </c>
      <c r="F2828" s="21" t="s">
        <v>13790</v>
      </c>
      <c r="G2828" s="22">
        <v>3.7643989148000001</v>
      </c>
      <c r="H2828" s="21" t="s">
        <v>20774</v>
      </c>
      <c r="I2828" s="23">
        <v>6.0789999999999997</v>
      </c>
    </row>
    <row r="2829" spans="1:9" ht="28.5" customHeight="1" x14ac:dyDescent="0.25">
      <c r="A2829" s="21">
        <v>5</v>
      </c>
      <c r="B2829" s="41">
        <v>4942</v>
      </c>
      <c r="C2829" s="21" t="s">
        <v>4814</v>
      </c>
      <c r="D2829" s="29" t="str">
        <f t="shared" si="44"/>
        <v>Leitenbach (Neumühlbach)</v>
      </c>
      <c r="E2829" s="21" t="s">
        <v>20775</v>
      </c>
      <c r="F2829" s="21" t="s">
        <v>13791</v>
      </c>
      <c r="G2829" s="22">
        <v>1.79243772444</v>
      </c>
      <c r="H2829" s="21" t="s">
        <v>20774</v>
      </c>
      <c r="I2829" s="23">
        <v>6.0789999999999997</v>
      </c>
    </row>
    <row r="2830" spans="1:9" ht="28.5" customHeight="1" x14ac:dyDescent="0.25">
      <c r="A2830" s="17">
        <v>6</v>
      </c>
      <c r="B2830" s="41">
        <v>4805</v>
      </c>
      <c r="C2830" s="17" t="s">
        <v>4821</v>
      </c>
      <c r="D2830" s="28" t="str">
        <f t="shared" si="44"/>
        <v>Leitenbächlein</v>
      </c>
      <c r="E2830" s="17" t="s">
        <v>21417</v>
      </c>
      <c r="F2830" s="17" t="s">
        <v>13792</v>
      </c>
      <c r="G2830" s="11">
        <v>1.84940155429</v>
      </c>
      <c r="H2830" s="17" t="s">
        <v>21418</v>
      </c>
      <c r="I2830" s="2">
        <v>2.0990000000000002</v>
      </c>
    </row>
    <row r="2831" spans="1:9" ht="28.5" customHeight="1" x14ac:dyDescent="0.25">
      <c r="A2831" s="17">
        <v>6</v>
      </c>
      <c r="B2831" s="41">
        <v>2629</v>
      </c>
      <c r="C2831" s="17" t="s">
        <v>4823</v>
      </c>
      <c r="D2831" s="28" t="str">
        <f t="shared" si="44"/>
        <v>Leitengraben</v>
      </c>
      <c r="E2831" s="17" t="s">
        <v>4822</v>
      </c>
      <c r="F2831" s="17" t="s">
        <v>13793</v>
      </c>
      <c r="G2831" s="11">
        <v>3.3880077650599998</v>
      </c>
      <c r="H2831" s="17" t="s">
        <v>4822</v>
      </c>
      <c r="I2831" s="2">
        <v>3.3879999999999999</v>
      </c>
    </row>
    <row r="2832" spans="1:9" ht="28.5" customHeight="1" x14ac:dyDescent="0.25">
      <c r="A2832" s="17">
        <v>6</v>
      </c>
      <c r="B2832" s="41">
        <v>1018</v>
      </c>
      <c r="C2832" s="17" t="s">
        <v>4825</v>
      </c>
      <c r="D2832" s="28" t="str">
        <f t="shared" si="44"/>
        <v>Leiterbach</v>
      </c>
      <c r="E2832" s="17" t="s">
        <v>4824</v>
      </c>
      <c r="F2832" s="17" t="s">
        <v>13794</v>
      </c>
      <c r="G2832" s="11">
        <v>6.7114711388400004</v>
      </c>
      <c r="H2832" s="17" t="s">
        <v>4824</v>
      </c>
      <c r="I2832" s="2">
        <v>6.7009999999999996</v>
      </c>
    </row>
    <row r="2833" spans="1:9" ht="28.5" customHeight="1" x14ac:dyDescent="0.25">
      <c r="A2833" s="17">
        <v>6</v>
      </c>
      <c r="B2833" s="41">
        <v>1765</v>
      </c>
      <c r="C2833" s="17" t="s">
        <v>4827</v>
      </c>
      <c r="D2833" s="28" t="str">
        <f t="shared" si="44"/>
        <v>Leitersdorfer Bach</v>
      </c>
      <c r="E2833" s="17" t="s">
        <v>4826</v>
      </c>
      <c r="F2833" s="17" t="s">
        <v>13795</v>
      </c>
      <c r="G2833" s="11">
        <v>4.6161133214400003</v>
      </c>
      <c r="H2833" s="17" t="s">
        <v>4826</v>
      </c>
      <c r="I2833" s="2">
        <v>4.6159999999999997</v>
      </c>
    </row>
    <row r="2834" spans="1:9" ht="28.5" customHeight="1" x14ac:dyDescent="0.25">
      <c r="A2834" s="17">
        <v>6</v>
      </c>
      <c r="B2834" s="41">
        <v>2206</v>
      </c>
      <c r="C2834" s="17" t="s">
        <v>4829</v>
      </c>
      <c r="D2834" s="28" t="str">
        <f t="shared" si="44"/>
        <v>Leitner Graben</v>
      </c>
      <c r="E2834" s="17" t="s">
        <v>4828</v>
      </c>
      <c r="F2834" s="17" t="s">
        <v>13796</v>
      </c>
      <c r="G2834" s="11">
        <v>3.9148498489999999</v>
      </c>
      <c r="H2834" s="17" t="s">
        <v>4830</v>
      </c>
      <c r="I2834" s="2">
        <v>3.782</v>
      </c>
    </row>
    <row r="2835" spans="1:9" ht="28.5" customHeight="1" x14ac:dyDescent="0.25">
      <c r="A2835" s="8">
        <v>4</v>
      </c>
      <c r="B2835" s="41">
        <v>86</v>
      </c>
      <c r="C2835" s="8" t="s">
        <v>534</v>
      </c>
      <c r="D2835" s="30" t="str">
        <f t="shared" si="44"/>
        <v>Leitzach</v>
      </c>
      <c r="E2835" s="8" t="s">
        <v>4831</v>
      </c>
      <c r="F2835" s="8" t="s">
        <v>13797</v>
      </c>
      <c r="G2835" s="9">
        <v>39.313233273599998</v>
      </c>
      <c r="H2835" s="8" t="s">
        <v>535</v>
      </c>
      <c r="I2835" s="20">
        <v>46.155000000000001</v>
      </c>
    </row>
    <row r="2836" spans="1:9" ht="28.5" customHeight="1" x14ac:dyDescent="0.25">
      <c r="A2836" s="21">
        <v>5</v>
      </c>
      <c r="B2836" s="41">
        <v>304</v>
      </c>
      <c r="C2836" s="21" t="s">
        <v>4264</v>
      </c>
      <c r="D2836" s="29" t="str">
        <f t="shared" si="44"/>
        <v>Lengenwanger Mühlbach</v>
      </c>
      <c r="E2836" s="21" t="s">
        <v>20776</v>
      </c>
      <c r="F2836" s="21" t="s">
        <v>13798</v>
      </c>
      <c r="G2836" s="22">
        <v>16.121080315899999</v>
      </c>
      <c r="H2836" s="21" t="s">
        <v>21698</v>
      </c>
      <c r="I2836" s="23">
        <v>16.535</v>
      </c>
    </row>
    <row r="2837" spans="1:9" ht="28.5" customHeight="1" x14ac:dyDescent="0.25">
      <c r="A2837" s="17">
        <v>6</v>
      </c>
      <c r="B2837" s="41">
        <v>3315</v>
      </c>
      <c r="C2837" s="17" t="s">
        <v>4833</v>
      </c>
      <c r="D2837" s="28" t="str">
        <f t="shared" si="44"/>
        <v>Lengwiesbach</v>
      </c>
      <c r="E2837" s="17" t="s">
        <v>4832</v>
      </c>
      <c r="F2837" s="17" t="s">
        <v>13799</v>
      </c>
      <c r="G2837" s="11">
        <v>2.7587939618699999</v>
      </c>
      <c r="H2837" s="17" t="s">
        <v>4834</v>
      </c>
      <c r="I2837" s="2">
        <v>8.3260000000000005</v>
      </c>
    </row>
    <row r="2838" spans="1:9" ht="28.5" customHeight="1" x14ac:dyDescent="0.25">
      <c r="A2838" s="8">
        <v>4</v>
      </c>
      <c r="B2838" s="41">
        <v>400</v>
      </c>
      <c r="C2838" s="8" t="s">
        <v>1637</v>
      </c>
      <c r="D2838" s="30" t="str">
        <f t="shared" si="44"/>
        <v>Lentersheimer Mühlbach</v>
      </c>
      <c r="E2838" s="8" t="s">
        <v>20777</v>
      </c>
      <c r="F2838" s="8" t="s">
        <v>13800</v>
      </c>
      <c r="G2838" s="9">
        <v>12.879885853299999</v>
      </c>
      <c r="H2838" s="8" t="s">
        <v>20587</v>
      </c>
      <c r="I2838" s="20">
        <v>18.143000000000001</v>
      </c>
    </row>
    <row r="2839" spans="1:9" ht="28.5" customHeight="1" x14ac:dyDescent="0.25">
      <c r="A2839" s="17">
        <v>6</v>
      </c>
      <c r="B2839" s="41">
        <v>3818</v>
      </c>
      <c r="C2839" s="17" t="s">
        <v>4836</v>
      </c>
      <c r="D2839" s="28" t="str">
        <f t="shared" si="44"/>
        <v>Lentinger Bach</v>
      </c>
      <c r="E2839" s="17" t="s">
        <v>4835</v>
      </c>
      <c r="F2839" s="17" t="s">
        <v>13801</v>
      </c>
      <c r="G2839" s="11">
        <v>2.3987120502599999</v>
      </c>
      <c r="H2839" s="17" t="s">
        <v>4837</v>
      </c>
      <c r="I2839" s="2">
        <v>7.9870000000000001</v>
      </c>
    </row>
    <row r="2840" spans="1:9" ht="28.5" customHeight="1" x14ac:dyDescent="0.25">
      <c r="A2840" s="17">
        <v>6</v>
      </c>
      <c r="B2840" s="41">
        <v>3073</v>
      </c>
      <c r="C2840" s="17" t="s">
        <v>4839</v>
      </c>
      <c r="D2840" s="28" t="str">
        <f t="shared" si="44"/>
        <v>Lenzbach</v>
      </c>
      <c r="E2840" s="17" t="s">
        <v>4838</v>
      </c>
      <c r="F2840" s="17" t="s">
        <v>13802</v>
      </c>
      <c r="G2840" s="11">
        <v>2.9517393916699999</v>
      </c>
      <c r="H2840" s="17" t="s">
        <v>4838</v>
      </c>
      <c r="I2840" s="2">
        <v>2.952</v>
      </c>
    </row>
    <row r="2841" spans="1:9" ht="28.5" customHeight="1" x14ac:dyDescent="0.25">
      <c r="A2841" s="17">
        <v>6</v>
      </c>
      <c r="B2841" s="41">
        <v>8052</v>
      </c>
      <c r="C2841" s="17" t="s">
        <v>4841</v>
      </c>
      <c r="D2841" s="28" t="str">
        <f t="shared" si="44"/>
        <v>Leobach</v>
      </c>
      <c r="E2841" s="17" t="s">
        <v>4840</v>
      </c>
      <c r="F2841" s="17" t="s">
        <v>13803</v>
      </c>
      <c r="G2841" s="11">
        <v>0.479716653888</v>
      </c>
      <c r="H2841" s="17" t="s">
        <v>4842</v>
      </c>
      <c r="I2841" s="2">
        <v>5.23</v>
      </c>
    </row>
    <row r="2842" spans="1:9" ht="28.5" customHeight="1" x14ac:dyDescent="0.25">
      <c r="A2842" s="21">
        <v>5</v>
      </c>
      <c r="B2842" s="41">
        <v>589</v>
      </c>
      <c r="C2842" s="21" t="s">
        <v>4844</v>
      </c>
      <c r="D2842" s="29" t="str">
        <f t="shared" si="44"/>
        <v>Leraubach</v>
      </c>
      <c r="E2842" s="21" t="s">
        <v>4843</v>
      </c>
      <c r="F2842" s="21" t="s">
        <v>13804</v>
      </c>
      <c r="G2842" s="22">
        <v>9.7452760917999992</v>
      </c>
      <c r="H2842" s="21" t="s">
        <v>4845</v>
      </c>
      <c r="I2842" s="23">
        <v>12.789</v>
      </c>
    </row>
    <row r="2843" spans="1:9" ht="28.5" customHeight="1" x14ac:dyDescent="0.25">
      <c r="A2843" s="21">
        <v>5</v>
      </c>
      <c r="B2843" s="41">
        <v>1289</v>
      </c>
      <c r="C2843" s="21" t="s">
        <v>3803</v>
      </c>
      <c r="D2843" s="29" t="str">
        <f t="shared" si="44"/>
        <v>Lermerbach</v>
      </c>
      <c r="E2843" s="21" t="s">
        <v>4846</v>
      </c>
      <c r="F2843" s="21" t="s">
        <v>13805</v>
      </c>
      <c r="G2843" s="22">
        <v>5.6947366564499999</v>
      </c>
      <c r="H2843" s="21" t="s">
        <v>3804</v>
      </c>
      <c r="I2843" s="23">
        <v>9.9939999999999998</v>
      </c>
    </row>
    <row r="2844" spans="1:9" ht="28.5" customHeight="1" x14ac:dyDescent="0.25">
      <c r="A2844" s="17">
        <v>6</v>
      </c>
      <c r="B2844" s="41">
        <v>525</v>
      </c>
      <c r="C2844" s="17" t="s">
        <v>4848</v>
      </c>
      <c r="D2844" s="28" t="str">
        <f t="shared" si="44"/>
        <v>Lernerbach</v>
      </c>
      <c r="E2844" s="17" t="s">
        <v>4847</v>
      </c>
      <c r="F2844" s="17" t="s">
        <v>13806</v>
      </c>
      <c r="G2844" s="11">
        <v>10.624003395500001</v>
      </c>
      <c r="H2844" s="17" t="s">
        <v>21730</v>
      </c>
      <c r="I2844" s="2">
        <v>12.529</v>
      </c>
    </row>
    <row r="2845" spans="1:9" ht="28.5" customHeight="1" x14ac:dyDescent="0.25">
      <c r="A2845" s="17">
        <v>6</v>
      </c>
      <c r="B2845" s="41">
        <v>417</v>
      </c>
      <c r="C2845" s="17" t="s">
        <v>4849</v>
      </c>
      <c r="D2845" s="28" t="str">
        <f t="shared" si="44"/>
        <v>Leßbach</v>
      </c>
      <c r="E2845" s="17" t="s">
        <v>21133</v>
      </c>
      <c r="F2845" s="17" t="s">
        <v>13807</v>
      </c>
      <c r="G2845" s="11">
        <v>12.671827220699999</v>
      </c>
      <c r="H2845" s="17" t="s">
        <v>21133</v>
      </c>
      <c r="I2845" s="2">
        <v>12.66</v>
      </c>
    </row>
    <row r="2846" spans="1:9" ht="28.5" customHeight="1" x14ac:dyDescent="0.25">
      <c r="A2846" s="17">
        <v>6</v>
      </c>
      <c r="B2846" s="41">
        <v>937</v>
      </c>
      <c r="C2846" s="17" t="s">
        <v>4851</v>
      </c>
      <c r="D2846" s="28" t="str">
        <f t="shared" si="44"/>
        <v>Lettenbach</v>
      </c>
      <c r="E2846" s="17" t="s">
        <v>4850</v>
      </c>
      <c r="F2846" s="17" t="s">
        <v>13808</v>
      </c>
      <c r="G2846" s="11">
        <v>7.1552598636200004</v>
      </c>
      <c r="H2846" s="17" t="s">
        <v>4850</v>
      </c>
      <c r="I2846" s="2">
        <v>7.1520000000000001</v>
      </c>
    </row>
    <row r="2847" spans="1:9" ht="28.5" customHeight="1" x14ac:dyDescent="0.25">
      <c r="A2847" s="17">
        <v>6</v>
      </c>
      <c r="B2847" s="41">
        <v>3922</v>
      </c>
      <c r="C2847" s="17" t="s">
        <v>4852</v>
      </c>
      <c r="D2847" s="28" t="str">
        <f t="shared" si="44"/>
        <v>Lettenbach</v>
      </c>
      <c r="E2847" s="17" t="s">
        <v>4850</v>
      </c>
      <c r="F2847" s="17" t="s">
        <v>13809</v>
      </c>
      <c r="G2847" s="11">
        <v>2.3326038871799999</v>
      </c>
      <c r="H2847" s="17" t="s">
        <v>4853</v>
      </c>
      <c r="I2847" s="2">
        <v>5.2759999999999998</v>
      </c>
    </row>
    <row r="2848" spans="1:9" ht="28.5" customHeight="1" x14ac:dyDescent="0.25">
      <c r="A2848" s="21">
        <v>5</v>
      </c>
      <c r="B2848" s="41">
        <v>6882</v>
      </c>
      <c r="C2848" s="21" t="s">
        <v>4855</v>
      </c>
      <c r="D2848" s="29" t="str">
        <f t="shared" si="44"/>
        <v>Lettengraben</v>
      </c>
      <c r="E2848" s="21" t="s">
        <v>4854</v>
      </c>
      <c r="F2848" s="21" t="s">
        <v>13810</v>
      </c>
      <c r="G2848" s="22">
        <v>0.93093641632099999</v>
      </c>
      <c r="H2848" s="21" t="s">
        <v>4856</v>
      </c>
      <c r="I2848" s="23">
        <v>0.93100000000000005</v>
      </c>
    </row>
    <row r="2849" spans="1:9" ht="28.5" customHeight="1" x14ac:dyDescent="0.25">
      <c r="A2849" s="17">
        <v>6</v>
      </c>
      <c r="B2849" s="41">
        <v>3914</v>
      </c>
      <c r="C2849" s="17" t="s">
        <v>4857</v>
      </c>
      <c r="D2849" s="28" t="str">
        <f t="shared" si="44"/>
        <v>Lettenmühlbach</v>
      </c>
      <c r="E2849" s="17" t="s">
        <v>20778</v>
      </c>
      <c r="F2849" s="17" t="s">
        <v>13811</v>
      </c>
      <c r="G2849" s="11">
        <v>2.3387528091899998</v>
      </c>
      <c r="H2849" s="17" t="s">
        <v>20779</v>
      </c>
      <c r="I2849" s="2">
        <v>3.1429999999999998</v>
      </c>
    </row>
    <row r="2850" spans="1:9" ht="28.5" customHeight="1" x14ac:dyDescent="0.25">
      <c r="A2850" s="17">
        <v>6</v>
      </c>
      <c r="B2850" s="41">
        <v>1022</v>
      </c>
      <c r="C2850" s="17" t="s">
        <v>4859</v>
      </c>
      <c r="D2850" s="28" t="str">
        <f t="shared" si="44"/>
        <v>Leubach</v>
      </c>
      <c r="E2850" s="17" t="s">
        <v>4858</v>
      </c>
      <c r="F2850" s="17" t="s">
        <v>13812</v>
      </c>
      <c r="G2850" s="11">
        <v>6.7003399052399999</v>
      </c>
      <c r="H2850" s="17" t="s">
        <v>4858</v>
      </c>
      <c r="I2850" s="2">
        <v>6.7</v>
      </c>
    </row>
    <row r="2851" spans="1:9" ht="28.5" customHeight="1" x14ac:dyDescent="0.25">
      <c r="A2851" s="17">
        <v>6</v>
      </c>
      <c r="B2851" s="41">
        <v>449</v>
      </c>
      <c r="C2851" s="17" t="s">
        <v>4861</v>
      </c>
      <c r="D2851" s="28" t="str">
        <f t="shared" si="44"/>
        <v>Leubas</v>
      </c>
      <c r="E2851" s="17" t="s">
        <v>4860</v>
      </c>
      <c r="F2851" s="17" t="s">
        <v>13813</v>
      </c>
      <c r="G2851" s="11">
        <v>11.8746109119</v>
      </c>
      <c r="H2851" s="17" t="s">
        <v>4862</v>
      </c>
      <c r="I2851" s="2">
        <v>16.696000000000002</v>
      </c>
    </row>
    <row r="2852" spans="1:9" ht="28.5" customHeight="1" x14ac:dyDescent="0.25">
      <c r="A2852" s="17">
        <v>6</v>
      </c>
      <c r="B2852" s="41">
        <v>566</v>
      </c>
      <c r="C2852" s="17" t="s">
        <v>4864</v>
      </c>
      <c r="D2852" s="28" t="str">
        <f t="shared" si="44"/>
        <v>Leuchsenbach</v>
      </c>
      <c r="E2852" s="17" t="s">
        <v>4863</v>
      </c>
      <c r="F2852" s="17" t="s">
        <v>13814</v>
      </c>
      <c r="G2852" s="11">
        <v>10.1125195289</v>
      </c>
      <c r="H2852" s="17" t="s">
        <v>4865</v>
      </c>
      <c r="I2852" s="2">
        <v>11.448</v>
      </c>
    </row>
    <row r="2853" spans="1:9" ht="28.5" customHeight="1" x14ac:dyDescent="0.25">
      <c r="A2853" s="17">
        <v>6</v>
      </c>
      <c r="B2853" s="41">
        <v>3072</v>
      </c>
      <c r="C2853" s="17" t="s">
        <v>4867</v>
      </c>
      <c r="D2853" s="28" t="str">
        <f t="shared" si="44"/>
        <v>Leuselbach</v>
      </c>
      <c r="E2853" s="17" t="s">
        <v>4866</v>
      </c>
      <c r="F2853" s="17" t="s">
        <v>13815</v>
      </c>
      <c r="G2853" s="11">
        <v>2.9519778376399999</v>
      </c>
      <c r="H2853" s="17" t="s">
        <v>4868</v>
      </c>
      <c r="I2853" s="2">
        <v>7.9649999999999999</v>
      </c>
    </row>
    <row r="2854" spans="1:9" ht="28.5" customHeight="1" x14ac:dyDescent="0.25">
      <c r="A2854" s="8">
        <v>4</v>
      </c>
      <c r="B2854" s="41">
        <v>7422</v>
      </c>
      <c r="C2854" s="8" t="s">
        <v>4870</v>
      </c>
      <c r="D2854" s="30" t="str">
        <f t="shared" si="44"/>
        <v>Leutasch</v>
      </c>
      <c r="E2854" s="8" t="s">
        <v>4869</v>
      </c>
      <c r="F2854" s="8" t="s">
        <v>13816</v>
      </c>
      <c r="G2854" s="9">
        <v>0.71487716080599994</v>
      </c>
      <c r="H2854" s="8" t="s">
        <v>4871</v>
      </c>
      <c r="I2854" s="20">
        <v>0.70899999999999996</v>
      </c>
    </row>
    <row r="2855" spans="1:9" ht="28.5" customHeight="1" x14ac:dyDescent="0.25">
      <c r="A2855" s="17">
        <v>6</v>
      </c>
      <c r="B2855" s="41">
        <v>2053</v>
      </c>
      <c r="C2855" s="17" t="s">
        <v>4873</v>
      </c>
      <c r="D2855" s="28" t="str">
        <f t="shared" si="44"/>
        <v>Leutenau</v>
      </c>
      <c r="E2855" s="17" t="s">
        <v>4872</v>
      </c>
      <c r="F2855" s="17" t="s">
        <v>13817</v>
      </c>
      <c r="G2855" s="11">
        <v>4.1488063581999999</v>
      </c>
      <c r="H2855" s="17" t="s">
        <v>4874</v>
      </c>
      <c r="I2855" s="2">
        <v>8.3079999999999998</v>
      </c>
    </row>
    <row r="2856" spans="1:9" ht="28.5" customHeight="1" x14ac:dyDescent="0.25">
      <c r="A2856" s="21">
        <v>5</v>
      </c>
      <c r="B2856" s="41">
        <v>2807</v>
      </c>
      <c r="C2856" s="21" t="s">
        <v>4876</v>
      </c>
      <c r="D2856" s="29" t="str">
        <f t="shared" si="44"/>
        <v>Leutherhofer Graben</v>
      </c>
      <c r="E2856" s="21" t="s">
        <v>4875</v>
      </c>
      <c r="F2856" s="21" t="s">
        <v>13818</v>
      </c>
      <c r="G2856" s="22">
        <v>3.2014196398800001</v>
      </c>
      <c r="H2856" s="21" t="s">
        <v>4877</v>
      </c>
      <c r="I2856" s="23">
        <v>5.2759999999999998</v>
      </c>
    </row>
    <row r="2857" spans="1:9" ht="28.5" customHeight="1" x14ac:dyDescent="0.25">
      <c r="A2857" s="17">
        <v>6</v>
      </c>
      <c r="B2857" s="41">
        <v>5503</v>
      </c>
      <c r="C2857" s="17" t="s">
        <v>4196</v>
      </c>
      <c r="D2857" s="28" t="str">
        <f t="shared" si="44"/>
        <v>Leyerbach</v>
      </c>
      <c r="E2857" s="17" t="s">
        <v>4878</v>
      </c>
      <c r="F2857" s="17" t="s">
        <v>13819</v>
      </c>
      <c r="G2857" s="11">
        <v>1.51431375081</v>
      </c>
      <c r="H2857" s="17" t="s">
        <v>4197</v>
      </c>
      <c r="I2857" s="2">
        <v>22.504000000000001</v>
      </c>
    </row>
    <row r="2858" spans="1:9" ht="28.5" customHeight="1" x14ac:dyDescent="0.25">
      <c r="A2858" s="8">
        <v>4</v>
      </c>
      <c r="B2858" s="41">
        <v>1322</v>
      </c>
      <c r="C2858" s="8" t="s">
        <v>4880</v>
      </c>
      <c r="D2858" s="30" t="str">
        <f t="shared" si="44"/>
        <v>Lichtenseer Bach</v>
      </c>
      <c r="E2858" s="8" t="s">
        <v>4879</v>
      </c>
      <c r="F2858" s="8" t="s">
        <v>13820</v>
      </c>
      <c r="G2858" s="9">
        <v>5.6062971095099998</v>
      </c>
      <c r="H2858" s="8" t="s">
        <v>4881</v>
      </c>
      <c r="I2858" s="20">
        <v>13.691000000000001</v>
      </c>
    </row>
    <row r="2859" spans="1:9" ht="28.5" customHeight="1" x14ac:dyDescent="0.25">
      <c r="A2859" s="21">
        <v>5</v>
      </c>
      <c r="B2859" s="41">
        <v>3036</v>
      </c>
      <c r="C2859" s="21" t="s">
        <v>4882</v>
      </c>
      <c r="D2859" s="29" t="str">
        <f t="shared" si="44"/>
        <v>Lichtenseer Bach</v>
      </c>
      <c r="E2859" s="21" t="s">
        <v>4879</v>
      </c>
      <c r="F2859" s="21" t="s">
        <v>13821</v>
      </c>
      <c r="G2859" s="22">
        <v>2.9887507574200001</v>
      </c>
      <c r="H2859" s="21" t="s">
        <v>4879</v>
      </c>
      <c r="I2859" s="23">
        <v>2.9889999999999999</v>
      </c>
    </row>
    <row r="2860" spans="1:9" ht="28.5" customHeight="1" x14ac:dyDescent="0.25">
      <c r="A2860" s="17">
        <v>6</v>
      </c>
      <c r="B2860" s="41">
        <v>3298</v>
      </c>
      <c r="C2860" s="17" t="s">
        <v>4884</v>
      </c>
      <c r="D2860" s="28" t="str">
        <f t="shared" si="44"/>
        <v>Liegbach</v>
      </c>
      <c r="E2860" s="17" t="s">
        <v>4883</v>
      </c>
      <c r="F2860" s="17" t="s">
        <v>13822</v>
      </c>
      <c r="G2860" s="11">
        <v>2.7740544329299999</v>
      </c>
      <c r="H2860" s="17" t="s">
        <v>4885</v>
      </c>
      <c r="I2860" s="2">
        <v>2.9329999999999998</v>
      </c>
    </row>
    <row r="2861" spans="1:9" ht="28.5" customHeight="1" x14ac:dyDescent="0.25">
      <c r="A2861" s="17">
        <v>6</v>
      </c>
      <c r="B2861" s="41">
        <v>1130</v>
      </c>
      <c r="C2861" s="17" t="s">
        <v>4887</v>
      </c>
      <c r="D2861" s="28" t="str">
        <f t="shared" si="44"/>
        <v>Lienzinger Bach</v>
      </c>
      <c r="E2861" s="17" t="s">
        <v>4886</v>
      </c>
      <c r="F2861" s="17" t="s">
        <v>13823</v>
      </c>
      <c r="G2861" s="11">
        <v>6.2900673238099998</v>
      </c>
      <c r="H2861" s="17" t="s">
        <v>4888</v>
      </c>
      <c r="I2861" s="2">
        <v>4.4640000000000004</v>
      </c>
    </row>
    <row r="2862" spans="1:9" ht="28.5" customHeight="1" x14ac:dyDescent="0.25">
      <c r="A2862" s="21">
        <v>5</v>
      </c>
      <c r="B2862" s="41">
        <v>5662</v>
      </c>
      <c r="C2862" s="21" t="s">
        <v>4890</v>
      </c>
      <c r="D2862" s="29" t="str">
        <f t="shared" si="44"/>
        <v>Liessinger Bach</v>
      </c>
      <c r="E2862" s="21" t="s">
        <v>4889</v>
      </c>
      <c r="F2862" s="21" t="s">
        <v>13824</v>
      </c>
      <c r="G2862" s="22">
        <v>1.4403897911500001</v>
      </c>
      <c r="H2862" s="21" t="s">
        <v>4891</v>
      </c>
      <c r="I2862" s="23">
        <v>4.9800000000000004</v>
      </c>
    </row>
    <row r="2863" spans="1:9" ht="28.5" customHeight="1" x14ac:dyDescent="0.25">
      <c r="A2863" s="17">
        <v>6</v>
      </c>
      <c r="B2863" s="41">
        <v>7564</v>
      </c>
      <c r="C2863" s="17" t="s">
        <v>4892</v>
      </c>
      <c r="D2863" s="28" t="str">
        <f t="shared" si="44"/>
        <v>Liessinger Bach</v>
      </c>
      <c r="E2863" s="17" t="s">
        <v>4889</v>
      </c>
      <c r="F2863" s="17" t="s">
        <v>13825</v>
      </c>
      <c r="G2863" s="11">
        <v>0.664529529269</v>
      </c>
      <c r="H2863" s="17" t="s">
        <v>4889</v>
      </c>
      <c r="I2863" s="2">
        <v>0.66500000000000004</v>
      </c>
    </row>
    <row r="2864" spans="1:9" ht="28.5" customHeight="1" x14ac:dyDescent="0.25">
      <c r="A2864" s="21">
        <v>5</v>
      </c>
      <c r="B2864" s="41">
        <v>1720</v>
      </c>
      <c r="C2864" s="21" t="s">
        <v>4894</v>
      </c>
      <c r="D2864" s="29" t="str">
        <f t="shared" si="44"/>
        <v>Limbach</v>
      </c>
      <c r="E2864" s="21" t="s">
        <v>4893</v>
      </c>
      <c r="F2864" s="21" t="s">
        <v>13826</v>
      </c>
      <c r="G2864" s="22">
        <v>4.6872000040800001</v>
      </c>
      <c r="H2864" s="21" t="s">
        <v>4893</v>
      </c>
      <c r="I2864" s="23">
        <v>4.6870000000000003</v>
      </c>
    </row>
    <row r="2865" spans="1:9" ht="28.5" customHeight="1" x14ac:dyDescent="0.25">
      <c r="A2865" s="8">
        <v>4</v>
      </c>
      <c r="B2865" s="41">
        <v>2268</v>
      </c>
      <c r="C2865" s="8" t="s">
        <v>2899</v>
      </c>
      <c r="D2865" s="30" t="str">
        <f t="shared" si="44"/>
        <v>Limbachsgraben</v>
      </c>
      <c r="E2865" s="8" t="s">
        <v>4895</v>
      </c>
      <c r="F2865" s="8" t="s">
        <v>13827</v>
      </c>
      <c r="G2865" s="9">
        <v>3.8330780444600001</v>
      </c>
      <c r="H2865" s="8" t="s">
        <v>20634</v>
      </c>
      <c r="I2865" s="20">
        <v>10.847</v>
      </c>
    </row>
    <row r="2866" spans="1:9" ht="28.5" customHeight="1" x14ac:dyDescent="0.25">
      <c r="A2866" s="17">
        <v>6</v>
      </c>
      <c r="B2866" s="41">
        <v>5874</v>
      </c>
      <c r="C2866" s="17" t="s">
        <v>4896</v>
      </c>
      <c r="D2866" s="28" t="str">
        <f t="shared" si="44"/>
        <v>Limbachsgraben</v>
      </c>
      <c r="E2866" s="17" t="s">
        <v>4895</v>
      </c>
      <c r="F2866" s="17" t="s">
        <v>13828</v>
      </c>
      <c r="G2866" s="11">
        <v>1.3342070183000001</v>
      </c>
      <c r="H2866" s="17" t="s">
        <v>4897</v>
      </c>
      <c r="I2866" s="2">
        <v>3.2040000000000002</v>
      </c>
    </row>
    <row r="2867" spans="1:9" ht="28.5" customHeight="1" x14ac:dyDescent="0.25">
      <c r="A2867" s="21">
        <v>5</v>
      </c>
      <c r="B2867" s="41">
        <v>2477</v>
      </c>
      <c r="C2867" s="21" t="s">
        <v>4899</v>
      </c>
      <c r="D2867" s="29" t="str">
        <f t="shared" si="44"/>
        <v>Lindacher Bach</v>
      </c>
      <c r="E2867" s="21" t="s">
        <v>4898</v>
      </c>
      <c r="F2867" s="21" t="s">
        <v>13829</v>
      </c>
      <c r="G2867" s="22">
        <v>3.5656555408199999</v>
      </c>
      <c r="H2867" s="21" t="s">
        <v>4900</v>
      </c>
      <c r="I2867" s="23">
        <v>6.43</v>
      </c>
    </row>
    <row r="2868" spans="1:9" ht="28.5" customHeight="1" x14ac:dyDescent="0.25">
      <c r="A2868" s="17">
        <v>6</v>
      </c>
      <c r="B2868" s="41">
        <v>6277</v>
      </c>
      <c r="C2868" s="17" t="s">
        <v>4025</v>
      </c>
      <c r="D2868" s="28" t="str">
        <f t="shared" si="44"/>
        <v>Lindamühlbach</v>
      </c>
      <c r="E2868" s="17" t="s">
        <v>20780</v>
      </c>
      <c r="F2868" s="17" t="s">
        <v>13830</v>
      </c>
      <c r="G2868" s="11">
        <v>1.1674761819399999</v>
      </c>
      <c r="H2868" s="17" t="s">
        <v>20725</v>
      </c>
      <c r="I2868" s="2">
        <v>3.35</v>
      </c>
    </row>
    <row r="2869" spans="1:9" ht="28.5" customHeight="1" x14ac:dyDescent="0.25">
      <c r="A2869" s="17">
        <v>6</v>
      </c>
      <c r="B2869" s="41">
        <v>6591</v>
      </c>
      <c r="C2869" s="17" t="s">
        <v>4025</v>
      </c>
      <c r="D2869" s="28" t="str">
        <f t="shared" si="44"/>
        <v>Lindamühlgraben</v>
      </c>
      <c r="E2869" s="17" t="s">
        <v>20781</v>
      </c>
      <c r="F2869" s="17" t="s">
        <v>13831</v>
      </c>
      <c r="G2869" s="11">
        <v>1.0421190466700001</v>
      </c>
      <c r="H2869" s="17" t="s">
        <v>20725</v>
      </c>
      <c r="I2869" s="2">
        <v>3.35</v>
      </c>
    </row>
    <row r="2870" spans="1:9" ht="28.5" customHeight="1" x14ac:dyDescent="0.25">
      <c r="A2870" s="21">
        <v>5</v>
      </c>
      <c r="B2870" s="41">
        <v>1752</v>
      </c>
      <c r="C2870" s="21" t="s">
        <v>4902</v>
      </c>
      <c r="D2870" s="29" t="str">
        <f t="shared" si="44"/>
        <v>Lindauer Bach</v>
      </c>
      <c r="E2870" s="21" t="s">
        <v>4901</v>
      </c>
      <c r="F2870" s="21" t="s">
        <v>13832</v>
      </c>
      <c r="G2870" s="22">
        <v>4.6377721636900002</v>
      </c>
      <c r="H2870" s="21" t="s">
        <v>4903</v>
      </c>
      <c r="I2870" s="23">
        <v>4.9870000000000001</v>
      </c>
    </row>
    <row r="2871" spans="1:9" ht="28.5" customHeight="1" x14ac:dyDescent="0.25">
      <c r="A2871" s="17">
        <v>6</v>
      </c>
      <c r="B2871" s="41">
        <v>1384</v>
      </c>
      <c r="C2871" s="17" t="s">
        <v>4905</v>
      </c>
      <c r="D2871" s="28" t="str">
        <f t="shared" si="44"/>
        <v>Lindbodengraben</v>
      </c>
      <c r="E2871" s="17" t="s">
        <v>4904</v>
      </c>
      <c r="F2871" s="17" t="s">
        <v>13833</v>
      </c>
      <c r="G2871" s="11">
        <v>5.4268777894899998</v>
      </c>
      <c r="H2871" s="17" t="s">
        <v>4904</v>
      </c>
      <c r="I2871" s="2">
        <v>3.363</v>
      </c>
    </row>
    <row r="2872" spans="1:9" ht="28.5" customHeight="1" x14ac:dyDescent="0.25">
      <c r="A2872" s="17">
        <v>6</v>
      </c>
      <c r="B2872" s="41">
        <v>2029</v>
      </c>
      <c r="C2872" s="17" t="s">
        <v>4907</v>
      </c>
      <c r="D2872" s="28" t="str">
        <f t="shared" si="44"/>
        <v>Lindelbach</v>
      </c>
      <c r="E2872" s="17" t="s">
        <v>4906</v>
      </c>
      <c r="F2872" s="17" t="s">
        <v>13834</v>
      </c>
      <c r="G2872" s="11">
        <v>4.1916846782499997</v>
      </c>
      <c r="H2872" s="17" t="s">
        <v>4908</v>
      </c>
      <c r="I2872" s="2">
        <v>5.9829999999999997</v>
      </c>
    </row>
    <row r="2873" spans="1:9" ht="28.5" customHeight="1" x14ac:dyDescent="0.25">
      <c r="A2873" s="21">
        <v>5</v>
      </c>
      <c r="B2873" s="41">
        <v>520</v>
      </c>
      <c r="C2873" s="21" t="s">
        <v>4911</v>
      </c>
      <c r="D2873" s="29" t="str">
        <f t="shared" si="44"/>
        <v>Lindenbach</v>
      </c>
      <c r="E2873" s="21" t="s">
        <v>4909</v>
      </c>
      <c r="F2873" s="21" t="s">
        <v>13836</v>
      </c>
      <c r="G2873" s="22">
        <v>10.7196011146</v>
      </c>
      <c r="H2873" s="21" t="s">
        <v>4912</v>
      </c>
      <c r="I2873" s="23">
        <v>15.831</v>
      </c>
    </row>
    <row r="2874" spans="1:9" ht="28.5" customHeight="1" x14ac:dyDescent="0.25">
      <c r="A2874" s="21">
        <v>5</v>
      </c>
      <c r="B2874" s="41">
        <v>639</v>
      </c>
      <c r="C2874" s="21" t="s">
        <v>4913</v>
      </c>
      <c r="D2874" s="29" t="str">
        <f t="shared" si="44"/>
        <v>Lindenbach</v>
      </c>
      <c r="E2874" s="21" t="s">
        <v>4909</v>
      </c>
      <c r="F2874" s="21" t="s">
        <v>13838</v>
      </c>
      <c r="G2874" s="22">
        <v>9.1226504368899999</v>
      </c>
      <c r="H2874" s="21" t="s">
        <v>4914</v>
      </c>
      <c r="I2874" s="23">
        <v>9.5470000000000006</v>
      </c>
    </row>
    <row r="2875" spans="1:9" ht="28.5" customHeight="1" x14ac:dyDescent="0.25">
      <c r="A2875" s="21">
        <v>5</v>
      </c>
      <c r="B2875" s="41">
        <v>905</v>
      </c>
      <c r="C2875" s="21" t="s">
        <v>4003</v>
      </c>
      <c r="D2875" s="29" t="str">
        <f t="shared" si="44"/>
        <v>Lindenbach</v>
      </c>
      <c r="E2875" s="21" t="s">
        <v>4909</v>
      </c>
      <c r="F2875" s="21" t="s">
        <v>13837</v>
      </c>
      <c r="G2875" s="22">
        <v>7.3710148738000001</v>
      </c>
      <c r="H2875" s="21" t="s">
        <v>4004</v>
      </c>
      <c r="I2875" s="23">
        <v>8.7829999999999995</v>
      </c>
    </row>
    <row r="2876" spans="1:9" ht="28.5" customHeight="1" x14ac:dyDescent="0.25">
      <c r="A2876" s="21">
        <v>5</v>
      </c>
      <c r="B2876" s="41">
        <v>2498</v>
      </c>
      <c r="C2876" s="21" t="s">
        <v>4910</v>
      </c>
      <c r="D2876" s="29" t="str">
        <f t="shared" si="44"/>
        <v>Lindenbach</v>
      </c>
      <c r="E2876" s="21" t="s">
        <v>4909</v>
      </c>
      <c r="F2876" s="21" t="s">
        <v>13835</v>
      </c>
      <c r="G2876" s="22">
        <v>3.5489557924400001</v>
      </c>
      <c r="H2876" s="21" t="s">
        <v>4909</v>
      </c>
      <c r="I2876" s="23">
        <v>3.5489999999999999</v>
      </c>
    </row>
    <row r="2877" spans="1:9" ht="28.5" customHeight="1" x14ac:dyDescent="0.25">
      <c r="A2877" s="17">
        <v>6</v>
      </c>
      <c r="B2877" s="41">
        <v>3389</v>
      </c>
      <c r="C2877" s="17" t="s">
        <v>4916</v>
      </c>
      <c r="D2877" s="28" t="str">
        <f t="shared" si="44"/>
        <v>Lindenlohbach</v>
      </c>
      <c r="E2877" s="17" t="s">
        <v>4915</v>
      </c>
      <c r="F2877" s="17" t="s">
        <v>13839</v>
      </c>
      <c r="G2877" s="11">
        <v>2.6998962056</v>
      </c>
      <c r="H2877" s="17" t="s">
        <v>4915</v>
      </c>
      <c r="I2877" s="2">
        <v>2.65</v>
      </c>
    </row>
    <row r="2878" spans="1:9" ht="28.5" customHeight="1" x14ac:dyDescent="0.25">
      <c r="A2878" s="5">
        <v>3</v>
      </c>
      <c r="B2878" s="41">
        <v>327</v>
      </c>
      <c r="C2878" s="5" t="s">
        <v>344</v>
      </c>
      <c r="D2878" s="27" t="str">
        <f t="shared" si="44"/>
        <v>Linder</v>
      </c>
      <c r="E2878" s="5" t="s">
        <v>4917</v>
      </c>
      <c r="F2878" s="5" t="s">
        <v>13840</v>
      </c>
      <c r="G2878" s="6">
        <v>15.1424243245</v>
      </c>
      <c r="H2878" s="5" t="s">
        <v>20473</v>
      </c>
      <c r="I2878" s="7">
        <v>210.11600000000001</v>
      </c>
    </row>
    <row r="2879" spans="1:9" ht="28.5" customHeight="1" x14ac:dyDescent="0.25">
      <c r="A2879" s="17">
        <v>6</v>
      </c>
      <c r="B2879" s="41">
        <v>2759</v>
      </c>
      <c r="C2879" s="17" t="s">
        <v>4919</v>
      </c>
      <c r="D2879" s="28" t="str">
        <f t="shared" si="44"/>
        <v>Lindhofgraben</v>
      </c>
      <c r="E2879" s="17" t="s">
        <v>4918</v>
      </c>
      <c r="F2879" s="17" t="s">
        <v>13841</v>
      </c>
      <c r="G2879" s="11">
        <v>3.2609218104100002</v>
      </c>
      <c r="H2879" s="17" t="s">
        <v>4918</v>
      </c>
      <c r="I2879" s="2">
        <v>3.2610000000000001</v>
      </c>
    </row>
    <row r="2880" spans="1:9" ht="28.5" customHeight="1" x14ac:dyDescent="0.25">
      <c r="A2880" s="5">
        <v>3</v>
      </c>
      <c r="B2880" s="41">
        <v>1440</v>
      </c>
      <c r="C2880" s="5" t="s">
        <v>4921</v>
      </c>
      <c r="D2880" s="27" t="str">
        <f t="shared" si="44"/>
        <v>Linker Regnitzarm</v>
      </c>
      <c r="E2880" s="5" t="s">
        <v>4920</v>
      </c>
      <c r="F2880" s="5" t="s">
        <v>13842</v>
      </c>
      <c r="G2880" s="6">
        <v>5.2667233856199998</v>
      </c>
      <c r="H2880" s="5" t="s">
        <v>4922</v>
      </c>
      <c r="I2880" s="7">
        <v>63.759</v>
      </c>
    </row>
    <row r="2881" spans="1:9" ht="28.5" customHeight="1" x14ac:dyDescent="0.25">
      <c r="A2881" s="21">
        <v>5</v>
      </c>
      <c r="B2881" s="41">
        <v>5224</v>
      </c>
      <c r="C2881" s="21" t="s">
        <v>2532</v>
      </c>
      <c r="D2881" s="29" t="str">
        <f t="shared" si="44"/>
        <v>Linksseitiger Gänsbach</v>
      </c>
      <c r="E2881" s="21" t="s">
        <v>21419</v>
      </c>
      <c r="F2881" s="21" t="s">
        <v>13843</v>
      </c>
      <c r="G2881" s="22">
        <v>1.6370178421699999</v>
      </c>
      <c r="H2881" s="21" t="s">
        <v>21327</v>
      </c>
      <c r="I2881" s="23">
        <v>10.067</v>
      </c>
    </row>
    <row r="2882" spans="1:9" ht="28.5" customHeight="1" x14ac:dyDescent="0.25">
      <c r="A2882" s="21">
        <v>5</v>
      </c>
      <c r="B2882" s="41">
        <v>3210</v>
      </c>
      <c r="C2882" s="21" t="s">
        <v>2818</v>
      </c>
      <c r="D2882" s="29" t="str">
        <f t="shared" si="44"/>
        <v>Linksseitiger Grimmgraben</v>
      </c>
      <c r="E2882" s="21" t="s">
        <v>4923</v>
      </c>
      <c r="F2882" s="21" t="s">
        <v>13844</v>
      </c>
      <c r="G2882" s="22">
        <v>2.84356643375</v>
      </c>
      <c r="H2882" s="21" t="s">
        <v>2819</v>
      </c>
      <c r="I2882" s="23">
        <v>9.3859999999999992</v>
      </c>
    </row>
    <row r="2883" spans="1:9" ht="28.5" customHeight="1" x14ac:dyDescent="0.25">
      <c r="A2883" s="17">
        <v>6</v>
      </c>
      <c r="B2883" s="41">
        <v>1941</v>
      </c>
      <c r="C2883" s="17" t="s">
        <v>4925</v>
      </c>
      <c r="D2883" s="28" t="str">
        <f t="shared" ref="D2883:D2946" si="45">HYPERLINK(F2883,E2883)</f>
        <v>Linz</v>
      </c>
      <c r="E2883" s="17" t="s">
        <v>4924</v>
      </c>
      <c r="F2883" s="17" t="s">
        <v>13845</v>
      </c>
      <c r="G2883" s="11">
        <v>4.3218797009700003</v>
      </c>
      <c r="H2883" s="17" t="s">
        <v>4924</v>
      </c>
      <c r="I2883" s="2">
        <v>4.3140000000000001</v>
      </c>
    </row>
    <row r="2884" spans="1:9" ht="28.5" customHeight="1" x14ac:dyDescent="0.25">
      <c r="A2884" s="17">
        <v>6</v>
      </c>
      <c r="B2884" s="41">
        <v>2297</v>
      </c>
      <c r="C2884" s="17" t="s">
        <v>3608</v>
      </c>
      <c r="D2884" s="28" t="str">
        <f t="shared" si="45"/>
        <v>Linzinger Bach</v>
      </c>
      <c r="E2884" s="17" t="s">
        <v>4926</v>
      </c>
      <c r="F2884" s="17" t="s">
        <v>13846</v>
      </c>
      <c r="G2884" s="11">
        <v>3.7949116518100001</v>
      </c>
      <c r="H2884" s="17" t="s">
        <v>3609</v>
      </c>
      <c r="I2884" s="2">
        <v>6.9340000000000002</v>
      </c>
    </row>
    <row r="2885" spans="1:9" ht="28.5" customHeight="1" x14ac:dyDescent="0.25">
      <c r="A2885" s="17">
        <v>6</v>
      </c>
      <c r="B2885" s="41">
        <v>2526</v>
      </c>
      <c r="C2885" s="17" t="s">
        <v>4927</v>
      </c>
      <c r="D2885" s="28" t="str">
        <f t="shared" si="45"/>
        <v>Lippertsgrüner Bach</v>
      </c>
      <c r="E2885" s="17" t="s">
        <v>20782</v>
      </c>
      <c r="F2885" s="17" t="s">
        <v>13847</v>
      </c>
      <c r="G2885" s="11">
        <v>3.50497882197</v>
      </c>
      <c r="H2885" s="17" t="s">
        <v>20783</v>
      </c>
      <c r="I2885" s="2">
        <v>5.1829999999999998</v>
      </c>
    </row>
    <row r="2886" spans="1:9" ht="28.5" customHeight="1" x14ac:dyDescent="0.25">
      <c r="A2886" s="21">
        <v>5</v>
      </c>
      <c r="B2886" s="41">
        <v>2453</v>
      </c>
      <c r="C2886" s="21" t="s">
        <v>3164</v>
      </c>
      <c r="D2886" s="29" t="str">
        <f t="shared" si="45"/>
        <v>Listbächlein</v>
      </c>
      <c r="E2886" s="21" t="s">
        <v>21420</v>
      </c>
      <c r="F2886" s="21" t="s">
        <v>13848</v>
      </c>
      <c r="G2886" s="22">
        <v>3.60011229772</v>
      </c>
      <c r="H2886" s="21" t="s">
        <v>21366</v>
      </c>
      <c r="I2886" s="23">
        <v>5.85</v>
      </c>
    </row>
    <row r="2887" spans="1:9" ht="28.5" customHeight="1" x14ac:dyDescent="0.25">
      <c r="A2887" s="17">
        <v>6</v>
      </c>
      <c r="B2887" s="41">
        <v>5018</v>
      </c>
      <c r="C2887" s="17" t="s">
        <v>3411</v>
      </c>
      <c r="D2887" s="28" t="str">
        <f t="shared" si="45"/>
        <v>Litschenbach</v>
      </c>
      <c r="E2887" s="17" t="s">
        <v>4928</v>
      </c>
      <c r="F2887" s="17" t="s">
        <v>13849</v>
      </c>
      <c r="G2887" s="11">
        <v>1.7521291266400001</v>
      </c>
      <c r="H2887" s="17" t="s">
        <v>3412</v>
      </c>
      <c r="I2887" s="2">
        <v>5.7859999999999996</v>
      </c>
    </row>
    <row r="2888" spans="1:9" ht="28.5" customHeight="1" x14ac:dyDescent="0.25">
      <c r="A2888" s="21">
        <v>5</v>
      </c>
      <c r="B2888" s="41">
        <v>1512</v>
      </c>
      <c r="C2888" s="21" t="s">
        <v>4930</v>
      </c>
      <c r="D2888" s="29" t="str">
        <f t="shared" si="45"/>
        <v>Litzelbach</v>
      </c>
      <c r="E2888" s="21" t="s">
        <v>4929</v>
      </c>
      <c r="F2888" s="21" t="s">
        <v>13851</v>
      </c>
      <c r="G2888" s="22">
        <v>5.1109687232100001</v>
      </c>
      <c r="H2888" s="21" t="s">
        <v>4931</v>
      </c>
      <c r="I2888" s="23">
        <v>6.1680000000000001</v>
      </c>
    </row>
    <row r="2889" spans="1:9" ht="28.5" customHeight="1" x14ac:dyDescent="0.25">
      <c r="A2889" s="21">
        <v>5</v>
      </c>
      <c r="B2889" s="41">
        <v>1536</v>
      </c>
      <c r="C2889" s="21" t="s">
        <v>3876</v>
      </c>
      <c r="D2889" s="29" t="str">
        <f t="shared" si="45"/>
        <v>Litzelbach</v>
      </c>
      <c r="E2889" s="21" t="s">
        <v>4929</v>
      </c>
      <c r="F2889" s="21" t="s">
        <v>13850</v>
      </c>
      <c r="G2889" s="22">
        <v>5.0428133087699996</v>
      </c>
      <c r="H2889" s="21" t="s">
        <v>3877</v>
      </c>
      <c r="I2889" s="23">
        <v>11.651</v>
      </c>
    </row>
    <row r="2890" spans="1:9" ht="28.5" customHeight="1" x14ac:dyDescent="0.25">
      <c r="A2890" s="17">
        <v>6</v>
      </c>
      <c r="B2890" s="41">
        <v>8195</v>
      </c>
      <c r="C2890" s="17" t="s">
        <v>4932</v>
      </c>
      <c r="D2890" s="28" t="str">
        <f t="shared" si="45"/>
        <v>Litzelbach</v>
      </c>
      <c r="E2890" s="17" t="s">
        <v>4929</v>
      </c>
      <c r="F2890" s="17" t="s">
        <v>13852</v>
      </c>
      <c r="G2890" s="11">
        <v>0.42801009597599998</v>
      </c>
      <c r="H2890" s="17" t="s">
        <v>4931</v>
      </c>
      <c r="I2890" s="2">
        <v>0.44400000000000001</v>
      </c>
    </row>
    <row r="2891" spans="1:9" ht="28.5" customHeight="1" x14ac:dyDescent="0.25">
      <c r="A2891" s="8">
        <v>4</v>
      </c>
      <c r="B2891" s="41">
        <v>150</v>
      </c>
      <c r="C2891" s="8" t="s">
        <v>4934</v>
      </c>
      <c r="D2891" s="30" t="str">
        <f t="shared" si="45"/>
        <v>Lobach</v>
      </c>
      <c r="E2891" s="8" t="s">
        <v>4933</v>
      </c>
      <c r="F2891" s="8" t="s">
        <v>13853</v>
      </c>
      <c r="G2891" s="9">
        <v>28.0471158786</v>
      </c>
      <c r="H2891" s="8" t="s">
        <v>4935</v>
      </c>
      <c r="I2891" s="20">
        <v>28.6</v>
      </c>
    </row>
    <row r="2892" spans="1:9" ht="28.5" customHeight="1" x14ac:dyDescent="0.25">
      <c r="A2892" s="17">
        <v>6</v>
      </c>
      <c r="B2892" s="41">
        <v>3812</v>
      </c>
      <c r="C2892" s="17" t="s">
        <v>1096</v>
      </c>
      <c r="D2892" s="28" t="str">
        <f t="shared" si="45"/>
        <v>Lobensteiner Bach</v>
      </c>
      <c r="E2892" s="17" t="s">
        <v>4936</v>
      </c>
      <c r="F2892" s="17" t="s">
        <v>13854</v>
      </c>
      <c r="G2892" s="11">
        <v>2.40202376509</v>
      </c>
      <c r="H2892" s="17" t="s">
        <v>20513</v>
      </c>
      <c r="I2892" s="2">
        <v>7.1829999999999998</v>
      </c>
    </row>
    <row r="2893" spans="1:9" ht="28.5" customHeight="1" x14ac:dyDescent="0.25">
      <c r="A2893" s="21">
        <v>5</v>
      </c>
      <c r="B2893" s="41">
        <v>829</v>
      </c>
      <c r="C2893" s="21" t="s">
        <v>4938</v>
      </c>
      <c r="D2893" s="29" t="str">
        <f t="shared" si="45"/>
        <v>Lobentalbach</v>
      </c>
      <c r="E2893" s="21" t="s">
        <v>4937</v>
      </c>
      <c r="F2893" s="21" t="s">
        <v>13855</v>
      </c>
      <c r="G2893" s="22">
        <v>7.7664781219299996</v>
      </c>
      <c r="H2893" s="21" t="s">
        <v>4939</v>
      </c>
      <c r="I2893" s="23">
        <v>8.7189999999999994</v>
      </c>
    </row>
    <row r="2894" spans="1:9" ht="28.5" customHeight="1" x14ac:dyDescent="0.25">
      <c r="A2894" s="17">
        <v>6</v>
      </c>
      <c r="B2894" s="41">
        <v>283</v>
      </c>
      <c r="C2894" s="17" t="s">
        <v>4941</v>
      </c>
      <c r="D2894" s="28" t="str">
        <f t="shared" si="45"/>
        <v>Lochau</v>
      </c>
      <c r="E2894" s="17" t="s">
        <v>4940</v>
      </c>
      <c r="F2894" s="17" t="s">
        <v>13856</v>
      </c>
      <c r="G2894" s="11">
        <v>17.0931977698</v>
      </c>
      <c r="H2894" s="17" t="s">
        <v>4940</v>
      </c>
      <c r="I2894" s="2">
        <v>17.093</v>
      </c>
    </row>
    <row r="2895" spans="1:9" ht="28.5" customHeight="1" x14ac:dyDescent="0.25">
      <c r="A2895" s="17">
        <v>6</v>
      </c>
      <c r="B2895" s="41">
        <v>336</v>
      </c>
      <c r="C2895" s="17" t="s">
        <v>4946</v>
      </c>
      <c r="D2895" s="28" t="str">
        <f t="shared" si="45"/>
        <v>Lochbach</v>
      </c>
      <c r="E2895" s="17" t="s">
        <v>4942</v>
      </c>
      <c r="F2895" s="17" t="s">
        <v>13859</v>
      </c>
      <c r="G2895" s="11">
        <v>14.6286512627</v>
      </c>
      <c r="H2895" s="17" t="s">
        <v>4947</v>
      </c>
      <c r="I2895" s="2">
        <v>19.109000000000002</v>
      </c>
    </row>
    <row r="2896" spans="1:9" ht="28.5" customHeight="1" x14ac:dyDescent="0.25">
      <c r="A2896" s="21">
        <v>5</v>
      </c>
      <c r="B2896" s="41">
        <v>1127</v>
      </c>
      <c r="C2896" s="21" t="s">
        <v>4945</v>
      </c>
      <c r="D2896" s="29" t="str">
        <f t="shared" si="45"/>
        <v>Lochbach</v>
      </c>
      <c r="E2896" s="21" t="s">
        <v>4942</v>
      </c>
      <c r="F2896" s="21" t="s">
        <v>13858</v>
      </c>
      <c r="G2896" s="22">
        <v>6.3037091436899999</v>
      </c>
      <c r="H2896" s="21" t="s">
        <v>4942</v>
      </c>
      <c r="I2896" s="23">
        <v>6.2539999999999996</v>
      </c>
    </row>
    <row r="2897" spans="1:9" ht="28.5" customHeight="1" x14ac:dyDescent="0.25">
      <c r="A2897" s="17">
        <v>6</v>
      </c>
      <c r="B2897" s="41">
        <v>1418</v>
      </c>
      <c r="C2897" s="17" t="s">
        <v>4943</v>
      </c>
      <c r="D2897" s="28" t="str">
        <f t="shared" si="45"/>
        <v>Lochbach</v>
      </c>
      <c r="E2897" s="17" t="s">
        <v>4942</v>
      </c>
      <c r="F2897" s="17" t="s">
        <v>13857</v>
      </c>
      <c r="G2897" s="11">
        <v>5.3252059913599998</v>
      </c>
      <c r="H2897" s="17" t="s">
        <v>4944</v>
      </c>
      <c r="I2897" s="2">
        <v>8.2940000000000005</v>
      </c>
    </row>
    <row r="2898" spans="1:9" ht="28.5" customHeight="1" x14ac:dyDescent="0.25">
      <c r="A2898" s="17">
        <v>6</v>
      </c>
      <c r="B2898" s="41">
        <v>4345</v>
      </c>
      <c r="C2898" s="17" t="s">
        <v>4949</v>
      </c>
      <c r="D2898" s="28" t="str">
        <f t="shared" si="45"/>
        <v>Lochbrunnengraben</v>
      </c>
      <c r="E2898" s="17" t="s">
        <v>4948</v>
      </c>
      <c r="F2898" s="17" t="s">
        <v>13860</v>
      </c>
      <c r="G2898" s="11">
        <v>2.0909724605200002</v>
      </c>
      <c r="H2898" s="17" t="s">
        <v>4950</v>
      </c>
      <c r="I2898" s="2">
        <v>3.8279999999999998</v>
      </c>
    </row>
    <row r="2899" spans="1:9" ht="28.5" customHeight="1" x14ac:dyDescent="0.25">
      <c r="A2899" s="17">
        <v>6</v>
      </c>
      <c r="B2899" s="41">
        <v>3434</v>
      </c>
      <c r="C2899" s="17" t="s">
        <v>4951</v>
      </c>
      <c r="D2899" s="28" t="str">
        <f t="shared" si="45"/>
        <v>Löchergraben</v>
      </c>
      <c r="E2899" s="17" t="s">
        <v>21731</v>
      </c>
      <c r="F2899" s="17" t="s">
        <v>13861</v>
      </c>
      <c r="G2899" s="11">
        <v>2.6667584071800001</v>
      </c>
      <c r="H2899" s="17" t="s">
        <v>21732</v>
      </c>
      <c r="I2899" s="2">
        <v>3.1949999999999998</v>
      </c>
    </row>
    <row r="2900" spans="1:9" ht="28.5" customHeight="1" x14ac:dyDescent="0.25">
      <c r="A2900" s="17">
        <v>6</v>
      </c>
      <c r="B2900" s="41">
        <v>4034</v>
      </c>
      <c r="C2900" s="17" t="s">
        <v>4954</v>
      </c>
      <c r="D2900" s="28" t="str">
        <f t="shared" si="45"/>
        <v>Lochgraben</v>
      </c>
      <c r="E2900" s="17" t="s">
        <v>4952</v>
      </c>
      <c r="F2900" s="17" t="s">
        <v>13864</v>
      </c>
      <c r="G2900" s="11">
        <v>2.2564698926600002</v>
      </c>
      <c r="H2900" s="17" t="s">
        <v>4955</v>
      </c>
      <c r="I2900" s="2">
        <v>4.3019999999999996</v>
      </c>
    </row>
    <row r="2901" spans="1:9" ht="28.5" customHeight="1" x14ac:dyDescent="0.25">
      <c r="A2901" s="17">
        <v>6</v>
      </c>
      <c r="B2901" s="41">
        <v>4408</v>
      </c>
      <c r="C2901" s="17" t="s">
        <v>4953</v>
      </c>
      <c r="D2901" s="28" t="str">
        <f t="shared" si="45"/>
        <v>Lochgraben</v>
      </c>
      <c r="E2901" s="17" t="s">
        <v>4952</v>
      </c>
      <c r="F2901" s="17" t="s">
        <v>13862</v>
      </c>
      <c r="G2901" s="11">
        <v>2.05673237333</v>
      </c>
      <c r="H2901" s="17" t="s">
        <v>4952</v>
      </c>
      <c r="I2901" s="2">
        <v>2.0569999999999999</v>
      </c>
    </row>
    <row r="2902" spans="1:9" ht="28.5" customHeight="1" x14ac:dyDescent="0.25">
      <c r="A2902" s="17">
        <v>6</v>
      </c>
      <c r="B2902" s="41">
        <v>7809</v>
      </c>
      <c r="C2902" s="17" t="s">
        <v>902</v>
      </c>
      <c r="D2902" s="28" t="str">
        <f t="shared" si="45"/>
        <v>Lochgraben</v>
      </c>
      <c r="E2902" s="17" t="s">
        <v>4952</v>
      </c>
      <c r="F2902" s="17" t="s">
        <v>13863</v>
      </c>
      <c r="G2902" s="11">
        <v>0.56486443229500005</v>
      </c>
      <c r="H2902" s="17" t="s">
        <v>903</v>
      </c>
      <c r="I2902" s="2">
        <v>3.4470000000000001</v>
      </c>
    </row>
    <row r="2903" spans="1:9" ht="28.5" customHeight="1" x14ac:dyDescent="0.25">
      <c r="A2903" s="21">
        <v>5</v>
      </c>
      <c r="B2903" s="41">
        <v>3263</v>
      </c>
      <c r="C2903" s="21" t="s">
        <v>4957</v>
      </c>
      <c r="D2903" s="29" t="str">
        <f t="shared" si="45"/>
        <v>Lofer</v>
      </c>
      <c r="E2903" s="21" t="s">
        <v>4956</v>
      </c>
      <c r="F2903" s="21" t="s">
        <v>13865</v>
      </c>
      <c r="G2903" s="22">
        <v>2.8016340342800001</v>
      </c>
      <c r="H2903" s="21" t="s">
        <v>4958</v>
      </c>
      <c r="I2903" s="23">
        <v>11.856</v>
      </c>
    </row>
    <row r="2904" spans="1:9" ht="28.5" customHeight="1" x14ac:dyDescent="0.25">
      <c r="A2904" s="17">
        <v>6</v>
      </c>
      <c r="B2904" s="41">
        <v>2879</v>
      </c>
      <c r="C2904" s="17" t="s">
        <v>4960</v>
      </c>
      <c r="D2904" s="28" t="str">
        <f t="shared" si="45"/>
        <v>Lohamer Graben</v>
      </c>
      <c r="E2904" s="17" t="s">
        <v>4959</v>
      </c>
      <c r="F2904" s="17" t="s">
        <v>13866</v>
      </c>
      <c r="G2904" s="11">
        <v>3.11170651694</v>
      </c>
      <c r="H2904" s="17" t="s">
        <v>4961</v>
      </c>
      <c r="I2904" s="2">
        <v>8.3780000000000001</v>
      </c>
    </row>
    <row r="2905" spans="1:9" ht="28.5" customHeight="1" x14ac:dyDescent="0.25">
      <c r="A2905" s="17">
        <v>6</v>
      </c>
      <c r="B2905" s="41">
        <v>886</v>
      </c>
      <c r="C2905" s="17" t="s">
        <v>4970</v>
      </c>
      <c r="D2905" s="28" t="str">
        <f t="shared" si="45"/>
        <v>Lohbach</v>
      </c>
      <c r="E2905" s="17" t="s">
        <v>4962</v>
      </c>
      <c r="F2905" s="17" t="s">
        <v>13873</v>
      </c>
      <c r="G2905" s="11">
        <v>7.4393642484500004</v>
      </c>
      <c r="H2905" s="17" t="s">
        <v>4964</v>
      </c>
      <c r="I2905" s="2">
        <v>5.6689999999999996</v>
      </c>
    </row>
    <row r="2906" spans="1:9" ht="28.5" customHeight="1" x14ac:dyDescent="0.25">
      <c r="A2906" s="17">
        <v>6</v>
      </c>
      <c r="B2906" s="41">
        <v>1496</v>
      </c>
      <c r="C2906" s="17" t="s">
        <v>4971</v>
      </c>
      <c r="D2906" s="28" t="str">
        <f t="shared" si="45"/>
        <v>Lohbach</v>
      </c>
      <c r="E2906" s="17" t="s">
        <v>4962</v>
      </c>
      <c r="F2906" s="17" t="s">
        <v>13874</v>
      </c>
      <c r="G2906" s="11">
        <v>5.1370048791</v>
      </c>
      <c r="H2906" s="17" t="s">
        <v>4962</v>
      </c>
      <c r="I2906" s="2">
        <v>5.1319999999999997</v>
      </c>
    </row>
    <row r="2907" spans="1:9" ht="28.5" customHeight="1" x14ac:dyDescent="0.25">
      <c r="A2907" s="21">
        <v>5</v>
      </c>
      <c r="B2907" s="41">
        <v>2107</v>
      </c>
      <c r="C2907" s="21" t="s">
        <v>3087</v>
      </c>
      <c r="D2907" s="29" t="str">
        <f t="shared" si="45"/>
        <v>Lohbach</v>
      </c>
      <c r="E2907" s="21" t="s">
        <v>4962</v>
      </c>
      <c r="F2907" s="21" t="s">
        <v>13876</v>
      </c>
      <c r="G2907" s="22">
        <v>4.0608026626499996</v>
      </c>
      <c r="H2907" s="21" t="s">
        <v>3088</v>
      </c>
      <c r="I2907" s="23">
        <v>4.548</v>
      </c>
    </row>
    <row r="2908" spans="1:9" ht="28.5" customHeight="1" x14ac:dyDescent="0.25">
      <c r="A2908" s="21">
        <v>5</v>
      </c>
      <c r="B2908" s="41">
        <v>2260</v>
      </c>
      <c r="C2908" s="21" t="s">
        <v>4972</v>
      </c>
      <c r="D2908" s="29" t="str">
        <f t="shared" si="45"/>
        <v>Lohbach</v>
      </c>
      <c r="E2908" s="21" t="s">
        <v>4962</v>
      </c>
      <c r="F2908" s="21" t="s">
        <v>13879</v>
      </c>
      <c r="G2908" s="22">
        <v>3.84681335897</v>
      </c>
      <c r="H2908" s="21" t="s">
        <v>4973</v>
      </c>
      <c r="I2908" s="23">
        <v>14.827999999999999</v>
      </c>
    </row>
    <row r="2909" spans="1:9" ht="28.5" customHeight="1" x14ac:dyDescent="0.25">
      <c r="A2909" s="21">
        <v>5</v>
      </c>
      <c r="B2909" s="41">
        <v>2921</v>
      </c>
      <c r="C2909" s="21" t="s">
        <v>4965</v>
      </c>
      <c r="D2909" s="29" t="str">
        <f t="shared" si="45"/>
        <v>Lohbach</v>
      </c>
      <c r="E2909" s="21" t="s">
        <v>4962</v>
      </c>
      <c r="F2909" s="21" t="s">
        <v>13868</v>
      </c>
      <c r="G2909" s="22">
        <v>3.07868253517</v>
      </c>
      <c r="H2909" s="21" t="s">
        <v>4962</v>
      </c>
      <c r="I2909" s="23">
        <v>3.0790000000000002</v>
      </c>
    </row>
    <row r="2910" spans="1:9" ht="28.5" customHeight="1" x14ac:dyDescent="0.25">
      <c r="A2910" s="21">
        <v>5</v>
      </c>
      <c r="B2910" s="41">
        <v>3931</v>
      </c>
      <c r="C2910" s="21" t="s">
        <v>4967</v>
      </c>
      <c r="D2910" s="29" t="str">
        <f t="shared" si="45"/>
        <v>Lohbach</v>
      </c>
      <c r="E2910" s="21" t="s">
        <v>4962</v>
      </c>
      <c r="F2910" s="21" t="s">
        <v>13870</v>
      </c>
      <c r="G2910" s="22">
        <v>2.3256170225399999</v>
      </c>
      <c r="H2910" s="21" t="s">
        <v>4968</v>
      </c>
      <c r="I2910" s="23">
        <v>6.09</v>
      </c>
    </row>
    <row r="2911" spans="1:9" ht="28.5" customHeight="1" x14ac:dyDescent="0.25">
      <c r="A2911" s="17">
        <v>6</v>
      </c>
      <c r="B2911" s="41">
        <v>4746</v>
      </c>
      <c r="C2911" s="17" t="s">
        <v>2011</v>
      </c>
      <c r="D2911" s="28" t="str">
        <f t="shared" si="45"/>
        <v>Lohbach</v>
      </c>
      <c r="E2911" s="17" t="s">
        <v>4962</v>
      </c>
      <c r="F2911" s="17" t="s">
        <v>13875</v>
      </c>
      <c r="G2911" s="11">
        <v>1.87972445441</v>
      </c>
      <c r="H2911" s="17" t="s">
        <v>21311</v>
      </c>
      <c r="I2911" s="2">
        <v>9.8580000000000005</v>
      </c>
    </row>
    <row r="2912" spans="1:9" ht="28.5" customHeight="1" x14ac:dyDescent="0.25">
      <c r="A2912" s="17">
        <v>6</v>
      </c>
      <c r="B2912" s="41">
        <v>4924</v>
      </c>
      <c r="C2912" s="17" t="s">
        <v>736</v>
      </c>
      <c r="D2912" s="28" t="str">
        <f t="shared" si="45"/>
        <v>Lohbach</v>
      </c>
      <c r="E2912" s="17" t="s">
        <v>4962</v>
      </c>
      <c r="F2912" s="17" t="s">
        <v>13877</v>
      </c>
      <c r="G2912" s="11">
        <v>1.80212237849</v>
      </c>
      <c r="H2912" s="17" t="s">
        <v>21270</v>
      </c>
      <c r="I2912" s="2">
        <v>6.8330000000000002</v>
      </c>
    </row>
    <row r="2913" spans="1:9" ht="28.5" customHeight="1" x14ac:dyDescent="0.25">
      <c r="A2913" s="17">
        <v>6</v>
      </c>
      <c r="B2913" s="41">
        <v>5214</v>
      </c>
      <c r="C2913" s="17" t="s">
        <v>4963</v>
      </c>
      <c r="D2913" s="28" t="str">
        <f t="shared" si="45"/>
        <v>Lohbach</v>
      </c>
      <c r="E2913" s="17" t="s">
        <v>4962</v>
      </c>
      <c r="F2913" s="17" t="s">
        <v>13867</v>
      </c>
      <c r="G2913" s="11">
        <v>1.64431837065</v>
      </c>
      <c r="H2913" s="17" t="s">
        <v>4964</v>
      </c>
      <c r="I2913" s="2">
        <v>1.6910000000000001</v>
      </c>
    </row>
    <row r="2914" spans="1:9" ht="28.5" customHeight="1" x14ac:dyDescent="0.25">
      <c r="A2914" s="17">
        <v>6</v>
      </c>
      <c r="B2914" s="41">
        <v>5372</v>
      </c>
      <c r="C2914" s="17" t="s">
        <v>2345</v>
      </c>
      <c r="D2914" s="28" t="str">
        <f t="shared" si="45"/>
        <v>Lohbach</v>
      </c>
      <c r="E2914" s="17" t="s">
        <v>4962</v>
      </c>
      <c r="F2914" s="17" t="s">
        <v>13878</v>
      </c>
      <c r="G2914" s="11">
        <v>1.56936088165</v>
      </c>
      <c r="H2914" s="17" t="s">
        <v>2346</v>
      </c>
      <c r="I2914" s="2">
        <v>4.4939999999999998</v>
      </c>
    </row>
    <row r="2915" spans="1:9" ht="28.5" customHeight="1" x14ac:dyDescent="0.25">
      <c r="A2915" s="17">
        <v>6</v>
      </c>
      <c r="B2915" s="41">
        <v>5564</v>
      </c>
      <c r="C2915" s="17" t="s">
        <v>4966</v>
      </c>
      <c r="D2915" s="28" t="str">
        <f t="shared" si="45"/>
        <v>Lohbach</v>
      </c>
      <c r="E2915" s="17" t="s">
        <v>4962</v>
      </c>
      <c r="F2915" s="17" t="s">
        <v>13869</v>
      </c>
      <c r="G2915" s="11">
        <v>1.4855799083000001</v>
      </c>
      <c r="H2915" s="17" t="s">
        <v>4964</v>
      </c>
      <c r="I2915" s="2">
        <v>1.8169999999999999</v>
      </c>
    </row>
    <row r="2916" spans="1:9" ht="28.5" customHeight="1" x14ac:dyDescent="0.25">
      <c r="A2916" s="8">
        <v>4</v>
      </c>
      <c r="B2916" s="41">
        <v>7425</v>
      </c>
      <c r="C2916" s="8" t="s">
        <v>2366</v>
      </c>
      <c r="D2916" s="30" t="str">
        <f t="shared" si="45"/>
        <v>Lohbach</v>
      </c>
      <c r="E2916" s="8" t="s">
        <v>4962</v>
      </c>
      <c r="F2916" s="8" t="s">
        <v>13872</v>
      </c>
      <c r="G2916" s="9">
        <v>0.71417509290699999</v>
      </c>
      <c r="H2916" s="8" t="s">
        <v>2367</v>
      </c>
      <c r="I2916" s="20">
        <v>19.978999999999999</v>
      </c>
    </row>
    <row r="2917" spans="1:9" ht="28.5" customHeight="1" x14ac:dyDescent="0.25">
      <c r="A2917" s="17">
        <v>6</v>
      </c>
      <c r="B2917" s="41">
        <v>7464</v>
      </c>
      <c r="C2917" s="17" t="s">
        <v>4969</v>
      </c>
      <c r="D2917" s="28" t="str">
        <f t="shared" si="45"/>
        <v>Lohbach</v>
      </c>
      <c r="E2917" s="17" t="s">
        <v>4962</v>
      </c>
      <c r="F2917" s="17" t="s">
        <v>13871</v>
      </c>
      <c r="G2917" s="11">
        <v>0.70111959744399999</v>
      </c>
      <c r="H2917" s="17" t="s">
        <v>4964</v>
      </c>
      <c r="I2917" s="2">
        <v>1.7769999999999999</v>
      </c>
    </row>
    <row r="2918" spans="1:9" ht="28.5" customHeight="1" x14ac:dyDescent="0.25">
      <c r="A2918" s="8">
        <v>4</v>
      </c>
      <c r="B2918" s="41">
        <v>277</v>
      </c>
      <c r="C2918" s="8" t="s">
        <v>208</v>
      </c>
      <c r="D2918" s="30" t="str">
        <f t="shared" si="45"/>
        <v>Lohgraben</v>
      </c>
      <c r="E2918" s="8" t="s">
        <v>4974</v>
      </c>
      <c r="F2918" s="8" t="s">
        <v>13895</v>
      </c>
      <c r="G2918" s="9">
        <v>17.5098464953</v>
      </c>
      <c r="H2918" s="8" t="s">
        <v>20461</v>
      </c>
      <c r="I2918" s="20">
        <v>23.870999999999999</v>
      </c>
    </row>
    <row r="2919" spans="1:9" ht="28.5" customHeight="1" x14ac:dyDescent="0.25">
      <c r="A2919" s="17">
        <v>6</v>
      </c>
      <c r="B2919" s="41">
        <v>633</v>
      </c>
      <c r="C2919" s="17" t="s">
        <v>4976</v>
      </c>
      <c r="D2919" s="28" t="str">
        <f t="shared" si="45"/>
        <v>Lohgraben</v>
      </c>
      <c r="E2919" s="17" t="s">
        <v>4974</v>
      </c>
      <c r="F2919" s="17" t="s">
        <v>13882</v>
      </c>
      <c r="G2919" s="11">
        <v>9.1683032835200002</v>
      </c>
      <c r="H2919" s="17" t="s">
        <v>4974</v>
      </c>
      <c r="I2919" s="2">
        <v>9.1620000000000008</v>
      </c>
    </row>
    <row r="2920" spans="1:9" ht="28.5" customHeight="1" x14ac:dyDescent="0.25">
      <c r="A2920" s="17">
        <v>6</v>
      </c>
      <c r="B2920" s="41">
        <v>987</v>
      </c>
      <c r="C2920" s="17" t="s">
        <v>227</v>
      </c>
      <c r="D2920" s="28" t="str">
        <f t="shared" si="45"/>
        <v>Lohgraben</v>
      </c>
      <c r="E2920" s="17" t="s">
        <v>4974</v>
      </c>
      <c r="F2920" s="17" t="s">
        <v>13897</v>
      </c>
      <c r="G2920" s="11">
        <v>6.8962058756999998</v>
      </c>
      <c r="H2920" s="17" t="s">
        <v>228</v>
      </c>
      <c r="I2920" s="2">
        <v>7.02</v>
      </c>
    </row>
    <row r="2921" spans="1:9" ht="28.5" customHeight="1" x14ac:dyDescent="0.25">
      <c r="A2921" s="17">
        <v>6</v>
      </c>
      <c r="B2921" s="41">
        <v>1194</v>
      </c>
      <c r="C2921" s="17" t="s">
        <v>4984</v>
      </c>
      <c r="D2921" s="28" t="str">
        <f t="shared" si="45"/>
        <v>Lohgraben</v>
      </c>
      <c r="E2921" s="17" t="s">
        <v>4974</v>
      </c>
      <c r="F2921" s="17" t="s">
        <v>13891</v>
      </c>
      <c r="G2921" s="11">
        <v>6.0421913803000002</v>
      </c>
      <c r="H2921" s="17" t="s">
        <v>4974</v>
      </c>
      <c r="I2921" s="2">
        <v>6.0419999999999998</v>
      </c>
    </row>
    <row r="2922" spans="1:9" ht="28.5" customHeight="1" x14ac:dyDescent="0.25">
      <c r="A2922" s="17">
        <v>6</v>
      </c>
      <c r="B2922" s="41">
        <v>1441</v>
      </c>
      <c r="C2922" s="17" t="s">
        <v>4960</v>
      </c>
      <c r="D2922" s="28" t="str">
        <f t="shared" si="45"/>
        <v>Lohgraben</v>
      </c>
      <c r="E2922" s="17" t="s">
        <v>4974</v>
      </c>
      <c r="F2922" s="17" t="s">
        <v>13899</v>
      </c>
      <c r="G2922" s="11">
        <v>5.2663438995099998</v>
      </c>
      <c r="H2922" s="17" t="s">
        <v>4961</v>
      </c>
      <c r="I2922" s="2">
        <v>8.3780000000000001</v>
      </c>
    </row>
    <row r="2923" spans="1:9" ht="28.5" customHeight="1" x14ac:dyDescent="0.25">
      <c r="A2923" s="17">
        <v>6</v>
      </c>
      <c r="B2923" s="41">
        <v>1962</v>
      </c>
      <c r="C2923" s="17" t="s">
        <v>4988</v>
      </c>
      <c r="D2923" s="28" t="str">
        <f t="shared" si="45"/>
        <v>Lohgraben</v>
      </c>
      <c r="E2923" s="17" t="s">
        <v>4974</v>
      </c>
      <c r="F2923" s="17" t="s">
        <v>13898</v>
      </c>
      <c r="G2923" s="11">
        <v>4.29276669459</v>
      </c>
      <c r="H2923" s="17" t="s">
        <v>4981</v>
      </c>
      <c r="I2923" s="2">
        <v>4.5019999999999998</v>
      </c>
    </row>
    <row r="2924" spans="1:9" ht="28.5" customHeight="1" x14ac:dyDescent="0.25">
      <c r="A2924" s="17">
        <v>6</v>
      </c>
      <c r="B2924" s="41">
        <v>1992</v>
      </c>
      <c r="C2924" s="17" t="s">
        <v>4975</v>
      </c>
      <c r="D2924" s="28" t="str">
        <f t="shared" si="45"/>
        <v>Lohgraben</v>
      </c>
      <c r="E2924" s="17" t="s">
        <v>4974</v>
      </c>
      <c r="F2924" s="17" t="s">
        <v>13881</v>
      </c>
      <c r="G2924" s="11">
        <v>4.24241015552</v>
      </c>
      <c r="H2924" s="17" t="s">
        <v>4974</v>
      </c>
      <c r="I2924" s="2">
        <v>4.2329999999999997</v>
      </c>
    </row>
    <row r="2925" spans="1:9" ht="28.5" customHeight="1" x14ac:dyDescent="0.25">
      <c r="A2925" s="17">
        <v>6</v>
      </c>
      <c r="B2925" s="41">
        <v>2132</v>
      </c>
      <c r="C2925" s="17" t="s">
        <v>687</v>
      </c>
      <c r="D2925" s="28" t="str">
        <f t="shared" si="45"/>
        <v>Lohgraben</v>
      </c>
      <c r="E2925" s="17" t="s">
        <v>4974</v>
      </c>
      <c r="F2925" s="17" t="s">
        <v>13883</v>
      </c>
      <c r="G2925" s="11">
        <v>4.0177950235499997</v>
      </c>
      <c r="H2925" s="17" t="s">
        <v>688</v>
      </c>
      <c r="I2925" s="2">
        <v>5.3230000000000004</v>
      </c>
    </row>
    <row r="2926" spans="1:9" ht="28.5" customHeight="1" x14ac:dyDescent="0.25">
      <c r="A2926" s="17">
        <v>6</v>
      </c>
      <c r="B2926" s="41">
        <v>3580</v>
      </c>
      <c r="C2926" s="17" t="s">
        <v>1639</v>
      </c>
      <c r="D2926" s="28" t="str">
        <f t="shared" si="45"/>
        <v>Lohgraben</v>
      </c>
      <c r="E2926" s="17" t="s">
        <v>4974</v>
      </c>
      <c r="F2926" s="17" t="s">
        <v>13880</v>
      </c>
      <c r="G2926" s="11">
        <v>2.56440373602</v>
      </c>
      <c r="H2926" s="17" t="s">
        <v>1640</v>
      </c>
      <c r="I2926" s="2">
        <v>5.39</v>
      </c>
    </row>
    <row r="2927" spans="1:9" ht="28.5" customHeight="1" x14ac:dyDescent="0.25">
      <c r="A2927" s="17">
        <v>6</v>
      </c>
      <c r="B2927" s="41">
        <v>3962</v>
      </c>
      <c r="C2927" s="17" t="s">
        <v>4978</v>
      </c>
      <c r="D2927" s="28" t="str">
        <f t="shared" si="45"/>
        <v>Lohgraben</v>
      </c>
      <c r="E2927" s="17" t="s">
        <v>4974</v>
      </c>
      <c r="F2927" s="17" t="s">
        <v>13885</v>
      </c>
      <c r="G2927" s="11">
        <v>2.3044692659299999</v>
      </c>
      <c r="H2927" s="17" t="s">
        <v>4979</v>
      </c>
      <c r="I2927" s="2">
        <v>11.792</v>
      </c>
    </row>
    <row r="2928" spans="1:9" ht="28.5" customHeight="1" x14ac:dyDescent="0.25">
      <c r="A2928" s="17">
        <v>6</v>
      </c>
      <c r="B2928" s="41">
        <v>4202</v>
      </c>
      <c r="C2928" s="17" t="s">
        <v>303</v>
      </c>
      <c r="D2928" s="28" t="str">
        <f t="shared" si="45"/>
        <v>Lohgraben</v>
      </c>
      <c r="E2928" s="17" t="s">
        <v>4974</v>
      </c>
      <c r="F2928" s="17" t="s">
        <v>13886</v>
      </c>
      <c r="G2928" s="11">
        <v>2.16453081026</v>
      </c>
      <c r="H2928" s="17" t="s">
        <v>20467</v>
      </c>
      <c r="I2928" s="2">
        <v>6.258</v>
      </c>
    </row>
    <row r="2929" spans="1:9" ht="28.5" customHeight="1" x14ac:dyDescent="0.25">
      <c r="A2929" s="17">
        <v>6</v>
      </c>
      <c r="B2929" s="41">
        <v>4376</v>
      </c>
      <c r="C2929" s="17" t="s">
        <v>4982</v>
      </c>
      <c r="D2929" s="28" t="str">
        <f t="shared" si="45"/>
        <v>Lohgraben</v>
      </c>
      <c r="E2929" s="17" t="s">
        <v>4974</v>
      </c>
      <c r="F2929" s="17" t="s">
        <v>13889</v>
      </c>
      <c r="G2929" s="11">
        <v>2.0757260905399999</v>
      </c>
      <c r="H2929" s="17" t="s">
        <v>4974</v>
      </c>
      <c r="I2929" s="2">
        <v>2.0760000000000001</v>
      </c>
    </row>
    <row r="2930" spans="1:9" ht="28.5" customHeight="1" x14ac:dyDescent="0.25">
      <c r="A2930" s="17">
        <v>6</v>
      </c>
      <c r="B2930" s="41">
        <v>4893</v>
      </c>
      <c r="C2930" s="17" t="s">
        <v>4985</v>
      </c>
      <c r="D2930" s="28" t="str">
        <f t="shared" si="45"/>
        <v>Lohgraben</v>
      </c>
      <c r="E2930" s="17" t="s">
        <v>4974</v>
      </c>
      <c r="F2930" s="17" t="s">
        <v>13892</v>
      </c>
      <c r="G2930" s="11">
        <v>1.8151981284100001</v>
      </c>
      <c r="H2930" s="17" t="s">
        <v>4981</v>
      </c>
      <c r="I2930" s="2">
        <v>1.948</v>
      </c>
    </row>
    <row r="2931" spans="1:9" ht="28.5" customHeight="1" x14ac:dyDescent="0.25">
      <c r="A2931" s="17">
        <v>6</v>
      </c>
      <c r="B2931" s="41">
        <v>5157</v>
      </c>
      <c r="C2931" s="17" t="s">
        <v>4977</v>
      </c>
      <c r="D2931" s="28" t="str">
        <f t="shared" si="45"/>
        <v>Lohgraben</v>
      </c>
      <c r="E2931" s="17" t="s">
        <v>4974</v>
      </c>
      <c r="F2931" s="17" t="s">
        <v>13884</v>
      </c>
      <c r="G2931" s="11">
        <v>1.6798798910499999</v>
      </c>
      <c r="H2931" s="17" t="s">
        <v>4974</v>
      </c>
      <c r="I2931" s="2">
        <v>1.68</v>
      </c>
    </row>
    <row r="2932" spans="1:9" ht="28.5" customHeight="1" x14ac:dyDescent="0.25">
      <c r="A2932" s="17">
        <v>6</v>
      </c>
      <c r="B2932" s="41">
        <v>5428</v>
      </c>
      <c r="C2932" s="17" t="s">
        <v>1895</v>
      </c>
      <c r="D2932" s="28" t="str">
        <f t="shared" si="45"/>
        <v>Lohgraben</v>
      </c>
      <c r="E2932" s="17" t="s">
        <v>4974</v>
      </c>
      <c r="F2932" s="17" t="s">
        <v>13888</v>
      </c>
      <c r="G2932" s="11">
        <v>1.54283527136</v>
      </c>
      <c r="H2932" s="17" t="s">
        <v>1896</v>
      </c>
      <c r="I2932" s="2">
        <v>4.2279999999999998</v>
      </c>
    </row>
    <row r="2933" spans="1:9" ht="28.5" customHeight="1" x14ac:dyDescent="0.25">
      <c r="A2933" s="17">
        <v>6</v>
      </c>
      <c r="B2933" s="41">
        <v>5619</v>
      </c>
      <c r="C2933" s="17" t="s">
        <v>4983</v>
      </c>
      <c r="D2933" s="28" t="str">
        <f t="shared" si="45"/>
        <v>Lohgraben</v>
      </c>
      <c r="E2933" s="17" t="s">
        <v>4974</v>
      </c>
      <c r="F2933" s="17" t="s">
        <v>13890</v>
      </c>
      <c r="G2933" s="11">
        <v>1.4560525444500001</v>
      </c>
      <c r="H2933" s="17" t="s">
        <v>4981</v>
      </c>
      <c r="I2933" s="2">
        <v>1.4770000000000001</v>
      </c>
    </row>
    <row r="2934" spans="1:9" ht="28.5" customHeight="1" x14ac:dyDescent="0.25">
      <c r="A2934" s="17">
        <v>6</v>
      </c>
      <c r="B2934" s="41">
        <v>5745</v>
      </c>
      <c r="C2934" s="17" t="s">
        <v>4980</v>
      </c>
      <c r="D2934" s="28" t="str">
        <f t="shared" si="45"/>
        <v>Lohgraben</v>
      </c>
      <c r="E2934" s="17" t="s">
        <v>4974</v>
      </c>
      <c r="F2934" s="17" t="s">
        <v>13887</v>
      </c>
      <c r="G2934" s="11">
        <v>1.4008037687199999</v>
      </c>
      <c r="H2934" s="17" t="s">
        <v>4981</v>
      </c>
      <c r="I2934" s="2">
        <v>2.0150000000000001</v>
      </c>
    </row>
    <row r="2935" spans="1:9" ht="28.5" customHeight="1" x14ac:dyDescent="0.25">
      <c r="A2935" s="17">
        <v>6</v>
      </c>
      <c r="B2935" s="41">
        <v>6090</v>
      </c>
      <c r="C2935" s="17" t="s">
        <v>3307</v>
      </c>
      <c r="D2935" s="28" t="str">
        <f t="shared" si="45"/>
        <v>Lohgraben</v>
      </c>
      <c r="E2935" s="17" t="s">
        <v>4974</v>
      </c>
      <c r="F2935" s="17" t="s">
        <v>13894</v>
      </c>
      <c r="G2935" s="11">
        <v>1.24680910095</v>
      </c>
      <c r="H2935" s="17" t="s">
        <v>3308</v>
      </c>
      <c r="I2935" s="2">
        <v>4.0789999999999997</v>
      </c>
    </row>
    <row r="2936" spans="1:9" ht="28.5" customHeight="1" x14ac:dyDescent="0.25">
      <c r="A2936" s="17">
        <v>6</v>
      </c>
      <c r="B2936" s="41">
        <v>7541</v>
      </c>
      <c r="C2936" s="17" t="s">
        <v>4312</v>
      </c>
      <c r="D2936" s="28" t="str">
        <f t="shared" si="45"/>
        <v>Lohgraben</v>
      </c>
      <c r="E2936" s="17" t="s">
        <v>4974</v>
      </c>
      <c r="F2936" s="17" t="s">
        <v>13893</v>
      </c>
      <c r="G2936" s="11">
        <v>0.67230044782599996</v>
      </c>
      <c r="H2936" s="17" t="s">
        <v>20734</v>
      </c>
      <c r="I2936" s="2">
        <v>8.07</v>
      </c>
    </row>
    <row r="2937" spans="1:9" ht="28.5" customHeight="1" x14ac:dyDescent="0.25">
      <c r="A2937" s="21">
        <v>5</v>
      </c>
      <c r="B2937" s="41">
        <v>8108</v>
      </c>
      <c r="C2937" s="21" t="s">
        <v>4986</v>
      </c>
      <c r="D2937" s="29" t="str">
        <f t="shared" si="45"/>
        <v>Lohgraben</v>
      </c>
      <c r="E2937" s="21" t="s">
        <v>4974</v>
      </c>
      <c r="F2937" s="21" t="s">
        <v>13896</v>
      </c>
      <c r="G2937" s="22">
        <v>0.45895812095799998</v>
      </c>
      <c r="H2937" s="21" t="s">
        <v>4987</v>
      </c>
      <c r="I2937" s="23">
        <v>9.1440000000000001</v>
      </c>
    </row>
    <row r="2938" spans="1:9" ht="28.5" customHeight="1" x14ac:dyDescent="0.25">
      <c r="A2938" s="17">
        <v>6</v>
      </c>
      <c r="B2938" s="41">
        <v>4094</v>
      </c>
      <c r="C2938" s="17" t="s">
        <v>2459</v>
      </c>
      <c r="D2938" s="28" t="str">
        <f t="shared" si="45"/>
        <v>Löhlbach</v>
      </c>
      <c r="E2938" s="17" t="s">
        <v>21733</v>
      </c>
      <c r="F2938" s="17" t="s">
        <v>13900</v>
      </c>
      <c r="G2938" s="11">
        <v>2.2218457171699999</v>
      </c>
      <c r="H2938" s="17" t="s">
        <v>21591</v>
      </c>
      <c r="I2938" s="2">
        <v>7.7140000000000004</v>
      </c>
    </row>
    <row r="2939" spans="1:9" ht="28.5" customHeight="1" x14ac:dyDescent="0.25">
      <c r="A2939" s="8">
        <v>4</v>
      </c>
      <c r="B2939" s="41">
        <v>282</v>
      </c>
      <c r="C2939" s="8" t="s">
        <v>4990</v>
      </c>
      <c r="D2939" s="30" t="str">
        <f t="shared" si="45"/>
        <v>Lohr</v>
      </c>
      <c r="E2939" s="8" t="s">
        <v>4989</v>
      </c>
      <c r="F2939" s="8" t="s">
        <v>13901</v>
      </c>
      <c r="G2939" s="9">
        <v>17.158443009399999</v>
      </c>
      <c r="H2939" s="8" t="s">
        <v>4991</v>
      </c>
      <c r="I2939" s="20">
        <v>17.099</v>
      </c>
    </row>
    <row r="2940" spans="1:9" ht="28.5" customHeight="1" x14ac:dyDescent="0.25">
      <c r="A2940" s="17">
        <v>6</v>
      </c>
      <c r="B2940" s="41">
        <v>358</v>
      </c>
      <c r="C2940" s="17" t="s">
        <v>4993</v>
      </c>
      <c r="D2940" s="28" t="str">
        <f t="shared" si="45"/>
        <v>Lohrbach</v>
      </c>
      <c r="E2940" s="17" t="s">
        <v>4992</v>
      </c>
      <c r="F2940" s="17" t="s">
        <v>13902</v>
      </c>
      <c r="G2940" s="11">
        <v>13.9143402912</v>
      </c>
      <c r="H2940" s="17" t="s">
        <v>4992</v>
      </c>
      <c r="I2940" s="2">
        <v>13.914</v>
      </c>
    </row>
    <row r="2941" spans="1:9" ht="28.5" customHeight="1" x14ac:dyDescent="0.25">
      <c r="A2941" s="17">
        <v>6</v>
      </c>
      <c r="B2941" s="41">
        <v>2428</v>
      </c>
      <c r="C2941" s="17" t="s">
        <v>4994</v>
      </c>
      <c r="D2941" s="28" t="str">
        <f t="shared" si="45"/>
        <v>Löhrenbach</v>
      </c>
      <c r="E2941" s="17" t="s">
        <v>21734</v>
      </c>
      <c r="F2941" s="17" t="s">
        <v>13903</v>
      </c>
      <c r="G2941" s="11">
        <v>3.62788379169</v>
      </c>
      <c r="H2941" s="17" t="s">
        <v>21735</v>
      </c>
      <c r="I2941" s="2">
        <v>10.239000000000001</v>
      </c>
    </row>
    <row r="2942" spans="1:9" ht="28.5" customHeight="1" x14ac:dyDescent="0.25">
      <c r="A2942" s="21">
        <v>5</v>
      </c>
      <c r="B2942" s="41">
        <v>2097</v>
      </c>
      <c r="C2942" s="21" t="s">
        <v>4996</v>
      </c>
      <c r="D2942" s="29" t="str">
        <f t="shared" si="45"/>
        <v>Lohstampfbach</v>
      </c>
      <c r="E2942" s="21" t="s">
        <v>4995</v>
      </c>
      <c r="F2942" s="21" t="s">
        <v>13904</v>
      </c>
      <c r="G2942" s="22">
        <v>4.0726316602799999</v>
      </c>
      <c r="H2942" s="21" t="s">
        <v>4995</v>
      </c>
      <c r="I2942" s="23">
        <v>4.0730000000000004</v>
      </c>
    </row>
    <row r="2943" spans="1:9" ht="28.5" customHeight="1" x14ac:dyDescent="0.25">
      <c r="A2943" s="17">
        <v>6</v>
      </c>
      <c r="B2943" s="41">
        <v>2221</v>
      </c>
      <c r="C2943" s="17" t="s">
        <v>2015</v>
      </c>
      <c r="D2943" s="28" t="str">
        <f t="shared" si="45"/>
        <v>Lohweihergraben</v>
      </c>
      <c r="E2943" s="17" t="s">
        <v>4997</v>
      </c>
      <c r="F2943" s="17" t="s">
        <v>13905</v>
      </c>
      <c r="G2943" s="11">
        <v>3.9028432779700002</v>
      </c>
      <c r="H2943" s="17" t="s">
        <v>21572</v>
      </c>
      <c r="I2943" s="2">
        <v>7.8630000000000004</v>
      </c>
    </row>
    <row r="2944" spans="1:9" ht="28.5" customHeight="1" x14ac:dyDescent="0.25">
      <c r="A2944" s="17">
        <v>6</v>
      </c>
      <c r="B2944" s="41">
        <v>7059</v>
      </c>
      <c r="C2944" s="17" t="s">
        <v>2222</v>
      </c>
      <c r="D2944" s="28" t="str">
        <f t="shared" si="45"/>
        <v>Lohwiesengraben</v>
      </c>
      <c r="E2944" s="17" t="s">
        <v>4998</v>
      </c>
      <c r="F2944" s="17" t="s">
        <v>13906</v>
      </c>
      <c r="G2944" s="11">
        <v>0.85963531244500002</v>
      </c>
      <c r="H2944" s="17" t="s">
        <v>2223</v>
      </c>
      <c r="I2944" s="2">
        <v>5.758</v>
      </c>
    </row>
    <row r="2945" spans="1:9" ht="28.5" customHeight="1" x14ac:dyDescent="0.25">
      <c r="A2945" s="5">
        <v>3</v>
      </c>
      <c r="B2945" s="41">
        <v>16</v>
      </c>
      <c r="C2945" s="5" t="s">
        <v>5000</v>
      </c>
      <c r="D2945" s="27" t="str">
        <f t="shared" si="45"/>
        <v>Loisach</v>
      </c>
      <c r="E2945" s="5" t="s">
        <v>4999</v>
      </c>
      <c r="F2945" s="5" t="s">
        <v>13907</v>
      </c>
      <c r="G2945" s="6">
        <v>98.700455988300007</v>
      </c>
      <c r="H2945" s="5" t="s">
        <v>4999</v>
      </c>
      <c r="I2945" s="7">
        <v>98.677999999999997</v>
      </c>
    </row>
    <row r="2946" spans="1:9" ht="28.5" customHeight="1" x14ac:dyDescent="0.25">
      <c r="A2946" s="21">
        <v>5</v>
      </c>
      <c r="B2946" s="41">
        <v>3471</v>
      </c>
      <c r="C2946" s="21" t="s">
        <v>5001</v>
      </c>
      <c r="D2946" s="29" t="str">
        <f t="shared" si="45"/>
        <v>Loisach</v>
      </c>
      <c r="E2946" s="21" t="s">
        <v>4999</v>
      </c>
      <c r="F2946" s="21" t="s">
        <v>13908</v>
      </c>
      <c r="G2946" s="22">
        <v>2.6369467129799999</v>
      </c>
      <c r="H2946" s="21" t="s">
        <v>4999</v>
      </c>
      <c r="I2946" s="23">
        <v>2.6280000000000001</v>
      </c>
    </row>
    <row r="2947" spans="1:9" ht="28.5" customHeight="1" x14ac:dyDescent="0.25">
      <c r="A2947" s="8">
        <v>4</v>
      </c>
      <c r="B2947" s="41">
        <v>526</v>
      </c>
      <c r="C2947" s="8" t="s">
        <v>5003</v>
      </c>
      <c r="D2947" s="30" t="str">
        <f t="shared" ref="D2947:D3010" si="46">HYPERLINK(F2947,E2947)</f>
        <v>Loisach-Isar-Kanal</v>
      </c>
      <c r="E2947" s="8" t="s">
        <v>5002</v>
      </c>
      <c r="F2947" s="8" t="s">
        <v>13909</v>
      </c>
      <c r="G2947" s="9">
        <v>10.587507017</v>
      </c>
      <c r="H2947" s="8" t="s">
        <v>5002</v>
      </c>
      <c r="I2947" s="20">
        <v>10.565</v>
      </c>
    </row>
    <row r="2948" spans="1:9" ht="28.5" customHeight="1" x14ac:dyDescent="0.25">
      <c r="A2948" s="8">
        <v>4</v>
      </c>
      <c r="B2948" s="41">
        <v>507</v>
      </c>
      <c r="C2948" s="8" t="s">
        <v>5005</v>
      </c>
      <c r="D2948" s="30" t="str">
        <f t="shared" si="46"/>
        <v>Loisbach</v>
      </c>
      <c r="E2948" s="8" t="s">
        <v>5004</v>
      </c>
      <c r="F2948" s="8" t="s">
        <v>13910</v>
      </c>
      <c r="G2948" s="9">
        <v>10.892564048500001</v>
      </c>
      <c r="H2948" s="8" t="s">
        <v>21895</v>
      </c>
      <c r="I2948" s="20">
        <v>15.343</v>
      </c>
    </row>
    <row r="2949" spans="1:9" ht="28.5" customHeight="1" x14ac:dyDescent="0.25">
      <c r="A2949" s="17">
        <v>6</v>
      </c>
      <c r="B2949" s="41">
        <v>7233</v>
      </c>
      <c r="C2949" s="17" t="s">
        <v>5007</v>
      </c>
      <c r="D2949" s="28" t="str">
        <f t="shared" si="46"/>
        <v>Loisbach</v>
      </c>
      <c r="E2949" s="17" t="s">
        <v>5004</v>
      </c>
      <c r="F2949" s="17" t="s">
        <v>13913</v>
      </c>
      <c r="G2949" s="11">
        <v>0.79108402379800002</v>
      </c>
      <c r="H2949" s="17" t="s">
        <v>5004</v>
      </c>
      <c r="I2949" s="2">
        <v>0.79100000000000004</v>
      </c>
    </row>
    <row r="2950" spans="1:9" ht="28.5" customHeight="1" x14ac:dyDescent="0.25">
      <c r="A2950" s="17">
        <v>6</v>
      </c>
      <c r="B2950" s="41">
        <v>8298</v>
      </c>
      <c r="C2950" s="17" t="s">
        <v>5006</v>
      </c>
      <c r="D2950" s="28" t="str">
        <f t="shared" si="46"/>
        <v>Loisbach</v>
      </c>
      <c r="E2950" s="17" t="s">
        <v>5004</v>
      </c>
      <c r="F2950" s="17" t="s">
        <v>13912</v>
      </c>
      <c r="G2950" s="11">
        <v>0.39372120727900001</v>
      </c>
      <c r="H2950" s="17" t="s">
        <v>5004</v>
      </c>
      <c r="I2950" s="2">
        <v>0.39400000000000002</v>
      </c>
    </row>
    <row r="2951" spans="1:9" ht="28.5" customHeight="1" x14ac:dyDescent="0.25">
      <c r="A2951" s="21">
        <v>5</v>
      </c>
      <c r="B2951" s="41">
        <v>9116</v>
      </c>
      <c r="C2951" s="21" t="s">
        <v>1736</v>
      </c>
      <c r="D2951" s="29" t="str">
        <f t="shared" si="46"/>
        <v>Loisbach</v>
      </c>
      <c r="E2951" s="21" t="s">
        <v>5004</v>
      </c>
      <c r="F2951" s="21" t="s">
        <v>13911</v>
      </c>
      <c r="G2951" s="22">
        <v>9.1143065858500003E-2</v>
      </c>
      <c r="H2951" s="21" t="s">
        <v>1737</v>
      </c>
      <c r="I2951" s="23">
        <v>3.59</v>
      </c>
    </row>
    <row r="2952" spans="1:9" ht="28.5" customHeight="1" x14ac:dyDescent="0.25">
      <c r="A2952" s="21">
        <v>5</v>
      </c>
      <c r="B2952" s="41">
        <v>5113</v>
      </c>
      <c r="C2952" s="21" t="s">
        <v>5009</v>
      </c>
      <c r="D2952" s="29" t="str">
        <f t="shared" si="46"/>
        <v>Loisnitzer Graben</v>
      </c>
      <c r="E2952" s="21" t="s">
        <v>5008</v>
      </c>
      <c r="F2952" s="21" t="s">
        <v>13914</v>
      </c>
      <c r="G2952" s="22">
        <v>1.7006888356900001</v>
      </c>
      <c r="H2952" s="21" t="s">
        <v>21421</v>
      </c>
      <c r="I2952" s="23">
        <v>6.1</v>
      </c>
    </row>
    <row r="2953" spans="1:9" ht="28.5" customHeight="1" x14ac:dyDescent="0.25">
      <c r="A2953" s="17">
        <v>6</v>
      </c>
      <c r="B2953" s="41">
        <v>952</v>
      </c>
      <c r="C2953" s="17" t="s">
        <v>5011</v>
      </c>
      <c r="D2953" s="28" t="str">
        <f t="shared" si="46"/>
        <v>Lollbach</v>
      </c>
      <c r="E2953" s="17" t="s">
        <v>5010</v>
      </c>
      <c r="F2953" s="17" t="s">
        <v>13915</v>
      </c>
      <c r="G2953" s="11">
        <v>7.1084149100099996</v>
      </c>
      <c r="H2953" s="17" t="s">
        <v>5010</v>
      </c>
      <c r="I2953" s="2">
        <v>7.0949999999999998</v>
      </c>
    </row>
    <row r="2954" spans="1:9" ht="28.5" customHeight="1" x14ac:dyDescent="0.25">
      <c r="A2954" s="21">
        <v>5</v>
      </c>
      <c r="B2954" s="41">
        <v>1173</v>
      </c>
      <c r="C2954" s="21" t="s">
        <v>5013</v>
      </c>
      <c r="D2954" s="29" t="str">
        <f t="shared" si="46"/>
        <v>Loosbach</v>
      </c>
      <c r="E2954" s="21" t="s">
        <v>5012</v>
      </c>
      <c r="F2954" s="21" t="s">
        <v>13916</v>
      </c>
      <c r="G2954" s="22">
        <v>6.1292908426299997</v>
      </c>
      <c r="H2954" s="21" t="s">
        <v>21134</v>
      </c>
      <c r="I2954" s="23">
        <v>8.1170000000000009</v>
      </c>
    </row>
    <row r="2955" spans="1:9" ht="28.5" customHeight="1" x14ac:dyDescent="0.25">
      <c r="A2955" s="17">
        <v>6</v>
      </c>
      <c r="B2955" s="41">
        <v>3747</v>
      </c>
      <c r="C2955" s="17" t="s">
        <v>5014</v>
      </c>
      <c r="D2955" s="28" t="str">
        <f t="shared" si="46"/>
        <v>Loosbach</v>
      </c>
      <c r="E2955" s="17" t="s">
        <v>5012</v>
      </c>
      <c r="F2955" s="17" t="s">
        <v>13917</v>
      </c>
      <c r="G2955" s="11">
        <v>2.4392339668799998</v>
      </c>
      <c r="H2955" s="17" t="s">
        <v>5015</v>
      </c>
      <c r="I2955" s="2">
        <v>6.2670000000000003</v>
      </c>
    </row>
    <row r="2956" spans="1:9" ht="28.5" customHeight="1" x14ac:dyDescent="0.25">
      <c r="A2956" s="21">
        <v>5</v>
      </c>
      <c r="B2956" s="41">
        <v>2757</v>
      </c>
      <c r="C2956" s="21" t="s">
        <v>5017</v>
      </c>
      <c r="D2956" s="29" t="str">
        <f t="shared" si="46"/>
        <v>Lopper Bach</v>
      </c>
      <c r="E2956" s="21" t="s">
        <v>5016</v>
      </c>
      <c r="F2956" s="21" t="s">
        <v>13918</v>
      </c>
      <c r="G2956" s="22">
        <v>3.2615781888900002</v>
      </c>
      <c r="H2956" s="21" t="s">
        <v>5018</v>
      </c>
      <c r="I2956" s="23">
        <v>7.5060000000000002</v>
      </c>
    </row>
    <row r="2957" spans="1:9" ht="28.5" customHeight="1" x14ac:dyDescent="0.25">
      <c r="A2957" s="5">
        <v>3</v>
      </c>
      <c r="B2957" s="41">
        <v>494</v>
      </c>
      <c r="C2957" s="5" t="s">
        <v>5020</v>
      </c>
      <c r="D2957" s="27" t="str">
        <f t="shared" si="46"/>
        <v>Loquitz</v>
      </c>
      <c r="E2957" s="5" t="s">
        <v>5019</v>
      </c>
      <c r="F2957" s="5" t="s">
        <v>13919</v>
      </c>
      <c r="G2957" s="6">
        <v>11.107232185299999</v>
      </c>
      <c r="H2957" s="5" t="s">
        <v>5019</v>
      </c>
      <c r="I2957" s="7">
        <v>11.106999999999999</v>
      </c>
    </row>
    <row r="2958" spans="1:9" ht="28.5" customHeight="1" x14ac:dyDescent="0.25">
      <c r="A2958" s="21">
        <v>5</v>
      </c>
      <c r="B2958" s="41">
        <v>5265</v>
      </c>
      <c r="C2958" s="21" t="s">
        <v>74</v>
      </c>
      <c r="D2958" s="29" t="str">
        <f t="shared" si="46"/>
        <v>Löschenbach</v>
      </c>
      <c r="E2958" s="21" t="s">
        <v>21736</v>
      </c>
      <c r="F2958" s="21" t="s">
        <v>13920</v>
      </c>
      <c r="G2958" s="22">
        <v>1.6196278641199999</v>
      </c>
      <c r="H2958" s="21" t="s">
        <v>21523</v>
      </c>
      <c r="I2958" s="23">
        <v>6.468</v>
      </c>
    </row>
    <row r="2959" spans="1:9" ht="28.5" customHeight="1" x14ac:dyDescent="0.25">
      <c r="A2959" s="17">
        <v>6</v>
      </c>
      <c r="B2959" s="41">
        <v>8425</v>
      </c>
      <c r="C2959" s="17" t="s">
        <v>2015</v>
      </c>
      <c r="D2959" s="28" t="str">
        <f t="shared" si="46"/>
        <v>Löschweiher</v>
      </c>
      <c r="E2959" s="17" t="s">
        <v>21737</v>
      </c>
      <c r="F2959" s="17" t="s">
        <v>13921</v>
      </c>
      <c r="G2959" s="11">
        <v>0.33948763956599998</v>
      </c>
      <c r="H2959" s="17" t="s">
        <v>21572</v>
      </c>
      <c r="I2959" s="2">
        <v>7.8630000000000004</v>
      </c>
    </row>
    <row r="2960" spans="1:9" ht="28.5" customHeight="1" x14ac:dyDescent="0.25">
      <c r="A2960" s="17">
        <v>6</v>
      </c>
      <c r="B2960" s="41">
        <v>3925</v>
      </c>
      <c r="C2960" s="17" t="s">
        <v>5021</v>
      </c>
      <c r="D2960" s="28" t="str">
        <f t="shared" si="46"/>
        <v>Löstenbach</v>
      </c>
      <c r="E2960" s="17" t="s">
        <v>21738</v>
      </c>
      <c r="F2960" s="17" t="s">
        <v>13922</v>
      </c>
      <c r="G2960" s="11">
        <v>2.3292600318600001</v>
      </c>
      <c r="H2960" s="17" t="s">
        <v>21738</v>
      </c>
      <c r="I2960" s="2">
        <v>2.3290000000000002</v>
      </c>
    </row>
    <row r="2961" spans="1:9" ht="28.5" customHeight="1" x14ac:dyDescent="0.25">
      <c r="A2961" s="17">
        <v>6</v>
      </c>
      <c r="B2961" s="41">
        <v>650</v>
      </c>
      <c r="C2961" s="17" t="s">
        <v>5023</v>
      </c>
      <c r="D2961" s="28" t="str">
        <f t="shared" si="46"/>
        <v>Lothbach</v>
      </c>
      <c r="E2961" s="17" t="s">
        <v>5022</v>
      </c>
      <c r="F2961" s="17" t="s">
        <v>13923</v>
      </c>
      <c r="G2961" s="11">
        <v>9.0174627087099992</v>
      </c>
      <c r="H2961" s="17" t="s">
        <v>5022</v>
      </c>
      <c r="I2961" s="2">
        <v>9.0050000000000008</v>
      </c>
    </row>
    <row r="2962" spans="1:9" ht="28.5" customHeight="1" x14ac:dyDescent="0.25">
      <c r="A2962" s="17">
        <v>6</v>
      </c>
      <c r="B2962" s="41">
        <v>1102</v>
      </c>
      <c r="C2962" s="17" t="s">
        <v>5025</v>
      </c>
      <c r="D2962" s="28" t="str">
        <f t="shared" si="46"/>
        <v>Lothdorfer Bach</v>
      </c>
      <c r="E2962" s="17" t="s">
        <v>5024</v>
      </c>
      <c r="F2962" s="17" t="s">
        <v>13924</v>
      </c>
      <c r="G2962" s="11">
        <v>6.3945661608700002</v>
      </c>
      <c r="H2962" s="17" t="s">
        <v>5026</v>
      </c>
      <c r="I2962" s="2">
        <v>7.4169999999999998</v>
      </c>
    </row>
    <row r="2963" spans="1:9" ht="28.5" customHeight="1" x14ac:dyDescent="0.25">
      <c r="A2963" s="17">
        <v>6</v>
      </c>
      <c r="B2963" s="41">
        <v>6648</v>
      </c>
      <c r="C2963" s="17" t="s">
        <v>5025</v>
      </c>
      <c r="D2963" s="28" t="str">
        <f t="shared" si="46"/>
        <v>Lothdorfer Graben</v>
      </c>
      <c r="E2963" s="17" t="s">
        <v>5027</v>
      </c>
      <c r="F2963" s="17" t="s">
        <v>13925</v>
      </c>
      <c r="G2963" s="11">
        <v>1.02223064963</v>
      </c>
      <c r="H2963" s="17" t="s">
        <v>5026</v>
      </c>
      <c r="I2963" s="2">
        <v>7.4169999999999998</v>
      </c>
    </row>
    <row r="2964" spans="1:9" ht="28.5" customHeight="1" x14ac:dyDescent="0.25">
      <c r="A2964" s="17">
        <v>6</v>
      </c>
      <c r="B2964" s="41">
        <v>2101</v>
      </c>
      <c r="C2964" s="17" t="s">
        <v>5029</v>
      </c>
      <c r="D2964" s="28" t="str">
        <f t="shared" si="46"/>
        <v>Lotterbach</v>
      </c>
      <c r="E2964" s="17" t="s">
        <v>5028</v>
      </c>
      <c r="F2964" s="17" t="s">
        <v>13926</v>
      </c>
      <c r="G2964" s="11">
        <v>4.07040203656</v>
      </c>
      <c r="H2964" s="17" t="s">
        <v>5030</v>
      </c>
      <c r="I2964" s="2">
        <v>5.5789999999999997</v>
      </c>
    </row>
    <row r="2965" spans="1:9" ht="28.5" customHeight="1" x14ac:dyDescent="0.25">
      <c r="A2965" s="21">
        <v>5</v>
      </c>
      <c r="B2965" s="41">
        <v>4033</v>
      </c>
      <c r="C2965" s="21" t="s">
        <v>5032</v>
      </c>
      <c r="D2965" s="29" t="str">
        <f t="shared" si="46"/>
        <v>Lotzerbach</v>
      </c>
      <c r="E2965" s="21" t="s">
        <v>5031</v>
      </c>
      <c r="F2965" s="21" t="s">
        <v>13927</v>
      </c>
      <c r="G2965" s="22">
        <v>2.2567410967699999</v>
      </c>
      <c r="H2965" s="21" t="s">
        <v>5033</v>
      </c>
      <c r="I2965" s="23">
        <v>2.3570000000000002</v>
      </c>
    </row>
    <row r="2966" spans="1:9" ht="28.5" customHeight="1" x14ac:dyDescent="0.25">
      <c r="A2966" s="17">
        <v>6</v>
      </c>
      <c r="B2966" s="41">
        <v>904</v>
      </c>
      <c r="C2966" s="17" t="s">
        <v>5034</v>
      </c>
      <c r="D2966" s="28" t="str">
        <f t="shared" si="46"/>
        <v>Löwenbach</v>
      </c>
      <c r="E2966" s="17" t="s">
        <v>21739</v>
      </c>
      <c r="F2966" s="17" t="s">
        <v>13928</v>
      </c>
      <c r="G2966" s="11">
        <v>7.3753462987400003</v>
      </c>
      <c r="H2966" s="17" t="s">
        <v>21739</v>
      </c>
      <c r="I2966" s="2">
        <v>7.3659999999999997</v>
      </c>
    </row>
    <row r="2967" spans="1:9" ht="28.5" customHeight="1" x14ac:dyDescent="0.25">
      <c r="A2967" s="17">
        <v>6</v>
      </c>
      <c r="B2967" s="41">
        <v>2958</v>
      </c>
      <c r="C2967" s="17" t="s">
        <v>5035</v>
      </c>
      <c r="D2967" s="28" t="str">
        <f t="shared" si="46"/>
        <v>Löwitz</v>
      </c>
      <c r="E2967" s="17" t="s">
        <v>21740</v>
      </c>
      <c r="F2967" s="17" t="s">
        <v>13929</v>
      </c>
      <c r="G2967" s="11">
        <v>3.0523861427000001</v>
      </c>
      <c r="H2967" s="17" t="s">
        <v>21740</v>
      </c>
      <c r="I2967" s="2">
        <v>3.052</v>
      </c>
    </row>
    <row r="2968" spans="1:9" ht="28.5" customHeight="1" x14ac:dyDescent="0.25">
      <c r="A2968" s="17">
        <v>6</v>
      </c>
      <c r="B2968" s="41">
        <v>543</v>
      </c>
      <c r="C2968" s="17" t="s">
        <v>5036</v>
      </c>
      <c r="D2968" s="28" t="str">
        <f t="shared" si="46"/>
        <v>Lübnitzbach</v>
      </c>
      <c r="E2968" s="17" t="s">
        <v>20784</v>
      </c>
      <c r="F2968" s="17" t="s">
        <v>13930</v>
      </c>
      <c r="G2968" s="11">
        <v>10.4049698663</v>
      </c>
      <c r="H2968" s="17" t="s">
        <v>20784</v>
      </c>
      <c r="I2968" s="2">
        <v>10.4</v>
      </c>
    </row>
    <row r="2969" spans="1:9" ht="28.5" customHeight="1" x14ac:dyDescent="0.25">
      <c r="A2969" s="21">
        <v>5</v>
      </c>
      <c r="B2969" s="41">
        <v>4765</v>
      </c>
      <c r="C2969" s="21" t="s">
        <v>5038</v>
      </c>
      <c r="D2969" s="29" t="str">
        <f t="shared" si="46"/>
        <v>Luchsengraben</v>
      </c>
      <c r="E2969" s="21" t="s">
        <v>5037</v>
      </c>
      <c r="F2969" s="21" t="s">
        <v>13931</v>
      </c>
      <c r="G2969" s="22">
        <v>1.8711779927500001</v>
      </c>
      <c r="H2969" s="21" t="s">
        <v>20785</v>
      </c>
      <c r="I2969" s="23">
        <v>8.0549999999999997</v>
      </c>
    </row>
    <row r="2970" spans="1:9" ht="28.5" customHeight="1" x14ac:dyDescent="0.25">
      <c r="A2970" s="17">
        <v>6</v>
      </c>
      <c r="B2970" s="41">
        <v>2737</v>
      </c>
      <c r="C2970" s="17" t="s">
        <v>5039</v>
      </c>
      <c r="D2970" s="28" t="str">
        <f t="shared" si="46"/>
        <v>Lückengraben</v>
      </c>
      <c r="E2970" s="17" t="s">
        <v>20786</v>
      </c>
      <c r="F2970" s="17" t="s">
        <v>13932</v>
      </c>
      <c r="G2970" s="11">
        <v>3.2761352959800001</v>
      </c>
      <c r="H2970" s="17" t="s">
        <v>20787</v>
      </c>
      <c r="I2970" s="2">
        <v>5.5949999999999998</v>
      </c>
    </row>
    <row r="2971" spans="1:9" ht="28.5" customHeight="1" x14ac:dyDescent="0.25">
      <c r="A2971" s="17">
        <v>6</v>
      </c>
      <c r="B2971" s="41">
        <v>2204</v>
      </c>
      <c r="C2971" s="17" t="s">
        <v>5041</v>
      </c>
      <c r="D2971" s="28" t="str">
        <f t="shared" si="46"/>
        <v>Luderbach</v>
      </c>
      <c r="E2971" s="17" t="s">
        <v>5040</v>
      </c>
      <c r="F2971" s="17" t="s">
        <v>13933</v>
      </c>
      <c r="G2971" s="11">
        <v>3.9229375857700002</v>
      </c>
      <c r="H2971" s="17" t="s">
        <v>5042</v>
      </c>
      <c r="I2971" s="2">
        <v>5.8540000000000001</v>
      </c>
    </row>
    <row r="2972" spans="1:9" ht="28.5" customHeight="1" x14ac:dyDescent="0.25">
      <c r="A2972" s="17">
        <v>6</v>
      </c>
      <c r="B2972" s="41">
        <v>3883</v>
      </c>
      <c r="C2972" s="17" t="s">
        <v>5044</v>
      </c>
      <c r="D2972" s="28" t="str">
        <f t="shared" si="46"/>
        <v>Ludergraben</v>
      </c>
      <c r="E2972" s="17" t="s">
        <v>5043</v>
      </c>
      <c r="F2972" s="17" t="s">
        <v>13934</v>
      </c>
      <c r="G2972" s="11">
        <v>2.3538061955299998</v>
      </c>
      <c r="H2972" s="17" t="s">
        <v>5045</v>
      </c>
      <c r="I2972" s="2">
        <v>4.7279999999999998</v>
      </c>
    </row>
    <row r="2973" spans="1:9" ht="28.5" customHeight="1" x14ac:dyDescent="0.25">
      <c r="A2973" s="21">
        <v>5</v>
      </c>
      <c r="B2973" s="41">
        <v>2234</v>
      </c>
      <c r="C2973" s="21" t="s">
        <v>5047</v>
      </c>
      <c r="D2973" s="29" t="str">
        <f t="shared" si="46"/>
        <v>Ludlgraben</v>
      </c>
      <c r="E2973" s="21" t="s">
        <v>5046</v>
      </c>
      <c r="F2973" s="21" t="s">
        <v>13935</v>
      </c>
      <c r="G2973" s="22">
        <v>3.8793606702400001</v>
      </c>
      <c r="H2973" s="21" t="s">
        <v>5048</v>
      </c>
      <c r="I2973" s="23">
        <v>18.187999999999999</v>
      </c>
    </row>
    <row r="2974" spans="1:9" ht="28.5" customHeight="1" x14ac:dyDescent="0.25">
      <c r="A2974" s="17">
        <v>6</v>
      </c>
      <c r="B2974" s="41" t="s">
        <v>21931</v>
      </c>
      <c r="C2974" s="17" t="s">
        <v>5055</v>
      </c>
      <c r="D2974" s="28" t="str">
        <f t="shared" si="46"/>
        <v>Ludwig-Donau-Main-Kanal</v>
      </c>
      <c r="E2974" s="17" t="s">
        <v>5049</v>
      </c>
      <c r="F2974" s="17" t="s">
        <v>13940</v>
      </c>
      <c r="G2974" s="11">
        <v>44.4188568987</v>
      </c>
      <c r="H2974" s="17" t="s">
        <v>5056</v>
      </c>
      <c r="I2974" s="2">
        <v>45.206000000000003</v>
      </c>
    </row>
    <row r="2975" spans="1:9" ht="28.5" customHeight="1" x14ac:dyDescent="0.25">
      <c r="A2975" s="17">
        <v>6</v>
      </c>
      <c r="B2975" s="41" t="s">
        <v>21931</v>
      </c>
      <c r="C2975" s="17" t="s">
        <v>5051</v>
      </c>
      <c r="D2975" s="28" t="str">
        <f t="shared" si="46"/>
        <v>Ludwig-Donau-Main-Kanal</v>
      </c>
      <c r="E2975" s="17" t="s">
        <v>5049</v>
      </c>
      <c r="F2975" s="17" t="s">
        <v>13937</v>
      </c>
      <c r="G2975" s="11">
        <v>27.990132908900001</v>
      </c>
      <c r="H2975" s="17" t="s">
        <v>5052</v>
      </c>
      <c r="I2975" s="2">
        <v>31.609000000000002</v>
      </c>
    </row>
    <row r="2976" spans="1:9" ht="28.5" customHeight="1" x14ac:dyDescent="0.25">
      <c r="A2976" s="17">
        <v>6</v>
      </c>
      <c r="B2976" s="41" t="s">
        <v>21931</v>
      </c>
      <c r="C2976" s="17" t="s">
        <v>5053</v>
      </c>
      <c r="D2976" s="28" t="str">
        <f t="shared" si="46"/>
        <v>Ludwig-Donau-Main-Kanal</v>
      </c>
      <c r="E2976" s="17" t="s">
        <v>5049</v>
      </c>
      <c r="F2976" s="17" t="s">
        <v>13938</v>
      </c>
      <c r="G2976" s="11">
        <v>2.1027873426200001</v>
      </c>
      <c r="H2976" s="17" t="s">
        <v>5052</v>
      </c>
      <c r="I2976" s="2">
        <v>2.363</v>
      </c>
    </row>
    <row r="2977" spans="1:9" ht="28.5" customHeight="1" x14ac:dyDescent="0.25">
      <c r="A2977" s="17">
        <v>6</v>
      </c>
      <c r="B2977" s="41" t="s">
        <v>21931</v>
      </c>
      <c r="C2977" s="17" t="s">
        <v>5054</v>
      </c>
      <c r="D2977" s="28" t="str">
        <f t="shared" si="46"/>
        <v>Ludwig-Donau-Main-Kanal</v>
      </c>
      <c r="E2977" s="17" t="s">
        <v>5049</v>
      </c>
      <c r="F2977" s="17" t="s">
        <v>13939</v>
      </c>
      <c r="G2977" s="11">
        <v>1.2285930065199999</v>
      </c>
      <c r="H2977" s="17" t="s">
        <v>5049</v>
      </c>
      <c r="I2977" s="2">
        <v>1.179</v>
      </c>
    </row>
    <row r="2978" spans="1:9" ht="28.5" customHeight="1" x14ac:dyDescent="0.25">
      <c r="A2978" s="8">
        <v>4</v>
      </c>
      <c r="B2978" s="41" t="s">
        <v>21931</v>
      </c>
      <c r="C2978" s="8" t="s">
        <v>5050</v>
      </c>
      <c r="D2978" s="30" t="str">
        <f t="shared" si="46"/>
        <v>Ludwig-Donau-Main-Kanal</v>
      </c>
      <c r="E2978" s="8" t="s">
        <v>5049</v>
      </c>
      <c r="F2978" s="8" t="s">
        <v>13936</v>
      </c>
      <c r="G2978" s="9">
        <v>0.80362606655400004</v>
      </c>
      <c r="H2978" s="8" t="s">
        <v>5049</v>
      </c>
      <c r="I2978" s="20">
        <v>0.72599999999999998</v>
      </c>
    </row>
    <row r="2979" spans="1:9" ht="28.5" customHeight="1" x14ac:dyDescent="0.25">
      <c r="A2979" s="17">
        <v>6</v>
      </c>
      <c r="B2979" s="41">
        <v>3932</v>
      </c>
      <c r="C2979" s="17" t="s">
        <v>5057</v>
      </c>
      <c r="D2979" s="28" t="str">
        <f t="shared" si="46"/>
        <v>Lüffelgraben</v>
      </c>
      <c r="E2979" s="17" t="s">
        <v>20788</v>
      </c>
      <c r="F2979" s="17" t="s">
        <v>13941</v>
      </c>
      <c r="G2979" s="11">
        <v>2.3253917835600002</v>
      </c>
      <c r="H2979" s="17" t="s">
        <v>20789</v>
      </c>
      <c r="I2979" s="2">
        <v>2.4140000000000001</v>
      </c>
    </row>
    <row r="2980" spans="1:9" ht="28.5" customHeight="1" x14ac:dyDescent="0.25">
      <c r="A2980" s="21">
        <v>5</v>
      </c>
      <c r="B2980" s="41">
        <v>2441</v>
      </c>
      <c r="C2980" s="21" t="s">
        <v>5059</v>
      </c>
      <c r="D2980" s="29" t="str">
        <f t="shared" si="46"/>
        <v>Lugerbach</v>
      </c>
      <c r="E2980" s="21" t="s">
        <v>5058</v>
      </c>
      <c r="F2980" s="21" t="s">
        <v>13942</v>
      </c>
      <c r="G2980" s="22">
        <v>3.6086124824999999</v>
      </c>
      <c r="H2980" s="21" t="s">
        <v>5060</v>
      </c>
      <c r="I2980" s="23">
        <v>4.0609999999999999</v>
      </c>
    </row>
    <row r="2981" spans="1:9" ht="28.5" customHeight="1" x14ac:dyDescent="0.25">
      <c r="A2981" s="8">
        <v>4</v>
      </c>
      <c r="B2981" s="41">
        <v>123</v>
      </c>
      <c r="C2981" s="8" t="s">
        <v>5062</v>
      </c>
      <c r="D2981" s="30" t="str">
        <f t="shared" si="46"/>
        <v>Luhe</v>
      </c>
      <c r="E2981" s="8" t="s">
        <v>5061</v>
      </c>
      <c r="F2981" s="8" t="s">
        <v>13943</v>
      </c>
      <c r="G2981" s="9">
        <v>32.132774070400004</v>
      </c>
      <c r="H2981" s="8" t="s">
        <v>5063</v>
      </c>
      <c r="I2981" s="20">
        <v>32.225000000000001</v>
      </c>
    </row>
    <row r="2982" spans="1:9" ht="28.5" customHeight="1" x14ac:dyDescent="0.25">
      <c r="A2982" s="17">
        <v>6</v>
      </c>
      <c r="B2982" s="41">
        <v>7858</v>
      </c>
      <c r="C2982" s="17" t="s">
        <v>5064</v>
      </c>
      <c r="D2982" s="28" t="str">
        <f t="shared" si="46"/>
        <v>Luhe</v>
      </c>
      <c r="E2982" s="17" t="s">
        <v>5061</v>
      </c>
      <c r="F2982" s="17" t="s">
        <v>13944</v>
      </c>
      <c r="G2982" s="11">
        <v>0.54164452300400001</v>
      </c>
      <c r="H2982" s="17" t="s">
        <v>5061</v>
      </c>
      <c r="I2982" s="2">
        <v>0.54200000000000004</v>
      </c>
    </row>
    <row r="2983" spans="1:9" ht="28.5" customHeight="1" x14ac:dyDescent="0.25">
      <c r="A2983" s="17">
        <v>6</v>
      </c>
      <c r="B2983" s="41">
        <v>2230</v>
      </c>
      <c r="C2983" s="17" t="s">
        <v>5066</v>
      </c>
      <c r="D2983" s="28" t="str">
        <f t="shared" si="46"/>
        <v>Luigenbach</v>
      </c>
      <c r="E2983" s="17" t="s">
        <v>5065</v>
      </c>
      <c r="F2983" s="17" t="s">
        <v>13945</v>
      </c>
      <c r="G2983" s="11">
        <v>3.8819948596699998</v>
      </c>
      <c r="H2983" s="17" t="s">
        <v>5065</v>
      </c>
      <c r="I2983" s="2">
        <v>3.8820000000000001</v>
      </c>
    </row>
    <row r="2984" spans="1:9" ht="28.5" customHeight="1" x14ac:dyDescent="0.25">
      <c r="A2984" s="17">
        <v>6</v>
      </c>
      <c r="B2984" s="41">
        <v>853</v>
      </c>
      <c r="C2984" s="17" t="s">
        <v>5068</v>
      </c>
      <c r="D2984" s="28" t="str">
        <f t="shared" si="46"/>
        <v>Lumbach</v>
      </c>
      <c r="E2984" s="17" t="s">
        <v>5067</v>
      </c>
      <c r="F2984" s="17" t="s">
        <v>13946</v>
      </c>
      <c r="G2984" s="11">
        <v>7.6825613026899999</v>
      </c>
      <c r="H2984" s="17" t="s">
        <v>5069</v>
      </c>
      <c r="I2984" s="2">
        <v>8.5879999999999992</v>
      </c>
    </row>
    <row r="2985" spans="1:9" ht="28.5" customHeight="1" x14ac:dyDescent="0.25">
      <c r="A2985" s="17">
        <v>6</v>
      </c>
      <c r="B2985" s="41">
        <v>2314</v>
      </c>
      <c r="C2985" s="17" t="s">
        <v>5071</v>
      </c>
      <c r="D2985" s="28" t="str">
        <f t="shared" si="46"/>
        <v>Lungelbach</v>
      </c>
      <c r="E2985" s="17" t="s">
        <v>5070</v>
      </c>
      <c r="F2985" s="17" t="s">
        <v>13947</v>
      </c>
      <c r="G2985" s="11">
        <v>3.76761381669</v>
      </c>
      <c r="H2985" s="17" t="s">
        <v>5070</v>
      </c>
      <c r="I2985" s="2">
        <v>3.76</v>
      </c>
    </row>
    <row r="2986" spans="1:9" ht="28.5" customHeight="1" x14ac:dyDescent="0.25">
      <c r="A2986" s="17">
        <v>6</v>
      </c>
      <c r="B2986" s="41">
        <v>3610</v>
      </c>
      <c r="C2986" s="17" t="s">
        <v>5073</v>
      </c>
      <c r="D2986" s="28" t="str">
        <f t="shared" si="46"/>
        <v>Lupenbach</v>
      </c>
      <c r="E2986" s="17" t="s">
        <v>5072</v>
      </c>
      <c r="F2986" s="17" t="s">
        <v>13948</v>
      </c>
      <c r="G2986" s="11">
        <v>2.5464045603500001</v>
      </c>
      <c r="H2986" s="17" t="s">
        <v>5072</v>
      </c>
      <c r="I2986" s="2">
        <v>2.5459999999999998</v>
      </c>
    </row>
    <row r="2987" spans="1:9" ht="28.5" customHeight="1" x14ac:dyDescent="0.25">
      <c r="A2987" s="21">
        <v>5</v>
      </c>
      <c r="B2987" s="41">
        <v>247</v>
      </c>
      <c r="C2987" s="21" t="s">
        <v>1305</v>
      </c>
      <c r="D2987" s="29" t="str">
        <f t="shared" si="46"/>
        <v>Lüßbach</v>
      </c>
      <c r="E2987" s="21" t="s">
        <v>21135</v>
      </c>
      <c r="F2987" s="21" t="s">
        <v>13949</v>
      </c>
      <c r="G2987" s="22">
        <v>18.9175233331</v>
      </c>
      <c r="H2987" s="21" t="s">
        <v>21007</v>
      </c>
      <c r="I2987" s="23">
        <v>21.373999999999999</v>
      </c>
    </row>
    <row r="2988" spans="1:9" ht="28.5" customHeight="1" x14ac:dyDescent="0.25">
      <c r="A2988" s="21">
        <v>5</v>
      </c>
      <c r="B2988" s="41">
        <v>5137</v>
      </c>
      <c r="C2988" s="21" t="s">
        <v>5013</v>
      </c>
      <c r="D2988" s="29" t="str">
        <f t="shared" si="46"/>
        <v>Lußgraben</v>
      </c>
      <c r="E2988" s="21" t="s">
        <v>21136</v>
      </c>
      <c r="F2988" s="21" t="s">
        <v>13950</v>
      </c>
      <c r="G2988" s="22">
        <v>1.69172027004</v>
      </c>
      <c r="H2988" s="21" t="s">
        <v>21134</v>
      </c>
      <c r="I2988" s="23">
        <v>8.1170000000000009</v>
      </c>
    </row>
    <row r="2989" spans="1:9" ht="28.5" customHeight="1" x14ac:dyDescent="0.25">
      <c r="A2989" s="17">
        <v>6</v>
      </c>
      <c r="B2989" s="41">
        <v>837</v>
      </c>
      <c r="C2989" s="17" t="s">
        <v>5076</v>
      </c>
      <c r="D2989" s="28" t="str">
        <f t="shared" si="46"/>
        <v>Lüßgraben</v>
      </c>
      <c r="E2989" s="17" t="s">
        <v>21137</v>
      </c>
      <c r="F2989" s="17" t="s">
        <v>13954</v>
      </c>
      <c r="G2989" s="11">
        <v>7.7528928532299997</v>
      </c>
      <c r="H2989" s="17" t="s">
        <v>21137</v>
      </c>
      <c r="I2989" s="2">
        <v>7.7480000000000002</v>
      </c>
    </row>
    <row r="2990" spans="1:9" ht="28.5" customHeight="1" x14ac:dyDescent="0.25">
      <c r="A2990" s="21">
        <v>5</v>
      </c>
      <c r="B2990" s="41">
        <v>3427</v>
      </c>
      <c r="C2990" s="21" t="s">
        <v>5075</v>
      </c>
      <c r="D2990" s="29" t="str">
        <f t="shared" si="46"/>
        <v>Lüßgraben</v>
      </c>
      <c r="E2990" s="21" t="s">
        <v>21137</v>
      </c>
      <c r="F2990" s="21" t="s">
        <v>13953</v>
      </c>
      <c r="G2990" s="22">
        <v>2.6697602063799999</v>
      </c>
      <c r="H2990" s="21" t="s">
        <v>21137</v>
      </c>
      <c r="I2990" s="23">
        <v>2.67</v>
      </c>
    </row>
    <row r="2991" spans="1:9" ht="28.5" customHeight="1" x14ac:dyDescent="0.25">
      <c r="A2991" s="17">
        <v>6</v>
      </c>
      <c r="B2991" s="41">
        <v>4456</v>
      </c>
      <c r="C2991" s="17" t="s">
        <v>3703</v>
      </c>
      <c r="D2991" s="28" t="str">
        <f t="shared" si="46"/>
        <v>Lüßgraben</v>
      </c>
      <c r="E2991" s="17" t="s">
        <v>21137</v>
      </c>
      <c r="F2991" s="17" t="s">
        <v>13952</v>
      </c>
      <c r="G2991" s="11">
        <v>2.0346751834800001</v>
      </c>
      <c r="H2991" s="17" t="s">
        <v>21128</v>
      </c>
      <c r="I2991" s="2">
        <v>9.7170000000000005</v>
      </c>
    </row>
    <row r="2992" spans="1:9" ht="28.5" customHeight="1" x14ac:dyDescent="0.25">
      <c r="A2992" s="17">
        <v>6</v>
      </c>
      <c r="B2992" s="41">
        <v>5594</v>
      </c>
      <c r="C2992" s="17" t="s">
        <v>5074</v>
      </c>
      <c r="D2992" s="28" t="str">
        <f t="shared" si="46"/>
        <v>Lüßgraben</v>
      </c>
      <c r="E2992" s="17" t="s">
        <v>21137</v>
      </c>
      <c r="F2992" s="17" t="s">
        <v>13951</v>
      </c>
      <c r="G2992" s="11">
        <v>1.47031731013</v>
      </c>
      <c r="H2992" s="17" t="s">
        <v>21137</v>
      </c>
      <c r="I2992" s="2">
        <v>1.47</v>
      </c>
    </row>
    <row r="2993" spans="1:9" ht="28.5" customHeight="1" x14ac:dyDescent="0.25">
      <c r="A2993" s="21">
        <v>5</v>
      </c>
      <c r="B2993" s="41">
        <v>3523</v>
      </c>
      <c r="C2993" s="21" t="s">
        <v>5077</v>
      </c>
      <c r="D2993" s="29" t="str">
        <f t="shared" si="46"/>
        <v>Lüßkanal</v>
      </c>
      <c r="E2993" s="21" t="s">
        <v>21138</v>
      </c>
      <c r="F2993" s="21" t="s">
        <v>13955</v>
      </c>
      <c r="G2993" s="22">
        <v>2.6060639629</v>
      </c>
      <c r="H2993" s="21" t="s">
        <v>21139</v>
      </c>
      <c r="I2993" s="23">
        <v>9.2460000000000004</v>
      </c>
    </row>
    <row r="2994" spans="1:9" ht="28.5" customHeight="1" x14ac:dyDescent="0.25">
      <c r="A2994" s="17">
        <v>6</v>
      </c>
      <c r="B2994" s="41">
        <v>3226</v>
      </c>
      <c r="C2994" s="17" t="s">
        <v>5079</v>
      </c>
      <c r="D2994" s="28" t="str">
        <f t="shared" si="46"/>
        <v>Luttenbach</v>
      </c>
      <c r="E2994" s="17" t="s">
        <v>5078</v>
      </c>
      <c r="F2994" s="17" t="s">
        <v>13956</v>
      </c>
      <c r="G2994" s="11">
        <v>2.8307570259700001</v>
      </c>
      <c r="H2994" s="17" t="s">
        <v>5080</v>
      </c>
      <c r="I2994" s="2">
        <v>4.8410000000000002</v>
      </c>
    </row>
    <row r="2995" spans="1:9" ht="28.5" customHeight="1" x14ac:dyDescent="0.25">
      <c r="A2995" s="17">
        <v>6</v>
      </c>
      <c r="B2995" s="41">
        <v>3252</v>
      </c>
      <c r="C2995" s="17" t="s">
        <v>5081</v>
      </c>
      <c r="D2995" s="28" t="str">
        <f t="shared" si="46"/>
        <v>Lützelmainbach</v>
      </c>
      <c r="E2995" s="17" t="s">
        <v>20790</v>
      </c>
      <c r="F2995" s="17" t="s">
        <v>13957</v>
      </c>
      <c r="G2995" s="11">
        <v>2.80914368983</v>
      </c>
      <c r="H2995" s="17" t="s">
        <v>20791</v>
      </c>
      <c r="I2995" s="2">
        <v>2.823</v>
      </c>
    </row>
    <row r="2996" spans="1:9" ht="28.5" customHeight="1" x14ac:dyDescent="0.25">
      <c r="A2996" s="21">
        <v>5</v>
      </c>
      <c r="B2996" s="41">
        <v>5731</v>
      </c>
      <c r="C2996" s="21" t="s">
        <v>5083</v>
      </c>
      <c r="D2996" s="29" t="str">
        <f t="shared" si="46"/>
        <v>Lutzmanngraben</v>
      </c>
      <c r="E2996" s="21" t="s">
        <v>5082</v>
      </c>
      <c r="F2996" s="21" t="s">
        <v>13958</v>
      </c>
      <c r="G2996" s="22">
        <v>1.40444129226</v>
      </c>
      <c r="H2996" s="21" t="s">
        <v>5082</v>
      </c>
      <c r="I2996" s="23">
        <v>1.387</v>
      </c>
    </row>
    <row r="2997" spans="1:9" ht="28.5" customHeight="1" x14ac:dyDescent="0.25">
      <c r="A2997" s="17">
        <v>6</v>
      </c>
      <c r="B2997" s="41">
        <v>2342</v>
      </c>
      <c r="C2997" s="17" t="s">
        <v>488</v>
      </c>
      <c r="D2997" s="28" t="str">
        <f t="shared" si="46"/>
        <v>Machtlfinger Bach</v>
      </c>
      <c r="E2997" s="17" t="s">
        <v>5084</v>
      </c>
      <c r="F2997" s="17" t="s">
        <v>13959</v>
      </c>
      <c r="G2997" s="11">
        <v>3.7343288906800001</v>
      </c>
      <c r="H2997" s="17" t="s">
        <v>489</v>
      </c>
      <c r="I2997" s="2">
        <v>9.4930000000000003</v>
      </c>
    </row>
    <row r="2998" spans="1:9" ht="28.5" customHeight="1" x14ac:dyDescent="0.25">
      <c r="A2998" s="17">
        <v>6</v>
      </c>
      <c r="B2998" s="41">
        <v>1391</v>
      </c>
      <c r="C2998" s="17" t="s">
        <v>1194</v>
      </c>
      <c r="D2998" s="28" t="str">
        <f t="shared" si="46"/>
        <v>Madereybach</v>
      </c>
      <c r="E2998" s="17" t="s">
        <v>5085</v>
      </c>
      <c r="F2998" s="17" t="s">
        <v>13960</v>
      </c>
      <c r="G2998" s="11">
        <v>5.4034486577000003</v>
      </c>
      <c r="H2998" s="17" t="s">
        <v>1195</v>
      </c>
      <c r="I2998" s="2">
        <v>8.609</v>
      </c>
    </row>
    <row r="2999" spans="1:9" ht="28.5" customHeight="1" x14ac:dyDescent="0.25">
      <c r="A2999" s="17">
        <v>6</v>
      </c>
      <c r="B2999" s="41">
        <v>1101</v>
      </c>
      <c r="C2999" s="17" t="s">
        <v>5087</v>
      </c>
      <c r="D2999" s="28" t="str">
        <f t="shared" si="46"/>
        <v>Madlbach</v>
      </c>
      <c r="E2999" s="17" t="s">
        <v>5086</v>
      </c>
      <c r="F2999" s="17" t="s">
        <v>13961</v>
      </c>
      <c r="G2999" s="11">
        <v>6.3969943440400003</v>
      </c>
      <c r="H2999" s="17" t="s">
        <v>5086</v>
      </c>
      <c r="I2999" s="2">
        <v>6.1749999999999998</v>
      </c>
    </row>
    <row r="3000" spans="1:9" ht="28.5" customHeight="1" x14ac:dyDescent="0.25">
      <c r="A3000" s="17">
        <v>6</v>
      </c>
      <c r="B3000" s="41">
        <v>4715</v>
      </c>
      <c r="C3000" s="17" t="s">
        <v>5089</v>
      </c>
      <c r="D3000" s="28" t="str">
        <f t="shared" si="46"/>
        <v>Magnusrinne</v>
      </c>
      <c r="E3000" s="17" t="s">
        <v>5088</v>
      </c>
      <c r="F3000" s="17" t="s">
        <v>13962</v>
      </c>
      <c r="G3000" s="11">
        <v>1.89276220276</v>
      </c>
      <c r="H3000" s="17" t="s">
        <v>5090</v>
      </c>
      <c r="I3000" s="2">
        <v>2.0419999999999998</v>
      </c>
    </row>
    <row r="3001" spans="1:9" ht="28.5" customHeight="1" x14ac:dyDescent="0.25">
      <c r="A3001" s="8">
        <v>4</v>
      </c>
      <c r="B3001" s="41">
        <v>1146</v>
      </c>
      <c r="C3001" s="8" t="s">
        <v>5091</v>
      </c>
      <c r="D3001" s="30" t="str">
        <f t="shared" si="46"/>
        <v>Mähdigraben</v>
      </c>
      <c r="E3001" s="8" t="s">
        <v>21422</v>
      </c>
      <c r="F3001" s="8" t="s">
        <v>13963</v>
      </c>
      <c r="G3001" s="9">
        <v>6.2217751825100001</v>
      </c>
      <c r="H3001" s="8" t="s">
        <v>21423</v>
      </c>
      <c r="I3001" s="20">
        <v>10.882</v>
      </c>
    </row>
    <row r="3002" spans="1:9" ht="28.5" customHeight="1" x14ac:dyDescent="0.25">
      <c r="A3002" s="17">
        <v>6</v>
      </c>
      <c r="B3002" s="41">
        <v>8998</v>
      </c>
      <c r="C3002" s="17" t="s">
        <v>5092</v>
      </c>
      <c r="D3002" s="28" t="str">
        <f t="shared" si="46"/>
        <v>Mähdigraben</v>
      </c>
      <c r="E3002" s="17" t="s">
        <v>21422</v>
      </c>
      <c r="F3002" s="17" t="s">
        <v>13964</v>
      </c>
      <c r="G3002" s="11">
        <v>0.12824402555299999</v>
      </c>
      <c r="H3002" s="17" t="s">
        <v>21422</v>
      </c>
      <c r="I3002" s="2">
        <v>0.123</v>
      </c>
    </row>
    <row r="3003" spans="1:9" ht="28.5" customHeight="1" x14ac:dyDescent="0.25">
      <c r="A3003" s="21">
        <v>5</v>
      </c>
      <c r="B3003" s="41">
        <v>899</v>
      </c>
      <c r="C3003" s="21" t="s">
        <v>5094</v>
      </c>
      <c r="D3003" s="29" t="str">
        <f t="shared" si="46"/>
        <v>Mahlbach</v>
      </c>
      <c r="E3003" s="21" t="s">
        <v>5093</v>
      </c>
      <c r="F3003" s="21" t="s">
        <v>13965</v>
      </c>
      <c r="G3003" s="22">
        <v>7.3849908516799996</v>
      </c>
      <c r="H3003" s="21" t="s">
        <v>5093</v>
      </c>
      <c r="I3003" s="23">
        <v>7.3849999999999998</v>
      </c>
    </row>
    <row r="3004" spans="1:9" ht="28.5" customHeight="1" x14ac:dyDescent="0.25">
      <c r="A3004" s="17">
        <v>6</v>
      </c>
      <c r="B3004" s="41">
        <v>5772</v>
      </c>
      <c r="C3004" s="17" t="s">
        <v>5095</v>
      </c>
      <c r="D3004" s="28" t="str">
        <f t="shared" si="46"/>
        <v>Mähringsbach</v>
      </c>
      <c r="E3004" s="17" t="s">
        <v>21424</v>
      </c>
      <c r="F3004" s="17" t="s">
        <v>13966</v>
      </c>
      <c r="G3004" s="11">
        <v>1.3813982836100001</v>
      </c>
      <c r="H3004" s="17" t="s">
        <v>21425</v>
      </c>
      <c r="I3004" s="2">
        <v>3.0129999999999999</v>
      </c>
    </row>
    <row r="3005" spans="1:9" ht="28.5" customHeight="1" x14ac:dyDescent="0.25">
      <c r="A3005" s="17">
        <v>6</v>
      </c>
      <c r="B3005" s="41">
        <v>1612</v>
      </c>
      <c r="C3005" s="17" t="s">
        <v>5097</v>
      </c>
      <c r="D3005" s="28" t="str">
        <f t="shared" si="46"/>
        <v>Maibach</v>
      </c>
      <c r="E3005" s="17" t="s">
        <v>5096</v>
      </c>
      <c r="F3005" s="17" t="s">
        <v>13967</v>
      </c>
      <c r="G3005" s="11">
        <v>4.8866964251800002</v>
      </c>
      <c r="H3005" s="17" t="s">
        <v>5096</v>
      </c>
      <c r="I3005" s="2">
        <v>4.8869999999999996</v>
      </c>
    </row>
    <row r="3006" spans="1:9" ht="28.5" customHeight="1" x14ac:dyDescent="0.25">
      <c r="A3006" s="17">
        <v>6</v>
      </c>
      <c r="B3006" s="41">
        <v>2041</v>
      </c>
      <c r="C3006" s="17" t="s">
        <v>5099</v>
      </c>
      <c r="D3006" s="28" t="str">
        <f t="shared" si="46"/>
        <v>Maierbach</v>
      </c>
      <c r="E3006" s="17" t="s">
        <v>5098</v>
      </c>
      <c r="F3006" s="17" t="s">
        <v>13968</v>
      </c>
      <c r="G3006" s="11">
        <v>4.1726788310899998</v>
      </c>
      <c r="H3006" s="17" t="s">
        <v>5100</v>
      </c>
      <c r="I3006" s="2">
        <v>6.07</v>
      </c>
    </row>
    <row r="3007" spans="1:9" ht="28.5" customHeight="1" x14ac:dyDescent="0.25">
      <c r="A3007" s="21">
        <v>5</v>
      </c>
      <c r="B3007" s="41">
        <v>7461</v>
      </c>
      <c r="C3007" s="21" t="s">
        <v>937</v>
      </c>
      <c r="D3007" s="29" t="str">
        <f t="shared" si="46"/>
        <v>Maiergraben</v>
      </c>
      <c r="E3007" s="21" t="s">
        <v>5101</v>
      </c>
      <c r="F3007" s="21" t="s">
        <v>13969</v>
      </c>
      <c r="G3007" s="22">
        <v>0.70177904109699996</v>
      </c>
      <c r="H3007" s="21" t="s">
        <v>938</v>
      </c>
      <c r="I3007" s="23">
        <v>12.872999999999999</v>
      </c>
    </row>
    <row r="3008" spans="1:9" ht="28.5" customHeight="1" x14ac:dyDescent="0.25">
      <c r="A3008" s="17">
        <v>6</v>
      </c>
      <c r="B3008" s="41">
        <v>6776</v>
      </c>
      <c r="C3008" s="17" t="s">
        <v>5103</v>
      </c>
      <c r="D3008" s="28" t="str">
        <f t="shared" si="46"/>
        <v>Maierhofbach</v>
      </c>
      <c r="E3008" s="17" t="s">
        <v>5102</v>
      </c>
      <c r="F3008" s="17" t="s">
        <v>13970</v>
      </c>
      <c r="G3008" s="11">
        <v>0.97104347681400005</v>
      </c>
      <c r="H3008" s="17" t="s">
        <v>5102</v>
      </c>
      <c r="I3008" s="2">
        <v>0.93500000000000005</v>
      </c>
    </row>
    <row r="3009" spans="1:9" ht="28.5" customHeight="1" x14ac:dyDescent="0.25">
      <c r="A3009" s="8">
        <v>4</v>
      </c>
      <c r="B3009" s="41">
        <v>430</v>
      </c>
      <c r="C3009" s="8" t="s">
        <v>5105</v>
      </c>
      <c r="D3009" s="30" t="str">
        <f t="shared" si="46"/>
        <v>Mailinger Bach</v>
      </c>
      <c r="E3009" s="8" t="s">
        <v>5104</v>
      </c>
      <c r="F3009" s="8" t="s">
        <v>13971</v>
      </c>
      <c r="G3009" s="9">
        <v>12.2829826408</v>
      </c>
      <c r="H3009" s="8" t="s">
        <v>5106</v>
      </c>
      <c r="I3009" s="20">
        <v>26.341999999999999</v>
      </c>
    </row>
    <row r="3010" spans="1:9" ht="28.5" customHeight="1" x14ac:dyDescent="0.25">
      <c r="A3010" s="17">
        <v>6</v>
      </c>
      <c r="B3010" s="41">
        <v>6227</v>
      </c>
      <c r="C3010" s="17" t="s">
        <v>5108</v>
      </c>
      <c r="D3010" s="28" t="str">
        <f t="shared" si="46"/>
        <v>Maillinger Graben</v>
      </c>
      <c r="E3010" s="17" t="s">
        <v>5107</v>
      </c>
      <c r="F3010" s="17" t="s">
        <v>13972</v>
      </c>
      <c r="G3010" s="11">
        <v>1.18648358566</v>
      </c>
      <c r="H3010" s="17" t="s">
        <v>5107</v>
      </c>
      <c r="I3010" s="2">
        <v>1.1859999999999999</v>
      </c>
    </row>
    <row r="3011" spans="1:9" ht="28.5" customHeight="1" x14ac:dyDescent="0.25">
      <c r="A3011" s="14">
        <v>2</v>
      </c>
      <c r="B3011" s="41">
        <v>1</v>
      </c>
      <c r="C3011" s="14" t="s">
        <v>5110</v>
      </c>
      <c r="D3011" s="31" t="str">
        <f t="shared" ref="D3011:D3074" si="47">HYPERLINK(F3011,E3011)</f>
        <v>Main</v>
      </c>
      <c r="E3011" s="14" t="s">
        <v>5109</v>
      </c>
      <c r="F3011" s="14" t="s">
        <v>13973</v>
      </c>
      <c r="G3011" s="15">
        <v>407.52216513600001</v>
      </c>
      <c r="H3011" s="14" t="s">
        <v>5109</v>
      </c>
      <c r="I3011" s="16">
        <v>407.52199999999999</v>
      </c>
    </row>
    <row r="3012" spans="1:9" ht="28.5" customHeight="1" x14ac:dyDescent="0.25">
      <c r="A3012" s="17">
        <v>6</v>
      </c>
      <c r="B3012" s="41">
        <v>5006</v>
      </c>
      <c r="C3012" s="17" t="s">
        <v>5120</v>
      </c>
      <c r="D3012" s="28" t="str">
        <f t="shared" si="47"/>
        <v>Main</v>
      </c>
      <c r="E3012" s="17" t="s">
        <v>5109</v>
      </c>
      <c r="F3012" s="17" t="s">
        <v>13982</v>
      </c>
      <c r="G3012" s="11">
        <v>1.7620358197799999</v>
      </c>
      <c r="H3012" s="17" t="s">
        <v>5109</v>
      </c>
      <c r="I3012" s="2">
        <v>1.5049999999999999</v>
      </c>
    </row>
    <row r="3013" spans="1:9" ht="28.5" customHeight="1" x14ac:dyDescent="0.25">
      <c r="A3013" s="17">
        <v>6</v>
      </c>
      <c r="B3013" s="41">
        <v>6617</v>
      </c>
      <c r="C3013" s="17" t="s">
        <v>5122</v>
      </c>
      <c r="D3013" s="28" t="str">
        <f t="shared" si="47"/>
        <v>Main</v>
      </c>
      <c r="E3013" s="17" t="s">
        <v>5109</v>
      </c>
      <c r="F3013" s="17" t="s">
        <v>13984</v>
      </c>
      <c r="G3013" s="11">
        <v>1.0337690772000001</v>
      </c>
      <c r="H3013" s="17" t="s">
        <v>5109</v>
      </c>
      <c r="I3013" s="2">
        <v>0.94599999999999995</v>
      </c>
    </row>
    <row r="3014" spans="1:9" ht="28.5" customHeight="1" x14ac:dyDescent="0.25">
      <c r="A3014" s="17">
        <v>6</v>
      </c>
      <c r="B3014" s="41">
        <v>6833</v>
      </c>
      <c r="C3014" s="17" t="s">
        <v>5118</v>
      </c>
      <c r="D3014" s="28" t="str">
        <f t="shared" si="47"/>
        <v>Main</v>
      </c>
      <c r="E3014" s="17" t="s">
        <v>5109</v>
      </c>
      <c r="F3014" s="17" t="s">
        <v>13979</v>
      </c>
      <c r="G3014" s="11">
        <v>0.94761362708899999</v>
      </c>
      <c r="H3014" s="17" t="s">
        <v>5109</v>
      </c>
      <c r="I3014" s="2">
        <v>0.85099999999999998</v>
      </c>
    </row>
    <row r="3015" spans="1:9" ht="28.5" customHeight="1" x14ac:dyDescent="0.25">
      <c r="A3015" s="17">
        <v>6</v>
      </c>
      <c r="B3015" s="41">
        <v>7086</v>
      </c>
      <c r="C3015" s="17" t="s">
        <v>5114</v>
      </c>
      <c r="D3015" s="28" t="str">
        <f t="shared" si="47"/>
        <v>Main</v>
      </c>
      <c r="E3015" s="17" t="s">
        <v>5109</v>
      </c>
      <c r="F3015" s="17" t="s">
        <v>13976</v>
      </c>
      <c r="G3015" s="11">
        <v>0.84755447533399997</v>
      </c>
      <c r="H3015" s="17" t="s">
        <v>5109</v>
      </c>
      <c r="I3015" s="2">
        <v>0.82899999999999996</v>
      </c>
    </row>
    <row r="3016" spans="1:9" ht="28.5" customHeight="1" x14ac:dyDescent="0.25">
      <c r="A3016" s="17">
        <v>6</v>
      </c>
      <c r="B3016" s="41">
        <v>7317</v>
      </c>
      <c r="C3016" s="17" t="s">
        <v>5113</v>
      </c>
      <c r="D3016" s="28" t="str">
        <f t="shared" si="47"/>
        <v>Main</v>
      </c>
      <c r="E3016" s="17" t="s">
        <v>5109</v>
      </c>
      <c r="F3016" s="17" t="s">
        <v>13975</v>
      </c>
      <c r="G3016" s="11">
        <v>0.75415028102799997</v>
      </c>
      <c r="H3016" s="17" t="s">
        <v>5109</v>
      </c>
      <c r="I3016" s="2">
        <v>0.74199999999999999</v>
      </c>
    </row>
    <row r="3017" spans="1:9" ht="28.5" customHeight="1" x14ac:dyDescent="0.25">
      <c r="A3017" s="17">
        <v>6</v>
      </c>
      <c r="B3017" s="41">
        <v>7507</v>
      </c>
      <c r="C3017" s="17" t="s">
        <v>5115</v>
      </c>
      <c r="D3017" s="28" t="str">
        <f t="shared" si="47"/>
        <v>Main</v>
      </c>
      <c r="E3017" s="17" t="s">
        <v>5109</v>
      </c>
      <c r="F3017" s="17" t="s">
        <v>13977</v>
      </c>
      <c r="G3017" s="11">
        <v>0.68239109367700002</v>
      </c>
      <c r="H3017" s="17" t="s">
        <v>20792</v>
      </c>
      <c r="I3017" s="2">
        <v>7.6870000000000003</v>
      </c>
    </row>
    <row r="3018" spans="1:9" ht="28.5" customHeight="1" x14ac:dyDescent="0.25">
      <c r="A3018" s="17">
        <v>6</v>
      </c>
      <c r="B3018" s="41">
        <v>7519</v>
      </c>
      <c r="C3018" s="17" t="s">
        <v>5119</v>
      </c>
      <c r="D3018" s="28" t="str">
        <f t="shared" si="47"/>
        <v>Main</v>
      </c>
      <c r="E3018" s="17" t="s">
        <v>5109</v>
      </c>
      <c r="F3018" s="17" t="s">
        <v>13981</v>
      </c>
      <c r="G3018" s="11">
        <v>0.67846639409700005</v>
      </c>
      <c r="H3018" s="17" t="s">
        <v>5109</v>
      </c>
      <c r="I3018" s="2">
        <v>0.60799999999999998</v>
      </c>
    </row>
    <row r="3019" spans="1:9" ht="28.5" customHeight="1" x14ac:dyDescent="0.25">
      <c r="A3019" s="17">
        <v>6</v>
      </c>
      <c r="B3019" s="41">
        <v>7829</v>
      </c>
      <c r="C3019" s="17" t="s">
        <v>5111</v>
      </c>
      <c r="D3019" s="28" t="str">
        <f t="shared" si="47"/>
        <v>Main</v>
      </c>
      <c r="E3019" s="17" t="s">
        <v>5109</v>
      </c>
      <c r="F3019" s="17" t="s">
        <v>13974</v>
      </c>
      <c r="G3019" s="11">
        <v>0.55755831242200005</v>
      </c>
      <c r="H3019" s="17" t="s">
        <v>5112</v>
      </c>
      <c r="I3019" s="2">
        <v>1.63</v>
      </c>
    </row>
    <row r="3020" spans="1:9" ht="28.5" customHeight="1" x14ac:dyDescent="0.25">
      <c r="A3020" s="17">
        <v>6</v>
      </c>
      <c r="B3020" s="41">
        <v>8333</v>
      </c>
      <c r="C3020" s="17" t="s">
        <v>1887</v>
      </c>
      <c r="D3020" s="28" t="str">
        <f t="shared" si="47"/>
        <v>Main</v>
      </c>
      <c r="E3020" s="17" t="s">
        <v>5109</v>
      </c>
      <c r="F3020" s="17" t="s">
        <v>13980</v>
      </c>
      <c r="G3020" s="11">
        <v>0.37793134137099998</v>
      </c>
      <c r="H3020" s="17" t="s">
        <v>1888</v>
      </c>
      <c r="I3020" s="2">
        <v>5.5970000000000004</v>
      </c>
    </row>
    <row r="3021" spans="1:9" ht="28.5" customHeight="1" x14ac:dyDescent="0.25">
      <c r="A3021" s="17">
        <v>6</v>
      </c>
      <c r="B3021" s="41">
        <v>8534</v>
      </c>
      <c r="C3021" s="17" t="s">
        <v>5116</v>
      </c>
      <c r="D3021" s="28" t="str">
        <f t="shared" si="47"/>
        <v>Main</v>
      </c>
      <c r="E3021" s="17" t="s">
        <v>5109</v>
      </c>
      <c r="F3021" s="17" t="s">
        <v>13978</v>
      </c>
      <c r="G3021" s="11">
        <v>0.29515315521699997</v>
      </c>
      <c r="H3021" s="17" t="s">
        <v>5117</v>
      </c>
      <c r="I3021" s="2">
        <v>4.0730000000000004</v>
      </c>
    </row>
    <row r="3022" spans="1:9" ht="28.5" customHeight="1" x14ac:dyDescent="0.25">
      <c r="A3022" s="17">
        <v>6</v>
      </c>
      <c r="B3022" s="41">
        <v>8591</v>
      </c>
      <c r="C3022" s="17" t="s">
        <v>5121</v>
      </c>
      <c r="D3022" s="28" t="str">
        <f t="shared" si="47"/>
        <v>Main</v>
      </c>
      <c r="E3022" s="17" t="s">
        <v>5109</v>
      </c>
      <c r="F3022" s="17" t="s">
        <v>13983</v>
      </c>
      <c r="G3022" s="11">
        <v>0.27732893893400001</v>
      </c>
      <c r="H3022" s="17" t="s">
        <v>5112</v>
      </c>
      <c r="I3022" s="2">
        <v>1.33</v>
      </c>
    </row>
    <row r="3023" spans="1:9" ht="28.5" customHeight="1" x14ac:dyDescent="0.25">
      <c r="A3023" s="17">
        <v>6</v>
      </c>
      <c r="B3023" s="41">
        <v>3084</v>
      </c>
      <c r="C3023" s="17" t="s">
        <v>5134</v>
      </c>
      <c r="D3023" s="28" t="str">
        <f t="shared" si="47"/>
        <v>Mainbach</v>
      </c>
      <c r="E3023" s="17" t="s">
        <v>5133</v>
      </c>
      <c r="F3023" s="17" t="s">
        <v>13993</v>
      </c>
      <c r="G3023" s="11">
        <v>2.9420736168000001</v>
      </c>
      <c r="H3023" s="17" t="s">
        <v>5135</v>
      </c>
      <c r="I3023" s="2">
        <v>4.7380000000000004</v>
      </c>
    </row>
    <row r="3024" spans="1:9" ht="28.5" customHeight="1" x14ac:dyDescent="0.25">
      <c r="A3024" s="8">
        <v>4</v>
      </c>
      <c r="B3024" s="41" t="s">
        <v>21931</v>
      </c>
      <c r="C3024" s="8" t="s">
        <v>5129</v>
      </c>
      <c r="D3024" s="30" t="str">
        <f t="shared" si="47"/>
        <v>Main-Donau-Kanal</v>
      </c>
      <c r="E3024" s="8" t="s">
        <v>5123</v>
      </c>
      <c r="F3024" s="8" t="s">
        <v>13989</v>
      </c>
      <c r="G3024" s="9">
        <v>70.302036810000004</v>
      </c>
      <c r="H3024" s="8" t="s">
        <v>5123</v>
      </c>
      <c r="I3024" s="20">
        <v>70.233999999999995</v>
      </c>
    </row>
    <row r="3025" spans="1:9" ht="28.5" customHeight="1" x14ac:dyDescent="0.25">
      <c r="A3025" s="8">
        <v>4</v>
      </c>
      <c r="B3025" s="41" t="s">
        <v>21931</v>
      </c>
      <c r="C3025" s="8" t="s">
        <v>5124</v>
      </c>
      <c r="D3025" s="30" t="str">
        <f t="shared" si="47"/>
        <v>Main-Donau-Kanal</v>
      </c>
      <c r="E3025" s="8" t="s">
        <v>5123</v>
      </c>
      <c r="F3025" s="8" t="s">
        <v>13986</v>
      </c>
      <c r="G3025" s="9">
        <v>34.5274479164</v>
      </c>
      <c r="H3025" s="8" t="s">
        <v>5123</v>
      </c>
      <c r="I3025" s="20">
        <v>34.457000000000001</v>
      </c>
    </row>
    <row r="3026" spans="1:9" ht="28.5" customHeight="1" x14ac:dyDescent="0.25">
      <c r="A3026" s="5">
        <v>3</v>
      </c>
      <c r="B3026" s="41" t="s">
        <v>21931</v>
      </c>
      <c r="C3026" s="5" t="s">
        <v>302</v>
      </c>
      <c r="D3026" s="27" t="str">
        <f t="shared" si="47"/>
        <v>Main-Donau-Kanal</v>
      </c>
      <c r="E3026" s="5" t="s">
        <v>5123</v>
      </c>
      <c r="F3026" s="5" t="s">
        <v>13985</v>
      </c>
      <c r="G3026" s="6">
        <v>34.3086716432</v>
      </c>
      <c r="H3026" s="5" t="s">
        <v>20466</v>
      </c>
      <c r="I3026" s="7">
        <v>230.19499999999999</v>
      </c>
    </row>
    <row r="3027" spans="1:9" ht="28.5" customHeight="1" x14ac:dyDescent="0.25">
      <c r="A3027" s="21">
        <v>5</v>
      </c>
      <c r="B3027" s="41" t="s">
        <v>21931</v>
      </c>
      <c r="C3027" s="21" t="s">
        <v>5131</v>
      </c>
      <c r="D3027" s="29" t="str">
        <f t="shared" si="47"/>
        <v>Main-Donau-Kanal</v>
      </c>
      <c r="E3027" s="21" t="s">
        <v>5123</v>
      </c>
      <c r="F3027" s="21" t="s">
        <v>13991</v>
      </c>
      <c r="G3027" s="22">
        <v>19.7784956675</v>
      </c>
      <c r="H3027" s="21" t="s">
        <v>5123</v>
      </c>
      <c r="I3027" s="23">
        <v>19.584</v>
      </c>
    </row>
    <row r="3028" spans="1:9" ht="28.5" customHeight="1" x14ac:dyDescent="0.25">
      <c r="A3028" s="17">
        <v>6</v>
      </c>
      <c r="B3028" s="41" t="s">
        <v>21931</v>
      </c>
      <c r="C3028" s="17" t="s">
        <v>5130</v>
      </c>
      <c r="D3028" s="28" t="str">
        <f t="shared" si="47"/>
        <v>Main-Donau-Kanal</v>
      </c>
      <c r="E3028" s="17" t="s">
        <v>5123</v>
      </c>
      <c r="F3028" s="17" t="s">
        <v>13990</v>
      </c>
      <c r="G3028" s="11">
        <v>1.73345753887</v>
      </c>
      <c r="H3028" s="17" t="s">
        <v>5123</v>
      </c>
      <c r="I3028" s="2">
        <v>1.595</v>
      </c>
    </row>
    <row r="3029" spans="1:9" ht="28.5" customHeight="1" x14ac:dyDescent="0.25">
      <c r="A3029" s="21">
        <v>5</v>
      </c>
      <c r="B3029" s="41" t="s">
        <v>21931</v>
      </c>
      <c r="C3029" s="21" t="s">
        <v>5125</v>
      </c>
      <c r="D3029" s="29" t="str">
        <f t="shared" si="47"/>
        <v>Main-Donau-Kanal</v>
      </c>
      <c r="E3029" s="21" t="s">
        <v>5123</v>
      </c>
      <c r="F3029" s="21" t="s">
        <v>13987</v>
      </c>
      <c r="G3029" s="22">
        <v>0.21098763524200001</v>
      </c>
      <c r="H3029" s="21" t="s">
        <v>5126</v>
      </c>
      <c r="I3029" s="23">
        <v>26.62</v>
      </c>
    </row>
    <row r="3030" spans="1:9" ht="28.5" customHeight="1" x14ac:dyDescent="0.25">
      <c r="A3030" s="17">
        <v>6</v>
      </c>
      <c r="B3030" s="41" t="s">
        <v>21931</v>
      </c>
      <c r="C3030" s="17" t="s">
        <v>5127</v>
      </c>
      <c r="D3030" s="28" t="str">
        <f t="shared" si="47"/>
        <v>Main-Donau-Kanal</v>
      </c>
      <c r="E3030" s="17" t="s">
        <v>5123</v>
      </c>
      <c r="F3030" s="17" t="s">
        <v>13988</v>
      </c>
      <c r="G3030" s="11">
        <v>0.19375080261300001</v>
      </c>
      <c r="H3030" s="17" t="s">
        <v>5128</v>
      </c>
      <c r="I3030" s="2">
        <v>1.9039999999999999</v>
      </c>
    </row>
    <row r="3031" spans="1:9" ht="28.5" customHeight="1" x14ac:dyDescent="0.25">
      <c r="A3031" s="5">
        <v>3</v>
      </c>
      <c r="B3031" s="41">
        <v>549</v>
      </c>
      <c r="C3031" s="5" t="s">
        <v>4921</v>
      </c>
      <c r="D3031" s="27" t="str">
        <f t="shared" si="47"/>
        <v>Main-Donau-Kanal (Regnitz)</v>
      </c>
      <c r="E3031" s="5" t="s">
        <v>5132</v>
      </c>
      <c r="F3031" s="5" t="s">
        <v>13992</v>
      </c>
      <c r="G3031" s="6">
        <v>10.3074916317</v>
      </c>
      <c r="H3031" s="5" t="s">
        <v>4922</v>
      </c>
      <c r="I3031" s="7">
        <v>63.759</v>
      </c>
    </row>
    <row r="3032" spans="1:9" ht="28.5" customHeight="1" x14ac:dyDescent="0.25">
      <c r="A3032" s="17">
        <v>6</v>
      </c>
      <c r="B3032" s="41">
        <v>1150</v>
      </c>
      <c r="C3032" s="17" t="s">
        <v>5137</v>
      </c>
      <c r="D3032" s="28" t="str">
        <f t="shared" si="47"/>
        <v>Mainkanal</v>
      </c>
      <c r="E3032" s="17" t="s">
        <v>5136</v>
      </c>
      <c r="F3032" s="17" t="s">
        <v>13994</v>
      </c>
      <c r="G3032" s="11">
        <v>6.19805573962</v>
      </c>
      <c r="H3032" s="17" t="s">
        <v>5136</v>
      </c>
      <c r="I3032" s="2">
        <v>6.0890000000000004</v>
      </c>
    </row>
    <row r="3033" spans="1:9" ht="28.5" customHeight="1" x14ac:dyDescent="0.25">
      <c r="A3033" s="8">
        <v>4</v>
      </c>
      <c r="B3033" s="41">
        <v>90</v>
      </c>
      <c r="C3033" s="8" t="s">
        <v>5139</v>
      </c>
      <c r="D3033" s="30" t="str">
        <f t="shared" si="47"/>
        <v>Maisach</v>
      </c>
      <c r="E3033" s="8" t="s">
        <v>5138</v>
      </c>
      <c r="F3033" s="8" t="s">
        <v>13995</v>
      </c>
      <c r="G3033" s="9">
        <v>37.4098748826</v>
      </c>
      <c r="H3033" s="8" t="s">
        <v>5138</v>
      </c>
      <c r="I3033" s="20">
        <v>37.334000000000003</v>
      </c>
    </row>
    <row r="3034" spans="1:9" ht="28.5" customHeight="1" x14ac:dyDescent="0.25">
      <c r="A3034" s="21">
        <v>5</v>
      </c>
      <c r="B3034" s="41">
        <v>787</v>
      </c>
      <c r="C3034" s="21" t="s">
        <v>5141</v>
      </c>
      <c r="D3034" s="29" t="str">
        <f t="shared" si="47"/>
        <v>Maisach</v>
      </c>
      <c r="E3034" s="21" t="s">
        <v>5138</v>
      </c>
      <c r="F3034" s="21" t="s">
        <v>13997</v>
      </c>
      <c r="G3034" s="22">
        <v>7.9560028140799997</v>
      </c>
      <c r="H3034" s="21" t="s">
        <v>5138</v>
      </c>
      <c r="I3034" s="23">
        <v>7.9459999999999997</v>
      </c>
    </row>
    <row r="3035" spans="1:9" ht="28.5" customHeight="1" x14ac:dyDescent="0.25">
      <c r="A3035" s="21">
        <v>5</v>
      </c>
      <c r="B3035" s="41">
        <v>7715</v>
      </c>
      <c r="C3035" s="21" t="s">
        <v>5140</v>
      </c>
      <c r="D3035" s="29" t="str">
        <f t="shared" si="47"/>
        <v>Maisach</v>
      </c>
      <c r="E3035" s="21" t="s">
        <v>5138</v>
      </c>
      <c r="F3035" s="21" t="s">
        <v>13996</v>
      </c>
      <c r="G3035" s="22">
        <v>0.60300454082300003</v>
      </c>
      <c r="H3035" s="21" t="s">
        <v>5138</v>
      </c>
      <c r="I3035" s="23">
        <v>0.59599999999999997</v>
      </c>
    </row>
    <row r="3036" spans="1:9" ht="28.5" customHeight="1" x14ac:dyDescent="0.25">
      <c r="A3036" s="21">
        <v>5</v>
      </c>
      <c r="B3036" s="41">
        <v>1389</v>
      </c>
      <c r="C3036" s="21" t="s">
        <v>1325</v>
      </c>
      <c r="D3036" s="29" t="str">
        <f t="shared" si="47"/>
        <v>Maisinger Bach</v>
      </c>
      <c r="E3036" s="21" t="s">
        <v>5142</v>
      </c>
      <c r="F3036" s="21" t="s">
        <v>13998</v>
      </c>
      <c r="G3036" s="22">
        <v>5.4110047404600001</v>
      </c>
      <c r="H3036" s="21" t="s">
        <v>1326</v>
      </c>
      <c r="I3036" s="23">
        <v>18.347999999999999</v>
      </c>
    </row>
    <row r="3037" spans="1:9" ht="28.5" customHeight="1" x14ac:dyDescent="0.25">
      <c r="A3037" s="21">
        <v>5</v>
      </c>
      <c r="B3037" s="41">
        <v>6966</v>
      </c>
      <c r="C3037" s="21" t="s">
        <v>1325</v>
      </c>
      <c r="D3037" s="29" t="str">
        <f t="shared" si="47"/>
        <v>Maisinger See</v>
      </c>
      <c r="E3037" s="21" t="s">
        <v>5143</v>
      </c>
      <c r="F3037" s="21" t="s">
        <v>13999</v>
      </c>
      <c r="G3037" s="22">
        <v>0.89675613744500005</v>
      </c>
      <c r="H3037" s="21" t="s">
        <v>1326</v>
      </c>
      <c r="I3037" s="23">
        <v>18.347999999999999</v>
      </c>
    </row>
    <row r="3038" spans="1:9" ht="28.5" customHeight="1" x14ac:dyDescent="0.25">
      <c r="A3038" s="21">
        <v>5</v>
      </c>
      <c r="B3038" s="41">
        <v>423</v>
      </c>
      <c r="C3038" s="21" t="s">
        <v>5145</v>
      </c>
      <c r="D3038" s="29" t="str">
        <f t="shared" si="47"/>
        <v>Malchinger Bach</v>
      </c>
      <c r="E3038" s="21" t="s">
        <v>5144</v>
      </c>
      <c r="F3038" s="21" t="s">
        <v>14000</v>
      </c>
      <c r="G3038" s="22">
        <v>12.483211900600001</v>
      </c>
      <c r="H3038" s="21" t="s">
        <v>20793</v>
      </c>
      <c r="I3038" s="23">
        <v>15.837</v>
      </c>
    </row>
    <row r="3039" spans="1:9" ht="28.5" customHeight="1" x14ac:dyDescent="0.25">
      <c r="A3039" s="17">
        <v>6</v>
      </c>
      <c r="B3039" s="41">
        <v>2776</v>
      </c>
      <c r="C3039" s="17" t="s">
        <v>5146</v>
      </c>
      <c r="D3039" s="28" t="str">
        <f t="shared" si="47"/>
        <v>Malzmühlgraben</v>
      </c>
      <c r="E3039" s="17" t="s">
        <v>20794</v>
      </c>
      <c r="F3039" s="17" t="s">
        <v>14001</v>
      </c>
      <c r="G3039" s="11">
        <v>3.2352516363400001</v>
      </c>
      <c r="H3039" s="17" t="s">
        <v>20794</v>
      </c>
      <c r="I3039" s="2">
        <v>3.2349999999999999</v>
      </c>
    </row>
    <row r="3040" spans="1:9" ht="28.5" customHeight="1" x14ac:dyDescent="0.25">
      <c r="A3040" s="21">
        <v>5</v>
      </c>
      <c r="B3040" s="41">
        <v>1818</v>
      </c>
      <c r="C3040" s="21" t="s">
        <v>2805</v>
      </c>
      <c r="D3040" s="29" t="str">
        <f t="shared" si="47"/>
        <v>Mamminger Bach</v>
      </c>
      <c r="E3040" s="21" t="s">
        <v>5147</v>
      </c>
      <c r="F3040" s="21" t="s">
        <v>14002</v>
      </c>
      <c r="G3040" s="22">
        <v>4.4987748393100002</v>
      </c>
      <c r="H3040" s="21" t="s">
        <v>2806</v>
      </c>
      <c r="I3040" s="23">
        <v>9.516</v>
      </c>
    </row>
    <row r="3041" spans="1:9" ht="28.5" customHeight="1" x14ac:dyDescent="0.25">
      <c r="A3041" s="8">
        <v>4</v>
      </c>
      <c r="B3041" s="41">
        <v>8563</v>
      </c>
      <c r="C3041" s="8" t="s">
        <v>30</v>
      </c>
      <c r="D3041" s="30" t="str">
        <f t="shared" si="47"/>
        <v>Mandlachsee</v>
      </c>
      <c r="E3041" s="8" t="s">
        <v>5148</v>
      </c>
      <c r="F3041" s="8" t="s">
        <v>14003</v>
      </c>
      <c r="G3041" s="9">
        <v>0.28510138230600002</v>
      </c>
      <c r="H3041" s="8" t="s">
        <v>31</v>
      </c>
      <c r="I3041" s="20">
        <v>50.648000000000003</v>
      </c>
    </row>
    <row r="3042" spans="1:9" ht="28.5" customHeight="1" x14ac:dyDescent="0.25">
      <c r="A3042" s="17">
        <v>6</v>
      </c>
      <c r="B3042" s="41">
        <v>4827</v>
      </c>
      <c r="C3042" s="17" t="s">
        <v>5150</v>
      </c>
      <c r="D3042" s="28" t="str">
        <f t="shared" si="47"/>
        <v>Mandlinggraben</v>
      </c>
      <c r="E3042" s="17" t="s">
        <v>5149</v>
      </c>
      <c r="F3042" s="17" t="s">
        <v>14004</v>
      </c>
      <c r="G3042" s="11">
        <v>1.84216751885</v>
      </c>
      <c r="H3042" s="17" t="s">
        <v>5149</v>
      </c>
      <c r="I3042" s="2">
        <v>1.8420000000000001</v>
      </c>
    </row>
    <row r="3043" spans="1:9" ht="28.5" customHeight="1" x14ac:dyDescent="0.25">
      <c r="A3043" s="17">
        <v>6</v>
      </c>
      <c r="B3043" s="41">
        <v>2096</v>
      </c>
      <c r="C3043" s="17" t="s">
        <v>5152</v>
      </c>
      <c r="D3043" s="28" t="str">
        <f t="shared" si="47"/>
        <v>Mangelsbach</v>
      </c>
      <c r="E3043" s="17" t="s">
        <v>5151</v>
      </c>
      <c r="F3043" s="17" t="s">
        <v>14005</v>
      </c>
      <c r="G3043" s="11">
        <v>4.0730599700400001</v>
      </c>
      <c r="H3043" s="17" t="s">
        <v>5153</v>
      </c>
      <c r="I3043" s="2">
        <v>10.875999999999999</v>
      </c>
    </row>
    <row r="3044" spans="1:9" ht="28.5" customHeight="1" x14ac:dyDescent="0.25">
      <c r="A3044" s="5">
        <v>3</v>
      </c>
      <c r="B3044" s="41">
        <v>49</v>
      </c>
      <c r="C3044" s="5" t="s">
        <v>5155</v>
      </c>
      <c r="D3044" s="27" t="str">
        <f t="shared" si="47"/>
        <v>Mangfall</v>
      </c>
      <c r="E3044" s="5" t="s">
        <v>5154</v>
      </c>
      <c r="F3044" s="5" t="s">
        <v>14006</v>
      </c>
      <c r="G3044" s="6">
        <v>58.252949141400002</v>
      </c>
      <c r="H3044" s="5" t="s">
        <v>5156</v>
      </c>
      <c r="I3044" s="7">
        <v>64.760000000000005</v>
      </c>
    </row>
    <row r="3045" spans="1:9" ht="28.5" customHeight="1" x14ac:dyDescent="0.25">
      <c r="A3045" s="17">
        <v>6</v>
      </c>
      <c r="B3045" s="41">
        <v>6604</v>
      </c>
      <c r="C3045" s="17" t="s">
        <v>5157</v>
      </c>
      <c r="D3045" s="28" t="str">
        <f t="shared" si="47"/>
        <v>Mangfall</v>
      </c>
      <c r="E3045" s="17" t="s">
        <v>5154</v>
      </c>
      <c r="F3045" s="17" t="s">
        <v>14007</v>
      </c>
      <c r="G3045" s="11">
        <v>1.0385226462299999</v>
      </c>
      <c r="H3045" s="17" t="s">
        <v>5154</v>
      </c>
      <c r="I3045" s="2">
        <v>1.01</v>
      </c>
    </row>
    <row r="3046" spans="1:9" ht="28.5" customHeight="1" x14ac:dyDescent="0.25">
      <c r="A3046" s="17">
        <v>6</v>
      </c>
      <c r="B3046" s="41">
        <v>9262</v>
      </c>
      <c r="C3046" s="17" t="s">
        <v>3083</v>
      </c>
      <c r="D3046" s="28" t="str">
        <f t="shared" si="47"/>
        <v>Mangfallgraben</v>
      </c>
      <c r="E3046" s="17" t="s">
        <v>5158</v>
      </c>
      <c r="F3046" s="17" t="s">
        <v>14008</v>
      </c>
      <c r="G3046" s="11">
        <v>5.3132392887899997E-2</v>
      </c>
      <c r="H3046" s="17" t="s">
        <v>3084</v>
      </c>
      <c r="I3046" s="2">
        <v>23.92</v>
      </c>
    </row>
    <row r="3047" spans="1:9" ht="28.5" customHeight="1" x14ac:dyDescent="0.25">
      <c r="A3047" s="17">
        <v>6</v>
      </c>
      <c r="B3047" s="41">
        <v>873</v>
      </c>
      <c r="C3047" s="17" t="s">
        <v>3083</v>
      </c>
      <c r="D3047" s="28" t="str">
        <f t="shared" si="47"/>
        <v>Mangfallkanal</v>
      </c>
      <c r="E3047" s="17" t="s">
        <v>5159</v>
      </c>
      <c r="F3047" s="17" t="s">
        <v>14009</v>
      </c>
      <c r="G3047" s="11">
        <v>7.5478058408899997</v>
      </c>
      <c r="H3047" s="17" t="s">
        <v>3084</v>
      </c>
      <c r="I3047" s="2">
        <v>23.92</v>
      </c>
    </row>
    <row r="3048" spans="1:9" ht="28.5" customHeight="1" x14ac:dyDescent="0.25">
      <c r="A3048" s="21">
        <v>5</v>
      </c>
      <c r="B3048" s="41">
        <v>5175</v>
      </c>
      <c r="C3048" s="21" t="s">
        <v>5161</v>
      </c>
      <c r="D3048" s="29" t="str">
        <f t="shared" si="47"/>
        <v>Mantelkirchner Bach</v>
      </c>
      <c r="E3048" s="21" t="s">
        <v>5160</v>
      </c>
      <c r="F3048" s="21" t="s">
        <v>14010</v>
      </c>
      <c r="G3048" s="22">
        <v>1.66905345451</v>
      </c>
      <c r="H3048" s="21" t="s">
        <v>5162</v>
      </c>
      <c r="I3048" s="23">
        <v>3.81</v>
      </c>
    </row>
    <row r="3049" spans="1:9" ht="28.5" customHeight="1" x14ac:dyDescent="0.25">
      <c r="A3049" s="17">
        <v>6</v>
      </c>
      <c r="B3049" s="41">
        <v>1328</v>
      </c>
      <c r="C3049" s="17" t="s">
        <v>4836</v>
      </c>
      <c r="D3049" s="28" t="str">
        <f t="shared" si="47"/>
        <v>Manterinbach</v>
      </c>
      <c r="E3049" s="17" t="s">
        <v>5163</v>
      </c>
      <c r="F3049" s="17" t="s">
        <v>14011</v>
      </c>
      <c r="G3049" s="11">
        <v>5.5879698769099999</v>
      </c>
      <c r="H3049" s="17" t="s">
        <v>4837</v>
      </c>
      <c r="I3049" s="2">
        <v>7.9870000000000001</v>
      </c>
    </row>
    <row r="3050" spans="1:9" ht="28.5" customHeight="1" x14ac:dyDescent="0.25">
      <c r="A3050" s="17">
        <v>6</v>
      </c>
      <c r="B3050" s="41">
        <v>4571</v>
      </c>
      <c r="C3050" s="17" t="s">
        <v>5165</v>
      </c>
      <c r="D3050" s="28" t="str">
        <f t="shared" si="47"/>
        <v>Manzinger Bach</v>
      </c>
      <c r="E3050" s="17" t="s">
        <v>5164</v>
      </c>
      <c r="F3050" s="17" t="s">
        <v>14012</v>
      </c>
      <c r="G3050" s="11">
        <v>1.9766672681899999</v>
      </c>
      <c r="H3050" s="17" t="s">
        <v>5166</v>
      </c>
      <c r="I3050" s="2">
        <v>3.9279999999999999</v>
      </c>
    </row>
    <row r="3051" spans="1:9" ht="28.5" customHeight="1" x14ac:dyDescent="0.25">
      <c r="A3051" s="17">
        <v>6</v>
      </c>
      <c r="B3051" s="41">
        <v>3437</v>
      </c>
      <c r="C3051" s="17" t="s">
        <v>5168</v>
      </c>
      <c r="D3051" s="28" t="str">
        <f t="shared" si="47"/>
        <v>Manzinger Graben</v>
      </c>
      <c r="E3051" s="17" t="s">
        <v>5167</v>
      </c>
      <c r="F3051" s="17" t="s">
        <v>14013</v>
      </c>
      <c r="G3051" s="11">
        <v>2.6655295960499998</v>
      </c>
      <c r="H3051" s="17" t="s">
        <v>5167</v>
      </c>
      <c r="I3051" s="2">
        <v>2.6659999999999999</v>
      </c>
    </row>
    <row r="3052" spans="1:9" ht="28.5" customHeight="1" x14ac:dyDescent="0.25">
      <c r="A3052" s="21">
        <v>5</v>
      </c>
      <c r="B3052" s="41">
        <v>3587</v>
      </c>
      <c r="C3052" s="21" t="s">
        <v>4613</v>
      </c>
      <c r="D3052" s="29" t="str">
        <f t="shared" si="47"/>
        <v>Mapferdinger Bach</v>
      </c>
      <c r="E3052" s="21" t="s">
        <v>5169</v>
      </c>
      <c r="F3052" s="21" t="s">
        <v>14014</v>
      </c>
      <c r="G3052" s="22">
        <v>2.5614311651800001</v>
      </c>
      <c r="H3052" s="21" t="s">
        <v>4614</v>
      </c>
      <c r="I3052" s="23">
        <v>7.8150000000000004</v>
      </c>
    </row>
    <row r="3053" spans="1:9" ht="28.5" customHeight="1" x14ac:dyDescent="0.25">
      <c r="A3053" s="21">
        <v>5</v>
      </c>
      <c r="B3053" s="41">
        <v>6286</v>
      </c>
      <c r="C3053" s="21" t="s">
        <v>5171</v>
      </c>
      <c r="D3053" s="29" t="str">
        <f t="shared" si="47"/>
        <v>Marbach</v>
      </c>
      <c r="E3053" s="21" t="s">
        <v>5170</v>
      </c>
      <c r="F3053" s="21" t="s">
        <v>14015</v>
      </c>
      <c r="G3053" s="22">
        <v>1.16361236138</v>
      </c>
      <c r="H3053" s="21" t="s">
        <v>5172</v>
      </c>
      <c r="I3053" s="23">
        <v>2.516</v>
      </c>
    </row>
    <row r="3054" spans="1:9" ht="28.5" customHeight="1" x14ac:dyDescent="0.25">
      <c r="A3054" s="17">
        <v>6</v>
      </c>
      <c r="B3054" s="41">
        <v>2471</v>
      </c>
      <c r="C3054" s="17" t="s">
        <v>5174</v>
      </c>
      <c r="D3054" s="28" t="str">
        <f t="shared" si="47"/>
        <v>Marchbach</v>
      </c>
      <c r="E3054" s="17" t="s">
        <v>5173</v>
      </c>
      <c r="F3054" s="17" t="s">
        <v>14016</v>
      </c>
      <c r="G3054" s="11">
        <v>3.5678641800299999</v>
      </c>
      <c r="H3054" s="17" t="s">
        <v>5173</v>
      </c>
      <c r="I3054" s="2">
        <v>3.5680000000000001</v>
      </c>
    </row>
    <row r="3055" spans="1:9" ht="28.5" customHeight="1" x14ac:dyDescent="0.25">
      <c r="A3055" s="17">
        <v>6</v>
      </c>
      <c r="B3055" s="41">
        <v>4678</v>
      </c>
      <c r="C3055" s="17" t="s">
        <v>5176</v>
      </c>
      <c r="D3055" s="28" t="str">
        <f t="shared" si="47"/>
        <v>Marchklamm</v>
      </c>
      <c r="E3055" s="17" t="s">
        <v>5175</v>
      </c>
      <c r="F3055" s="17" t="s">
        <v>14017</v>
      </c>
      <c r="G3055" s="11">
        <v>1.9090014230000001</v>
      </c>
      <c r="H3055" s="17" t="s">
        <v>5177</v>
      </c>
      <c r="I3055" s="2">
        <v>2.0419999999999998</v>
      </c>
    </row>
    <row r="3056" spans="1:9" ht="28.5" customHeight="1" x14ac:dyDescent="0.25">
      <c r="A3056" s="17">
        <v>6</v>
      </c>
      <c r="B3056" s="41">
        <v>5932</v>
      </c>
      <c r="C3056" s="17" t="s">
        <v>5179</v>
      </c>
      <c r="D3056" s="28" t="str">
        <f t="shared" si="47"/>
        <v>Maria Einsiedelbach</v>
      </c>
      <c r="E3056" s="17" t="s">
        <v>5178</v>
      </c>
      <c r="F3056" s="17" t="s">
        <v>14018</v>
      </c>
      <c r="G3056" s="11">
        <v>1.3090282042400001</v>
      </c>
      <c r="H3056" s="17" t="s">
        <v>5178</v>
      </c>
      <c r="I3056" s="2">
        <v>1.3089999999999999</v>
      </c>
    </row>
    <row r="3057" spans="1:9" ht="28.5" customHeight="1" x14ac:dyDescent="0.25">
      <c r="A3057" s="17">
        <v>6</v>
      </c>
      <c r="B3057" s="41">
        <v>675</v>
      </c>
      <c r="C3057" s="17" t="s">
        <v>5181</v>
      </c>
      <c r="D3057" s="28" t="str">
        <f t="shared" si="47"/>
        <v>Marienbach</v>
      </c>
      <c r="E3057" s="17" t="s">
        <v>5180</v>
      </c>
      <c r="F3057" s="17" t="s">
        <v>14019</v>
      </c>
      <c r="G3057" s="11">
        <v>8.7881235141899996</v>
      </c>
      <c r="H3057" s="17" t="s">
        <v>5182</v>
      </c>
      <c r="I3057" s="2">
        <v>10.595000000000001</v>
      </c>
    </row>
    <row r="3058" spans="1:9" ht="28.5" customHeight="1" x14ac:dyDescent="0.25">
      <c r="A3058" s="17">
        <v>6</v>
      </c>
      <c r="B3058" s="41">
        <v>1279</v>
      </c>
      <c r="C3058" s="17" t="s">
        <v>5184</v>
      </c>
      <c r="D3058" s="28" t="str">
        <f t="shared" si="47"/>
        <v>Markbach</v>
      </c>
      <c r="E3058" s="17" t="s">
        <v>5183</v>
      </c>
      <c r="F3058" s="17" t="s">
        <v>14020</v>
      </c>
      <c r="G3058" s="11">
        <v>5.7130521058400001</v>
      </c>
      <c r="H3058" s="17" t="s">
        <v>5183</v>
      </c>
      <c r="I3058" s="2">
        <v>5.7130000000000001</v>
      </c>
    </row>
    <row r="3059" spans="1:9" ht="28.5" customHeight="1" x14ac:dyDescent="0.25">
      <c r="A3059" s="17">
        <v>6</v>
      </c>
      <c r="B3059" s="41">
        <v>4878</v>
      </c>
      <c r="C3059" s="17" t="s">
        <v>5185</v>
      </c>
      <c r="D3059" s="28" t="str">
        <f t="shared" si="47"/>
        <v>Markbächl</v>
      </c>
      <c r="E3059" s="17" t="s">
        <v>21426</v>
      </c>
      <c r="F3059" s="17" t="s">
        <v>14021</v>
      </c>
      <c r="G3059" s="11">
        <v>1.8203247272400001</v>
      </c>
      <c r="H3059" s="17" t="s">
        <v>21427</v>
      </c>
      <c r="I3059" s="2">
        <v>2.1080000000000001</v>
      </c>
    </row>
    <row r="3060" spans="1:9" ht="28.5" customHeight="1" x14ac:dyDescent="0.25">
      <c r="A3060" s="17">
        <v>6</v>
      </c>
      <c r="B3060" s="41">
        <v>6785</v>
      </c>
      <c r="C3060" s="17" t="s">
        <v>5187</v>
      </c>
      <c r="D3060" s="28" t="str">
        <f t="shared" si="47"/>
        <v>Markbrunnen</v>
      </c>
      <c r="E3060" s="17" t="s">
        <v>5186</v>
      </c>
      <c r="F3060" s="17" t="s">
        <v>14022</v>
      </c>
      <c r="G3060" s="11">
        <v>0.96874361654700003</v>
      </c>
      <c r="H3060" s="17" t="s">
        <v>5186</v>
      </c>
      <c r="I3060" s="2">
        <v>0.96899999999999997</v>
      </c>
    </row>
    <row r="3061" spans="1:9" ht="28.5" customHeight="1" x14ac:dyDescent="0.25">
      <c r="A3061" s="17">
        <v>6</v>
      </c>
      <c r="B3061" s="41">
        <v>3330</v>
      </c>
      <c r="C3061" s="17" t="s">
        <v>5190</v>
      </c>
      <c r="D3061" s="28" t="str">
        <f t="shared" si="47"/>
        <v>Markgraben</v>
      </c>
      <c r="E3061" s="17" t="s">
        <v>5188</v>
      </c>
      <c r="F3061" s="17" t="s">
        <v>14024</v>
      </c>
      <c r="G3061" s="11">
        <v>2.7466750682100001</v>
      </c>
      <c r="H3061" s="17" t="s">
        <v>5188</v>
      </c>
      <c r="I3061" s="2">
        <v>2.7280000000000002</v>
      </c>
    </row>
    <row r="3062" spans="1:9" ht="28.5" customHeight="1" x14ac:dyDescent="0.25">
      <c r="A3062" s="17">
        <v>6</v>
      </c>
      <c r="B3062" s="41">
        <v>6026</v>
      </c>
      <c r="C3062" s="17" t="s">
        <v>2511</v>
      </c>
      <c r="D3062" s="28" t="str">
        <f t="shared" si="47"/>
        <v>Markgraben</v>
      </c>
      <c r="E3062" s="17" t="s">
        <v>5188</v>
      </c>
      <c r="F3062" s="17" t="s">
        <v>14025</v>
      </c>
      <c r="G3062" s="11">
        <v>1.27253301475</v>
      </c>
      <c r="H3062" s="17" t="s">
        <v>21027</v>
      </c>
      <c r="I3062" s="2">
        <v>14.087999999999999</v>
      </c>
    </row>
    <row r="3063" spans="1:9" ht="28.5" customHeight="1" x14ac:dyDescent="0.25">
      <c r="A3063" s="17">
        <v>6</v>
      </c>
      <c r="B3063" s="41">
        <v>6507</v>
      </c>
      <c r="C3063" s="17" t="s">
        <v>5191</v>
      </c>
      <c r="D3063" s="28" t="str">
        <f t="shared" si="47"/>
        <v>Markgraben</v>
      </c>
      <c r="E3063" s="17" t="s">
        <v>5188</v>
      </c>
      <c r="F3063" s="17" t="s">
        <v>14026</v>
      </c>
      <c r="G3063" s="11">
        <v>1.0777967797800001</v>
      </c>
      <c r="H3063" s="17" t="s">
        <v>5188</v>
      </c>
      <c r="I3063" s="2">
        <v>1.0780000000000001</v>
      </c>
    </row>
    <row r="3064" spans="1:9" ht="28.5" customHeight="1" x14ac:dyDescent="0.25">
      <c r="A3064" s="17">
        <v>6</v>
      </c>
      <c r="B3064" s="41">
        <v>8008</v>
      </c>
      <c r="C3064" s="17" t="s">
        <v>5189</v>
      </c>
      <c r="D3064" s="28" t="str">
        <f t="shared" si="47"/>
        <v>Markgraben</v>
      </c>
      <c r="E3064" s="17" t="s">
        <v>5188</v>
      </c>
      <c r="F3064" s="17" t="s">
        <v>14023</v>
      </c>
      <c r="G3064" s="11">
        <v>0.492524618558</v>
      </c>
      <c r="H3064" s="17" t="s">
        <v>5188</v>
      </c>
      <c r="I3064" s="2">
        <v>0.49299999999999999</v>
      </c>
    </row>
    <row r="3065" spans="1:9" ht="28.5" customHeight="1" x14ac:dyDescent="0.25">
      <c r="A3065" s="21">
        <v>5</v>
      </c>
      <c r="B3065" s="41">
        <v>2147</v>
      </c>
      <c r="C3065" s="21" t="s">
        <v>1331</v>
      </c>
      <c r="D3065" s="29" t="str">
        <f t="shared" si="47"/>
        <v>Markgrafengraben</v>
      </c>
      <c r="E3065" s="21" t="s">
        <v>5192</v>
      </c>
      <c r="F3065" s="21" t="s">
        <v>14027</v>
      </c>
      <c r="G3065" s="22">
        <v>3.9906618839900001</v>
      </c>
      <c r="H3065" s="21" t="s">
        <v>20550</v>
      </c>
      <c r="I3065" s="23">
        <v>9.5090000000000003</v>
      </c>
    </row>
    <row r="3066" spans="1:9" ht="28.5" customHeight="1" x14ac:dyDescent="0.25">
      <c r="A3066" s="17">
        <v>6</v>
      </c>
      <c r="B3066" s="41">
        <v>7565</v>
      </c>
      <c r="C3066" s="17" t="s">
        <v>5194</v>
      </c>
      <c r="D3066" s="28" t="str">
        <f t="shared" si="47"/>
        <v>Markierungsgraben</v>
      </c>
      <c r="E3066" s="17" t="s">
        <v>5193</v>
      </c>
      <c r="F3066" s="17" t="s">
        <v>14028</v>
      </c>
      <c r="G3066" s="11">
        <v>0.66397066298200003</v>
      </c>
      <c r="H3066" s="17" t="s">
        <v>5195</v>
      </c>
      <c r="I3066" s="2">
        <v>1.2350000000000001</v>
      </c>
    </row>
    <row r="3067" spans="1:9" ht="28.5" customHeight="1" x14ac:dyDescent="0.25">
      <c r="A3067" s="21">
        <v>5</v>
      </c>
      <c r="B3067" s="41">
        <v>3573</v>
      </c>
      <c r="C3067" s="21" t="s">
        <v>5197</v>
      </c>
      <c r="D3067" s="29" t="str">
        <f t="shared" si="47"/>
        <v>Marktbach</v>
      </c>
      <c r="E3067" s="21" t="s">
        <v>5196</v>
      </c>
      <c r="F3067" s="21" t="s">
        <v>14029</v>
      </c>
      <c r="G3067" s="22">
        <v>2.5695214588700002</v>
      </c>
      <c r="H3067" s="21" t="s">
        <v>5198</v>
      </c>
      <c r="I3067" s="23">
        <v>4.0679999999999996</v>
      </c>
    </row>
    <row r="3068" spans="1:9" ht="28.5" customHeight="1" x14ac:dyDescent="0.25">
      <c r="A3068" s="17">
        <v>6</v>
      </c>
      <c r="B3068" s="41">
        <v>4848</v>
      </c>
      <c r="C3068" s="17" t="s">
        <v>5200</v>
      </c>
      <c r="D3068" s="28" t="str">
        <f t="shared" si="47"/>
        <v>Markungsgraben</v>
      </c>
      <c r="E3068" s="17" t="s">
        <v>5199</v>
      </c>
      <c r="F3068" s="17" t="s">
        <v>14030</v>
      </c>
      <c r="G3068" s="11">
        <v>1.83189430456</v>
      </c>
      <c r="H3068" s="17" t="s">
        <v>5199</v>
      </c>
      <c r="I3068" s="2">
        <v>1.8320000000000001</v>
      </c>
    </row>
    <row r="3069" spans="1:9" ht="28.5" customHeight="1" x14ac:dyDescent="0.25">
      <c r="A3069" s="17">
        <v>6</v>
      </c>
      <c r="B3069" s="41">
        <v>2916</v>
      </c>
      <c r="C3069" s="17" t="s">
        <v>5202</v>
      </c>
      <c r="D3069" s="28" t="str">
        <f t="shared" si="47"/>
        <v>Martinsgraben</v>
      </c>
      <c r="E3069" s="17" t="s">
        <v>5201</v>
      </c>
      <c r="F3069" s="17" t="s">
        <v>14031</v>
      </c>
      <c r="G3069" s="11">
        <v>3.0818887803699999</v>
      </c>
      <c r="H3069" s="17" t="s">
        <v>5201</v>
      </c>
      <c r="I3069" s="2">
        <v>3.0739999999999998</v>
      </c>
    </row>
    <row r="3070" spans="1:9" ht="28.5" customHeight="1" x14ac:dyDescent="0.25">
      <c r="A3070" s="17">
        <v>6</v>
      </c>
      <c r="B3070" s="41">
        <v>1958</v>
      </c>
      <c r="C3070" s="17" t="s">
        <v>5203</v>
      </c>
      <c r="D3070" s="28" t="str">
        <f t="shared" si="47"/>
        <v>Märzbach</v>
      </c>
      <c r="E3070" s="17" t="s">
        <v>21428</v>
      </c>
      <c r="F3070" s="17" t="s">
        <v>14032</v>
      </c>
      <c r="G3070" s="11">
        <v>4.2949058401200002</v>
      </c>
      <c r="H3070" s="17" t="s">
        <v>21429</v>
      </c>
      <c r="I3070" s="2">
        <v>7.6</v>
      </c>
    </row>
    <row r="3071" spans="1:9" ht="28.5" customHeight="1" x14ac:dyDescent="0.25">
      <c r="A3071" s="17">
        <v>6</v>
      </c>
      <c r="B3071" s="41">
        <v>5268</v>
      </c>
      <c r="C3071" s="17" t="s">
        <v>2465</v>
      </c>
      <c r="D3071" s="28" t="str">
        <f t="shared" si="47"/>
        <v>Märzgraben</v>
      </c>
      <c r="E3071" s="17" t="s">
        <v>21430</v>
      </c>
      <c r="F3071" s="17" t="s">
        <v>14033</v>
      </c>
      <c r="G3071" s="11">
        <v>1.61875760858</v>
      </c>
      <c r="H3071" s="17" t="s">
        <v>21321</v>
      </c>
      <c r="I3071" s="2">
        <v>3.5409999999999999</v>
      </c>
    </row>
    <row r="3072" spans="1:9" ht="28.5" customHeight="1" x14ac:dyDescent="0.25">
      <c r="A3072" s="17">
        <v>6</v>
      </c>
      <c r="B3072" s="41">
        <v>9167</v>
      </c>
      <c r="C3072" s="17" t="s">
        <v>2465</v>
      </c>
      <c r="D3072" s="28" t="str">
        <f t="shared" si="47"/>
        <v>Märzweiher</v>
      </c>
      <c r="E3072" s="17" t="s">
        <v>21431</v>
      </c>
      <c r="F3072" s="17" t="s">
        <v>14034</v>
      </c>
      <c r="G3072" s="11">
        <v>7.7720206511599998E-2</v>
      </c>
      <c r="H3072" s="17" t="s">
        <v>21321</v>
      </c>
      <c r="I3072" s="2">
        <v>3.5409999999999999</v>
      </c>
    </row>
    <row r="3073" spans="1:9" ht="28.5" customHeight="1" x14ac:dyDescent="0.25">
      <c r="A3073" s="17">
        <v>6</v>
      </c>
      <c r="B3073" s="41">
        <v>5858</v>
      </c>
      <c r="C3073" s="17" t="s">
        <v>5205</v>
      </c>
      <c r="D3073" s="28" t="str">
        <f t="shared" si="47"/>
        <v>Maserer Bach</v>
      </c>
      <c r="E3073" s="17" t="s">
        <v>5204</v>
      </c>
      <c r="F3073" s="17" t="s">
        <v>14035</v>
      </c>
      <c r="G3073" s="11">
        <v>1.34106829128</v>
      </c>
      <c r="H3073" s="17" t="s">
        <v>21741</v>
      </c>
      <c r="I3073" s="2">
        <v>10.074999999999999</v>
      </c>
    </row>
    <row r="3074" spans="1:9" ht="28.5" customHeight="1" x14ac:dyDescent="0.25">
      <c r="A3074" s="8">
        <v>4</v>
      </c>
      <c r="B3074" s="41">
        <v>3643</v>
      </c>
      <c r="C3074" s="8" t="s">
        <v>5207</v>
      </c>
      <c r="D3074" s="30" t="str">
        <f t="shared" si="47"/>
        <v>Maseringer Bach</v>
      </c>
      <c r="E3074" s="8" t="s">
        <v>5206</v>
      </c>
      <c r="F3074" s="8" t="s">
        <v>14036</v>
      </c>
      <c r="G3074" s="9">
        <v>2.5109001061599998</v>
      </c>
      <c r="H3074" s="8" t="s">
        <v>5208</v>
      </c>
      <c r="I3074" s="20">
        <v>10.952</v>
      </c>
    </row>
    <row r="3075" spans="1:9" ht="28.5" customHeight="1" x14ac:dyDescent="0.25">
      <c r="A3075" s="21">
        <v>5</v>
      </c>
      <c r="B3075" s="41">
        <v>788</v>
      </c>
      <c r="C3075" s="21" t="s">
        <v>5209</v>
      </c>
      <c r="D3075" s="29" t="str">
        <f t="shared" ref="D3075:D3138" si="48">HYPERLINK(F3075,E3075)</f>
        <v>Maßbach</v>
      </c>
      <c r="E3075" s="21" t="s">
        <v>21140</v>
      </c>
      <c r="F3075" s="21" t="s">
        <v>14037</v>
      </c>
      <c r="G3075" s="22">
        <v>7.95168800183</v>
      </c>
      <c r="H3075" s="21" t="s">
        <v>21141</v>
      </c>
      <c r="I3075" s="23">
        <v>8.673</v>
      </c>
    </row>
    <row r="3076" spans="1:9" ht="28.5" customHeight="1" x14ac:dyDescent="0.25">
      <c r="A3076" s="17">
        <v>6</v>
      </c>
      <c r="B3076" s="41">
        <v>4636</v>
      </c>
      <c r="C3076" s="17" t="s">
        <v>5210</v>
      </c>
      <c r="D3076" s="28" t="str">
        <f t="shared" si="48"/>
        <v>Maßholdergraben</v>
      </c>
      <c r="E3076" s="17" t="s">
        <v>21142</v>
      </c>
      <c r="F3076" s="17" t="s">
        <v>14038</v>
      </c>
      <c r="G3076" s="11">
        <v>1.9378930373600001</v>
      </c>
      <c r="H3076" s="17" t="s">
        <v>21143</v>
      </c>
      <c r="I3076" s="2">
        <v>1.958</v>
      </c>
    </row>
    <row r="3077" spans="1:9" ht="28.5" customHeight="1" x14ac:dyDescent="0.25">
      <c r="A3077" s="21">
        <v>5</v>
      </c>
      <c r="B3077" s="41">
        <v>5642</v>
      </c>
      <c r="C3077" s="21" t="s">
        <v>1508</v>
      </c>
      <c r="D3077" s="29" t="str">
        <f t="shared" si="48"/>
        <v>Massovkanal</v>
      </c>
      <c r="E3077" s="21" t="s">
        <v>5211</v>
      </c>
      <c r="F3077" s="21" t="s">
        <v>14039</v>
      </c>
      <c r="G3077" s="22">
        <v>1.4493689011499999</v>
      </c>
      <c r="H3077" s="21" t="s">
        <v>1509</v>
      </c>
      <c r="I3077" s="23">
        <v>5.2690000000000001</v>
      </c>
    </row>
    <row r="3078" spans="1:9" ht="28.5" customHeight="1" x14ac:dyDescent="0.25">
      <c r="A3078" s="21">
        <v>5</v>
      </c>
      <c r="B3078" s="41">
        <v>214</v>
      </c>
      <c r="C3078" s="21" t="s">
        <v>5213</v>
      </c>
      <c r="D3078" s="29" t="str">
        <f t="shared" si="48"/>
        <v>Mauch</v>
      </c>
      <c r="E3078" s="21" t="s">
        <v>5212</v>
      </c>
      <c r="F3078" s="21" t="s">
        <v>14040</v>
      </c>
      <c r="G3078" s="22">
        <v>20.704220955299999</v>
      </c>
      <c r="H3078" s="21" t="s">
        <v>5214</v>
      </c>
      <c r="I3078" s="23">
        <v>21.587</v>
      </c>
    </row>
    <row r="3079" spans="1:9" ht="28.5" customHeight="1" x14ac:dyDescent="0.25">
      <c r="A3079" s="17">
        <v>6</v>
      </c>
      <c r="B3079" s="41">
        <v>6035</v>
      </c>
      <c r="C3079" s="17" t="s">
        <v>5216</v>
      </c>
      <c r="D3079" s="28" t="str">
        <f t="shared" si="48"/>
        <v>Mauerbachergraben</v>
      </c>
      <c r="E3079" s="17" t="s">
        <v>5215</v>
      </c>
      <c r="F3079" s="17" t="s">
        <v>14041</v>
      </c>
      <c r="G3079" s="11">
        <v>1.26741235468</v>
      </c>
      <c r="H3079" s="17" t="s">
        <v>5215</v>
      </c>
      <c r="I3079" s="2">
        <v>1.2609999999999999</v>
      </c>
    </row>
    <row r="3080" spans="1:9" ht="28.5" customHeight="1" x14ac:dyDescent="0.25">
      <c r="A3080" s="17">
        <v>6</v>
      </c>
      <c r="B3080" s="41">
        <v>7260</v>
      </c>
      <c r="C3080" s="17" t="s">
        <v>5218</v>
      </c>
      <c r="D3080" s="28" t="str">
        <f t="shared" si="48"/>
        <v>Mauergraben</v>
      </c>
      <c r="E3080" s="17" t="s">
        <v>5217</v>
      </c>
      <c r="F3080" s="17" t="s">
        <v>14042</v>
      </c>
      <c r="G3080" s="11">
        <v>0.77985841295299996</v>
      </c>
      <c r="H3080" s="17" t="s">
        <v>5217</v>
      </c>
      <c r="I3080" s="2">
        <v>0.78</v>
      </c>
    </row>
    <row r="3081" spans="1:9" ht="28.5" customHeight="1" x14ac:dyDescent="0.25">
      <c r="A3081" s="21">
        <v>5</v>
      </c>
      <c r="B3081" s="41">
        <v>338</v>
      </c>
      <c r="C3081" s="21" t="s">
        <v>5220</v>
      </c>
      <c r="D3081" s="29" t="str">
        <f t="shared" si="48"/>
        <v>Mauerner Bach</v>
      </c>
      <c r="E3081" s="21" t="s">
        <v>5219</v>
      </c>
      <c r="F3081" s="21" t="s">
        <v>14043</v>
      </c>
      <c r="G3081" s="22">
        <v>14.5263436129</v>
      </c>
      <c r="H3081" s="21" t="s">
        <v>5221</v>
      </c>
      <c r="I3081" s="23">
        <v>16.565999999999999</v>
      </c>
    </row>
    <row r="3082" spans="1:9" ht="28.5" customHeight="1" x14ac:dyDescent="0.25">
      <c r="A3082" s="17">
        <v>6</v>
      </c>
      <c r="B3082" s="41">
        <v>1465</v>
      </c>
      <c r="C3082" s="17" t="s">
        <v>5223</v>
      </c>
      <c r="D3082" s="28" t="str">
        <f t="shared" si="48"/>
        <v>Mauka</v>
      </c>
      <c r="E3082" s="17" t="s">
        <v>5222</v>
      </c>
      <c r="F3082" s="17" t="s">
        <v>14044</v>
      </c>
      <c r="G3082" s="11">
        <v>5.22026532808</v>
      </c>
      <c r="H3082" s="17" t="s">
        <v>5222</v>
      </c>
      <c r="I3082" s="2">
        <v>5.22</v>
      </c>
    </row>
    <row r="3083" spans="1:9" ht="28.5" customHeight="1" x14ac:dyDescent="0.25">
      <c r="A3083" s="17">
        <v>6</v>
      </c>
      <c r="B3083" s="41">
        <v>3327</v>
      </c>
      <c r="C3083" s="17" t="s">
        <v>5224</v>
      </c>
      <c r="D3083" s="28" t="str">
        <f t="shared" si="48"/>
        <v>Mäusbach</v>
      </c>
      <c r="E3083" s="17" t="s">
        <v>21432</v>
      </c>
      <c r="F3083" s="17" t="s">
        <v>14045</v>
      </c>
      <c r="G3083" s="11">
        <v>2.74917822882</v>
      </c>
      <c r="H3083" s="17" t="s">
        <v>21432</v>
      </c>
      <c r="I3083" s="2">
        <v>2.7490000000000001</v>
      </c>
    </row>
    <row r="3084" spans="1:9" ht="28.5" customHeight="1" x14ac:dyDescent="0.25">
      <c r="A3084" s="17">
        <v>6</v>
      </c>
      <c r="B3084" s="41">
        <v>2703</v>
      </c>
      <c r="C3084" s="17" t="s">
        <v>5226</v>
      </c>
      <c r="D3084" s="28" t="str">
        <f t="shared" si="48"/>
        <v>Maximillianbach</v>
      </c>
      <c r="E3084" s="17" t="s">
        <v>5225</v>
      </c>
      <c r="F3084" s="17" t="s">
        <v>14046</v>
      </c>
      <c r="G3084" s="11">
        <v>3.3084695225599998</v>
      </c>
      <c r="H3084" s="17" t="s">
        <v>5227</v>
      </c>
      <c r="I3084" s="2">
        <v>3.43</v>
      </c>
    </row>
    <row r="3085" spans="1:9" ht="28.5" customHeight="1" x14ac:dyDescent="0.25">
      <c r="A3085" s="17">
        <v>6</v>
      </c>
      <c r="B3085" s="41">
        <v>3041</v>
      </c>
      <c r="C3085" s="17" t="s">
        <v>5229</v>
      </c>
      <c r="D3085" s="28" t="str">
        <f t="shared" si="48"/>
        <v>Mehlengraben</v>
      </c>
      <c r="E3085" s="17" t="s">
        <v>5228</v>
      </c>
      <c r="F3085" s="17" t="s">
        <v>14047</v>
      </c>
      <c r="G3085" s="11">
        <v>2.9844443493099999</v>
      </c>
      <c r="H3085" s="17" t="s">
        <v>5228</v>
      </c>
      <c r="I3085" s="2">
        <v>2.984</v>
      </c>
    </row>
    <row r="3086" spans="1:9" ht="28.5" customHeight="1" x14ac:dyDescent="0.25">
      <c r="A3086" s="17">
        <v>6</v>
      </c>
      <c r="B3086" s="41">
        <v>5204</v>
      </c>
      <c r="C3086" s="17" t="s">
        <v>5231</v>
      </c>
      <c r="D3086" s="28" t="str">
        <f t="shared" si="48"/>
        <v>Meilschnitz</v>
      </c>
      <c r="E3086" s="17" t="s">
        <v>5230</v>
      </c>
      <c r="F3086" s="17" t="s">
        <v>14048</v>
      </c>
      <c r="G3086" s="11">
        <v>1.6530137705300001</v>
      </c>
      <c r="H3086" s="17" t="s">
        <v>5232</v>
      </c>
      <c r="I3086" s="2">
        <v>3.1989999999999998</v>
      </c>
    </row>
    <row r="3087" spans="1:9" ht="28.5" customHeight="1" x14ac:dyDescent="0.25">
      <c r="A3087" s="17">
        <v>6</v>
      </c>
      <c r="B3087" s="41">
        <v>2796</v>
      </c>
      <c r="C3087" s="17" t="s">
        <v>5233</v>
      </c>
      <c r="D3087" s="28" t="str">
        <f t="shared" si="48"/>
        <v>Meisenbrünnlein</v>
      </c>
      <c r="E3087" s="17" t="s">
        <v>20795</v>
      </c>
      <c r="F3087" s="17" t="s">
        <v>14049</v>
      </c>
      <c r="G3087" s="11">
        <v>3.2112170669900002</v>
      </c>
      <c r="H3087" s="17" t="s">
        <v>20795</v>
      </c>
      <c r="I3087" s="2">
        <v>3.2109999999999999</v>
      </c>
    </row>
    <row r="3088" spans="1:9" ht="28.5" customHeight="1" x14ac:dyDescent="0.25">
      <c r="A3088" s="17">
        <v>6</v>
      </c>
      <c r="B3088" s="41">
        <v>4804</v>
      </c>
      <c r="C3088" s="17" t="s">
        <v>5235</v>
      </c>
      <c r="D3088" s="28" t="str">
        <f t="shared" si="48"/>
        <v>Melkgraben</v>
      </c>
      <c r="E3088" s="17" t="s">
        <v>5234</v>
      </c>
      <c r="F3088" s="17" t="s">
        <v>14050</v>
      </c>
      <c r="G3088" s="11">
        <v>1.8496330057399999</v>
      </c>
      <c r="H3088" s="17" t="s">
        <v>5234</v>
      </c>
      <c r="I3088" s="2">
        <v>1.85</v>
      </c>
    </row>
    <row r="3089" spans="1:9" ht="28.5" customHeight="1" x14ac:dyDescent="0.25">
      <c r="A3089" s="8">
        <v>4</v>
      </c>
      <c r="B3089" s="41">
        <v>317</v>
      </c>
      <c r="C3089" s="8" t="s">
        <v>4407</v>
      </c>
      <c r="D3089" s="30" t="str">
        <f t="shared" si="48"/>
        <v>Memminger Ach</v>
      </c>
      <c r="E3089" s="8" t="s">
        <v>5236</v>
      </c>
      <c r="F3089" s="8" t="s">
        <v>14051</v>
      </c>
      <c r="G3089" s="9">
        <v>15.4576214122</v>
      </c>
      <c r="H3089" s="8" t="s">
        <v>20739</v>
      </c>
      <c r="I3089" s="20">
        <v>36.209000000000003</v>
      </c>
    </row>
    <row r="3090" spans="1:9" ht="28.5" customHeight="1" x14ac:dyDescent="0.25">
      <c r="A3090" s="21">
        <v>5</v>
      </c>
      <c r="B3090" s="41">
        <v>160</v>
      </c>
      <c r="C3090" s="21" t="s">
        <v>5238</v>
      </c>
      <c r="D3090" s="29" t="str">
        <f t="shared" si="48"/>
        <v>Menach</v>
      </c>
      <c r="E3090" s="21" t="s">
        <v>5237</v>
      </c>
      <c r="F3090" s="21" t="s">
        <v>14052</v>
      </c>
      <c r="G3090" s="22">
        <v>26.403209818699999</v>
      </c>
      <c r="H3090" s="21" t="s">
        <v>5237</v>
      </c>
      <c r="I3090" s="23">
        <v>26.398</v>
      </c>
    </row>
    <row r="3091" spans="1:9" ht="28.5" customHeight="1" x14ac:dyDescent="0.25">
      <c r="A3091" s="17">
        <v>6</v>
      </c>
      <c r="B3091" s="41">
        <v>2837</v>
      </c>
      <c r="C3091" s="17" t="s">
        <v>5239</v>
      </c>
      <c r="D3091" s="28" t="str">
        <f t="shared" si="48"/>
        <v>Menach</v>
      </c>
      <c r="E3091" s="17" t="s">
        <v>5237</v>
      </c>
      <c r="F3091" s="17" t="s">
        <v>14053</v>
      </c>
      <c r="G3091" s="11">
        <v>3.1675983890200001</v>
      </c>
      <c r="H3091" s="17" t="s">
        <v>5237</v>
      </c>
      <c r="I3091" s="2">
        <v>3.1589999999999998</v>
      </c>
    </row>
    <row r="3092" spans="1:9" ht="28.5" customHeight="1" x14ac:dyDescent="0.25">
      <c r="A3092" s="21">
        <v>5</v>
      </c>
      <c r="B3092" s="41">
        <v>7878</v>
      </c>
      <c r="C3092" s="21" t="s">
        <v>5241</v>
      </c>
      <c r="D3092" s="29" t="str">
        <f t="shared" si="48"/>
        <v>Menzlhofbach</v>
      </c>
      <c r="E3092" s="21" t="s">
        <v>5240</v>
      </c>
      <c r="F3092" s="21" t="s">
        <v>14054</v>
      </c>
      <c r="G3092" s="22">
        <v>0.53590326344399997</v>
      </c>
      <c r="H3092" s="21" t="s">
        <v>21742</v>
      </c>
      <c r="I3092" s="23">
        <v>2.891</v>
      </c>
    </row>
    <row r="3093" spans="1:9" ht="28.5" customHeight="1" x14ac:dyDescent="0.25">
      <c r="A3093" s="21">
        <v>5</v>
      </c>
      <c r="B3093" s="41">
        <v>424</v>
      </c>
      <c r="C3093" s="21" t="s">
        <v>5243</v>
      </c>
      <c r="D3093" s="29" t="str">
        <f t="shared" si="48"/>
        <v>Mertseebach</v>
      </c>
      <c r="E3093" s="21" t="s">
        <v>5242</v>
      </c>
      <c r="F3093" s="21" t="s">
        <v>14055</v>
      </c>
      <c r="G3093" s="22">
        <v>12.4664775003</v>
      </c>
      <c r="H3093" s="21" t="s">
        <v>5242</v>
      </c>
      <c r="I3093" s="23">
        <v>12.441000000000001</v>
      </c>
    </row>
    <row r="3094" spans="1:9" ht="28.5" customHeight="1" x14ac:dyDescent="0.25">
      <c r="A3094" s="21">
        <v>5</v>
      </c>
      <c r="B3094" s="41">
        <v>7084</v>
      </c>
      <c r="C3094" s="21" t="s">
        <v>5244</v>
      </c>
      <c r="D3094" s="29" t="str">
        <f t="shared" si="48"/>
        <v>Meßbach</v>
      </c>
      <c r="E3094" s="21" t="s">
        <v>21144</v>
      </c>
      <c r="F3094" s="21" t="s">
        <v>14056</v>
      </c>
      <c r="G3094" s="22">
        <v>0.84783762176999999</v>
      </c>
      <c r="H3094" s="21" t="s">
        <v>21145</v>
      </c>
      <c r="I3094" s="23">
        <v>4.46</v>
      </c>
    </row>
    <row r="3095" spans="1:9" ht="28.5" customHeight="1" x14ac:dyDescent="0.25">
      <c r="A3095" s="8">
        <v>4</v>
      </c>
      <c r="B3095" s="41">
        <v>785</v>
      </c>
      <c r="C3095" s="8" t="s">
        <v>5246</v>
      </c>
      <c r="D3095" s="30" t="str">
        <f t="shared" si="48"/>
        <v>Mettenbach</v>
      </c>
      <c r="E3095" s="8" t="s">
        <v>5245</v>
      </c>
      <c r="F3095" s="8" t="s">
        <v>14057</v>
      </c>
      <c r="G3095" s="9">
        <v>7.9667601942599999</v>
      </c>
      <c r="H3095" s="8" t="s">
        <v>5247</v>
      </c>
      <c r="I3095" s="20">
        <v>14.962</v>
      </c>
    </row>
    <row r="3096" spans="1:9" ht="28.5" customHeight="1" x14ac:dyDescent="0.25">
      <c r="A3096" s="17">
        <v>6</v>
      </c>
      <c r="B3096" s="41">
        <v>2583</v>
      </c>
      <c r="C3096" s="17" t="s">
        <v>5249</v>
      </c>
      <c r="D3096" s="28" t="str">
        <f t="shared" si="48"/>
        <v>Mettenbach</v>
      </c>
      <c r="E3096" s="17" t="s">
        <v>5245</v>
      </c>
      <c r="F3096" s="17" t="s">
        <v>14059</v>
      </c>
      <c r="G3096" s="11">
        <v>3.4375896110899999</v>
      </c>
      <c r="H3096" s="17" t="s">
        <v>5245</v>
      </c>
      <c r="I3096" s="2">
        <v>3.4380000000000002</v>
      </c>
    </row>
    <row r="3097" spans="1:9" ht="28.5" customHeight="1" x14ac:dyDescent="0.25">
      <c r="A3097" s="17">
        <v>6</v>
      </c>
      <c r="B3097" s="41">
        <v>7446</v>
      </c>
      <c r="C3097" s="17" t="s">
        <v>5248</v>
      </c>
      <c r="D3097" s="28" t="str">
        <f t="shared" si="48"/>
        <v>Mettenbach</v>
      </c>
      <c r="E3097" s="17" t="s">
        <v>5245</v>
      </c>
      <c r="F3097" s="17" t="s">
        <v>14058</v>
      </c>
      <c r="G3097" s="11">
        <v>0.70742455924600001</v>
      </c>
      <c r="H3097" s="17" t="s">
        <v>5245</v>
      </c>
      <c r="I3097" s="2">
        <v>0.70699999999999996</v>
      </c>
    </row>
    <row r="3098" spans="1:9" ht="28.5" customHeight="1" x14ac:dyDescent="0.25">
      <c r="A3098" s="17">
        <v>6</v>
      </c>
      <c r="B3098" s="41">
        <v>3145</v>
      </c>
      <c r="C3098" s="17" t="s">
        <v>5251</v>
      </c>
      <c r="D3098" s="28" t="str">
        <f t="shared" si="48"/>
        <v>Metzengrasgraben</v>
      </c>
      <c r="E3098" s="17" t="s">
        <v>5250</v>
      </c>
      <c r="F3098" s="17" t="s">
        <v>14060</v>
      </c>
      <c r="G3098" s="11">
        <v>2.8928240603600002</v>
      </c>
      <c r="H3098" s="17" t="s">
        <v>5250</v>
      </c>
      <c r="I3098" s="2">
        <v>2.8929999999999998</v>
      </c>
    </row>
    <row r="3099" spans="1:9" ht="28.5" customHeight="1" x14ac:dyDescent="0.25">
      <c r="A3099" s="17">
        <v>6</v>
      </c>
      <c r="B3099" s="41">
        <v>6996</v>
      </c>
      <c r="C3099" s="17" t="s">
        <v>2656</v>
      </c>
      <c r="D3099" s="28" t="str">
        <f t="shared" si="48"/>
        <v>Metzgersbach</v>
      </c>
      <c r="E3099" s="17" t="s">
        <v>5252</v>
      </c>
      <c r="F3099" s="17" t="s">
        <v>14061</v>
      </c>
      <c r="G3099" s="11">
        <v>0.88849109118199998</v>
      </c>
      <c r="H3099" s="17" t="s">
        <v>21045</v>
      </c>
      <c r="I3099" s="2">
        <v>5.593</v>
      </c>
    </row>
    <row r="3100" spans="1:9" ht="28.5" customHeight="1" x14ac:dyDescent="0.25">
      <c r="A3100" s="17">
        <v>6</v>
      </c>
      <c r="B3100" s="41">
        <v>1523</v>
      </c>
      <c r="C3100" s="17" t="s">
        <v>4278</v>
      </c>
      <c r="D3100" s="28" t="str">
        <f t="shared" si="48"/>
        <v>Metzlersreuther Bach</v>
      </c>
      <c r="E3100" s="17" t="s">
        <v>5253</v>
      </c>
      <c r="F3100" s="17" t="s">
        <v>14062</v>
      </c>
      <c r="G3100" s="11">
        <v>5.0648527857300003</v>
      </c>
      <c r="H3100" s="17" t="s">
        <v>21700</v>
      </c>
      <c r="I3100" s="2">
        <v>8.7620000000000005</v>
      </c>
    </row>
    <row r="3101" spans="1:9" ht="28.5" customHeight="1" x14ac:dyDescent="0.25">
      <c r="A3101" s="17">
        <v>6</v>
      </c>
      <c r="B3101" s="41">
        <v>4860</v>
      </c>
      <c r="C3101" s="17" t="s">
        <v>5255</v>
      </c>
      <c r="D3101" s="28" t="str">
        <f t="shared" si="48"/>
        <v>Michaelsbach</v>
      </c>
      <c r="E3101" s="17" t="s">
        <v>5254</v>
      </c>
      <c r="F3101" s="17" t="s">
        <v>14063</v>
      </c>
      <c r="G3101" s="11">
        <v>1.8276035041200001</v>
      </c>
      <c r="H3101" s="17" t="s">
        <v>5256</v>
      </c>
      <c r="I3101" s="2">
        <v>5.657</v>
      </c>
    </row>
    <row r="3102" spans="1:9" ht="28.5" customHeight="1" x14ac:dyDescent="0.25">
      <c r="A3102" s="5">
        <v>3</v>
      </c>
      <c r="B3102" s="41">
        <v>6718</v>
      </c>
      <c r="C3102" s="5" t="s">
        <v>2400</v>
      </c>
      <c r="D3102" s="27" t="str">
        <f t="shared" si="48"/>
        <v>Michaelskanal</v>
      </c>
      <c r="E3102" s="5" t="s">
        <v>5257</v>
      </c>
      <c r="F3102" s="5" t="s">
        <v>14064</v>
      </c>
      <c r="G3102" s="6">
        <v>0.99328361522999997</v>
      </c>
      <c r="H3102" s="5" t="s">
        <v>2401</v>
      </c>
      <c r="I3102" s="7">
        <v>100.527</v>
      </c>
    </row>
    <row r="3103" spans="1:9" ht="28.5" customHeight="1" x14ac:dyDescent="0.25">
      <c r="A3103" s="17">
        <v>6</v>
      </c>
      <c r="B3103" s="41">
        <v>2490</v>
      </c>
      <c r="C3103" s="17" t="s">
        <v>545</v>
      </c>
      <c r="D3103" s="28" t="str">
        <f t="shared" si="48"/>
        <v>Michelaugraben</v>
      </c>
      <c r="E3103" s="17" t="s">
        <v>5258</v>
      </c>
      <c r="F3103" s="17" t="s">
        <v>14065</v>
      </c>
      <c r="G3103" s="11">
        <v>3.5554716773999999</v>
      </c>
      <c r="H3103" s="17" t="s">
        <v>546</v>
      </c>
      <c r="I3103" s="2">
        <v>8.0909999999999993</v>
      </c>
    </row>
    <row r="3104" spans="1:9" ht="28.5" customHeight="1" x14ac:dyDescent="0.25">
      <c r="A3104" s="17">
        <v>6</v>
      </c>
      <c r="B3104" s="41">
        <v>1208</v>
      </c>
      <c r="C3104" s="17" t="s">
        <v>5260</v>
      </c>
      <c r="D3104" s="28" t="str">
        <f t="shared" si="48"/>
        <v>Michelbach</v>
      </c>
      <c r="E3104" s="17" t="s">
        <v>5259</v>
      </c>
      <c r="F3104" s="17" t="s">
        <v>14066</v>
      </c>
      <c r="G3104" s="11">
        <v>5.98237972046</v>
      </c>
      <c r="H3104" s="17" t="s">
        <v>5261</v>
      </c>
      <c r="I3104" s="2">
        <v>6.0259999999999998</v>
      </c>
    </row>
    <row r="3105" spans="1:9" ht="28.5" customHeight="1" x14ac:dyDescent="0.25">
      <c r="A3105" s="17">
        <v>6</v>
      </c>
      <c r="B3105" s="41">
        <v>6258</v>
      </c>
      <c r="C3105" s="17" t="s">
        <v>4653</v>
      </c>
      <c r="D3105" s="28" t="str">
        <f t="shared" si="48"/>
        <v>Michelswieser Bach</v>
      </c>
      <c r="E3105" s="17" t="s">
        <v>5262</v>
      </c>
      <c r="F3105" s="17" t="s">
        <v>14067</v>
      </c>
      <c r="G3105" s="11">
        <v>1.1747017397899999</v>
      </c>
      <c r="H3105" s="17" t="s">
        <v>4654</v>
      </c>
      <c r="I3105" s="2">
        <v>5.1150000000000002</v>
      </c>
    </row>
    <row r="3106" spans="1:9" ht="28.5" customHeight="1" x14ac:dyDescent="0.25">
      <c r="A3106" s="17">
        <v>6</v>
      </c>
      <c r="B3106" s="41">
        <v>1350</v>
      </c>
      <c r="C3106" s="17" t="s">
        <v>5264</v>
      </c>
      <c r="D3106" s="28" t="str">
        <f t="shared" si="48"/>
        <v>Michlbach</v>
      </c>
      <c r="E3106" s="17" t="s">
        <v>5263</v>
      </c>
      <c r="F3106" s="17" t="s">
        <v>14068</v>
      </c>
      <c r="G3106" s="11">
        <v>5.5336838926</v>
      </c>
      <c r="H3106" s="17" t="s">
        <v>5265</v>
      </c>
      <c r="I3106" s="2">
        <v>5.5679999999999996</v>
      </c>
    </row>
    <row r="3107" spans="1:9" ht="28.5" customHeight="1" x14ac:dyDescent="0.25">
      <c r="A3107" s="17">
        <v>6</v>
      </c>
      <c r="B3107" s="41">
        <v>2211</v>
      </c>
      <c r="C3107" s="17" t="s">
        <v>5266</v>
      </c>
      <c r="D3107" s="28" t="str">
        <f t="shared" si="48"/>
        <v>Michlbach</v>
      </c>
      <c r="E3107" s="17" t="s">
        <v>5263</v>
      </c>
      <c r="F3107" s="17" t="s">
        <v>14069</v>
      </c>
      <c r="G3107" s="11">
        <v>3.9104213343200001</v>
      </c>
      <c r="H3107" s="17" t="s">
        <v>5263</v>
      </c>
      <c r="I3107" s="2">
        <v>3.91</v>
      </c>
    </row>
    <row r="3108" spans="1:9" ht="28.5" customHeight="1" x14ac:dyDescent="0.25">
      <c r="A3108" s="21">
        <v>5</v>
      </c>
      <c r="B3108" s="41">
        <v>5366</v>
      </c>
      <c r="C3108" s="21" t="s">
        <v>2062</v>
      </c>
      <c r="D3108" s="29" t="str">
        <f t="shared" si="48"/>
        <v>Mierbach</v>
      </c>
      <c r="E3108" s="21" t="s">
        <v>5267</v>
      </c>
      <c r="F3108" s="21" t="s">
        <v>14070</v>
      </c>
      <c r="G3108" s="22">
        <v>1.5729593796100001</v>
      </c>
      <c r="H3108" s="21" t="s">
        <v>2063</v>
      </c>
      <c r="I3108" s="23">
        <v>9.0250000000000004</v>
      </c>
    </row>
    <row r="3109" spans="1:9" ht="28.5" customHeight="1" x14ac:dyDescent="0.25">
      <c r="A3109" s="17">
        <v>6</v>
      </c>
      <c r="B3109" s="41">
        <v>5393</v>
      </c>
      <c r="C3109" s="17" t="s">
        <v>5269</v>
      </c>
      <c r="D3109" s="28" t="str">
        <f t="shared" si="48"/>
        <v>Miesbach</v>
      </c>
      <c r="E3109" s="17" t="s">
        <v>5268</v>
      </c>
      <c r="F3109" s="17" t="s">
        <v>14071</v>
      </c>
      <c r="G3109" s="11">
        <v>1.5609752345800001</v>
      </c>
      <c r="H3109" s="17" t="s">
        <v>5270</v>
      </c>
      <c r="I3109" s="2">
        <v>2.0979999999999999</v>
      </c>
    </row>
    <row r="3110" spans="1:9" ht="28.5" customHeight="1" x14ac:dyDescent="0.25">
      <c r="A3110" s="17">
        <v>6</v>
      </c>
      <c r="B3110" s="41">
        <v>6741</v>
      </c>
      <c r="C3110" s="17" t="s">
        <v>5272</v>
      </c>
      <c r="D3110" s="28" t="str">
        <f t="shared" si="48"/>
        <v>Miesigenbach</v>
      </c>
      <c r="E3110" s="17" t="s">
        <v>5271</v>
      </c>
      <c r="F3110" s="17" t="s">
        <v>14072</v>
      </c>
      <c r="G3110" s="11">
        <v>0.98883111149699998</v>
      </c>
      <c r="H3110" s="17" t="s">
        <v>5273</v>
      </c>
      <c r="I3110" s="2">
        <v>1.474</v>
      </c>
    </row>
    <row r="3111" spans="1:9" ht="28.5" customHeight="1" x14ac:dyDescent="0.25">
      <c r="A3111" s="17">
        <v>6</v>
      </c>
      <c r="B3111" s="41">
        <v>1172</v>
      </c>
      <c r="C3111" s="17" t="s">
        <v>5275</v>
      </c>
      <c r="D3111" s="28" t="str">
        <f t="shared" si="48"/>
        <v>Miesinger Bach</v>
      </c>
      <c r="E3111" s="17" t="s">
        <v>5274</v>
      </c>
      <c r="F3111" s="17" t="s">
        <v>14073</v>
      </c>
      <c r="G3111" s="11">
        <v>6.1313375807000003</v>
      </c>
      <c r="H3111" s="17" t="s">
        <v>5276</v>
      </c>
      <c r="I3111" s="2">
        <v>7.8040000000000003</v>
      </c>
    </row>
    <row r="3112" spans="1:9" ht="28.5" customHeight="1" x14ac:dyDescent="0.25">
      <c r="A3112" s="17">
        <v>6</v>
      </c>
      <c r="B3112" s="41">
        <v>1078</v>
      </c>
      <c r="C3112" s="17" t="s">
        <v>5278</v>
      </c>
      <c r="D3112" s="28" t="str">
        <f t="shared" si="48"/>
        <v>Mietnach</v>
      </c>
      <c r="E3112" s="17" t="s">
        <v>5277</v>
      </c>
      <c r="F3112" s="17" t="s">
        <v>14074</v>
      </c>
      <c r="G3112" s="11">
        <v>6.5157735837499997</v>
      </c>
      <c r="H3112" s="17" t="s">
        <v>5279</v>
      </c>
      <c r="I3112" s="2">
        <v>26.280999999999999</v>
      </c>
    </row>
    <row r="3113" spans="1:9" ht="28.5" customHeight="1" x14ac:dyDescent="0.25">
      <c r="A3113" s="17">
        <v>6</v>
      </c>
      <c r="B3113" s="41">
        <v>789</v>
      </c>
      <c r="C3113" s="17" t="s">
        <v>5280</v>
      </c>
      <c r="D3113" s="28" t="str">
        <f t="shared" si="48"/>
        <v>Militärkanal</v>
      </c>
      <c r="E3113" s="17" t="s">
        <v>21433</v>
      </c>
      <c r="F3113" s="17" t="s">
        <v>14075</v>
      </c>
      <c r="G3113" s="11">
        <v>7.9508465925099996</v>
      </c>
      <c r="H3113" s="17" t="s">
        <v>21434</v>
      </c>
      <c r="I3113" s="2">
        <v>23.722999999999999</v>
      </c>
    </row>
    <row r="3114" spans="1:9" ht="28.5" customHeight="1" x14ac:dyDescent="0.25">
      <c r="A3114" s="17">
        <v>6</v>
      </c>
      <c r="B3114" s="41">
        <v>1360</v>
      </c>
      <c r="C3114" s="17" t="s">
        <v>5282</v>
      </c>
      <c r="D3114" s="28" t="str">
        <f t="shared" si="48"/>
        <v>Miltacher Bach</v>
      </c>
      <c r="E3114" s="17" t="s">
        <v>5281</v>
      </c>
      <c r="F3114" s="17" t="s">
        <v>14076</v>
      </c>
      <c r="G3114" s="11">
        <v>5.5069704100300001</v>
      </c>
      <c r="H3114" s="17" t="s">
        <v>5281</v>
      </c>
      <c r="I3114" s="2">
        <v>5.5019999999999998</v>
      </c>
    </row>
    <row r="3115" spans="1:9" ht="28.5" customHeight="1" x14ac:dyDescent="0.25">
      <c r="A3115" s="21">
        <v>5</v>
      </c>
      <c r="B3115" s="41">
        <v>301</v>
      </c>
      <c r="C3115" s="21" t="s">
        <v>5284</v>
      </c>
      <c r="D3115" s="29" t="str">
        <f t="shared" si="48"/>
        <v>Milz</v>
      </c>
      <c r="E3115" s="21" t="s">
        <v>5283</v>
      </c>
      <c r="F3115" s="21" t="s">
        <v>14077</v>
      </c>
      <c r="G3115" s="22">
        <v>16.200368685299999</v>
      </c>
      <c r="H3115" s="21" t="s">
        <v>5283</v>
      </c>
      <c r="I3115" s="23">
        <v>16.2</v>
      </c>
    </row>
    <row r="3116" spans="1:9" ht="28.5" customHeight="1" x14ac:dyDescent="0.25">
      <c r="A3116" s="17">
        <v>6</v>
      </c>
      <c r="B3116" s="41">
        <v>716</v>
      </c>
      <c r="C3116" s="17" t="s">
        <v>5286</v>
      </c>
      <c r="D3116" s="28" t="str">
        <f t="shared" si="48"/>
        <v>Minbach</v>
      </c>
      <c r="E3116" s="17" t="s">
        <v>5285</v>
      </c>
      <c r="F3116" s="17" t="s">
        <v>14078</v>
      </c>
      <c r="G3116" s="11">
        <v>8.4841385931400009</v>
      </c>
      <c r="H3116" s="17" t="s">
        <v>5285</v>
      </c>
      <c r="I3116" s="2">
        <v>8.4819999999999993</v>
      </c>
    </row>
    <row r="3117" spans="1:9" ht="28.5" customHeight="1" x14ac:dyDescent="0.25">
      <c r="A3117" s="5">
        <v>3</v>
      </c>
      <c r="B3117" s="41">
        <v>27</v>
      </c>
      <c r="C3117" s="5" t="s">
        <v>5288</v>
      </c>
      <c r="D3117" s="27" t="str">
        <f t="shared" si="48"/>
        <v>Mindel</v>
      </c>
      <c r="E3117" s="5" t="s">
        <v>5287</v>
      </c>
      <c r="F3117" s="5" t="s">
        <v>14079</v>
      </c>
      <c r="G3117" s="6">
        <v>80.824992875299998</v>
      </c>
      <c r="H3117" s="5" t="s">
        <v>5289</v>
      </c>
      <c r="I3117" s="7">
        <v>81.435000000000002</v>
      </c>
    </row>
    <row r="3118" spans="1:9" ht="28.5" customHeight="1" x14ac:dyDescent="0.25">
      <c r="A3118" s="21">
        <v>5</v>
      </c>
      <c r="B3118" s="41">
        <v>7368</v>
      </c>
      <c r="C3118" s="21" t="s">
        <v>5291</v>
      </c>
      <c r="D3118" s="29" t="str">
        <f t="shared" si="48"/>
        <v>Mindel</v>
      </c>
      <c r="E3118" s="21" t="s">
        <v>5287</v>
      </c>
      <c r="F3118" s="21" t="s">
        <v>14081</v>
      </c>
      <c r="G3118" s="22">
        <v>0.73407565270200004</v>
      </c>
      <c r="H3118" s="21" t="s">
        <v>5287</v>
      </c>
      <c r="I3118" s="23">
        <v>0.71</v>
      </c>
    </row>
    <row r="3119" spans="1:9" ht="28.5" customHeight="1" x14ac:dyDescent="0.25">
      <c r="A3119" s="21">
        <v>5</v>
      </c>
      <c r="B3119" s="41">
        <v>7802</v>
      </c>
      <c r="C3119" s="21" t="s">
        <v>5290</v>
      </c>
      <c r="D3119" s="29" t="str">
        <f t="shared" si="48"/>
        <v>Mindel</v>
      </c>
      <c r="E3119" s="21" t="s">
        <v>5287</v>
      </c>
      <c r="F3119" s="21" t="s">
        <v>14080</v>
      </c>
      <c r="G3119" s="22">
        <v>0.56804569449999998</v>
      </c>
      <c r="H3119" s="21" t="s">
        <v>5287</v>
      </c>
      <c r="I3119" s="23">
        <v>0.56299999999999994</v>
      </c>
    </row>
    <row r="3120" spans="1:9" ht="28.5" customHeight="1" x14ac:dyDescent="0.25">
      <c r="A3120" s="21">
        <v>5</v>
      </c>
      <c r="B3120" s="41">
        <v>8211</v>
      </c>
      <c r="C3120" s="21" t="s">
        <v>5292</v>
      </c>
      <c r="D3120" s="29" t="str">
        <f t="shared" si="48"/>
        <v>Mindel</v>
      </c>
      <c r="E3120" s="21" t="s">
        <v>5287</v>
      </c>
      <c r="F3120" s="21" t="s">
        <v>14082</v>
      </c>
      <c r="G3120" s="22">
        <v>0.422445059402</v>
      </c>
      <c r="H3120" s="21" t="s">
        <v>5287</v>
      </c>
      <c r="I3120" s="23">
        <v>0.38300000000000001</v>
      </c>
    </row>
    <row r="3121" spans="1:9" ht="28.5" customHeight="1" x14ac:dyDescent="0.25">
      <c r="A3121" s="5">
        <v>3</v>
      </c>
      <c r="B3121" s="41">
        <v>7601</v>
      </c>
      <c r="C3121" s="5" t="s">
        <v>5288</v>
      </c>
      <c r="D3121" s="27" t="str">
        <f t="shared" si="48"/>
        <v>Mindel an der Bleiche</v>
      </c>
      <c r="E3121" s="5" t="s">
        <v>5293</v>
      </c>
      <c r="F3121" s="5" t="s">
        <v>14083</v>
      </c>
      <c r="G3121" s="6">
        <v>0.65001952198299995</v>
      </c>
      <c r="H3121" s="5" t="s">
        <v>5289</v>
      </c>
      <c r="I3121" s="7">
        <v>81.435000000000002</v>
      </c>
    </row>
    <row r="3122" spans="1:9" ht="28.5" customHeight="1" x14ac:dyDescent="0.25">
      <c r="A3122" s="17">
        <v>6</v>
      </c>
      <c r="B3122" s="41">
        <v>5571</v>
      </c>
      <c r="C3122" s="17" t="s">
        <v>5295</v>
      </c>
      <c r="D3122" s="28" t="str">
        <f t="shared" si="48"/>
        <v>Mindelkanal</v>
      </c>
      <c r="E3122" s="17" t="s">
        <v>5294</v>
      </c>
      <c r="F3122" s="17" t="s">
        <v>14084</v>
      </c>
      <c r="G3122" s="11">
        <v>1.48212290028</v>
      </c>
      <c r="H3122" s="17" t="s">
        <v>5294</v>
      </c>
      <c r="I3122" s="2">
        <v>1.4670000000000001</v>
      </c>
    </row>
    <row r="3123" spans="1:9" ht="28.5" customHeight="1" x14ac:dyDescent="0.25">
      <c r="A3123" s="8">
        <v>4</v>
      </c>
      <c r="B3123" s="41">
        <v>1598</v>
      </c>
      <c r="C3123" s="8" t="s">
        <v>5207</v>
      </c>
      <c r="D3123" s="30" t="str">
        <f t="shared" si="48"/>
        <v>Minsinger Bach</v>
      </c>
      <c r="E3123" s="8" t="s">
        <v>5296</v>
      </c>
      <c r="F3123" s="8" t="s">
        <v>14085</v>
      </c>
      <c r="G3123" s="9">
        <v>4.9044347458199997</v>
      </c>
      <c r="H3123" s="8" t="s">
        <v>5208</v>
      </c>
      <c r="I3123" s="20">
        <v>10.952</v>
      </c>
    </row>
    <row r="3124" spans="1:9" ht="28.5" customHeight="1" x14ac:dyDescent="0.25">
      <c r="A3124" s="21">
        <v>5</v>
      </c>
      <c r="B3124" s="41">
        <v>2164</v>
      </c>
      <c r="C3124" s="21" t="s">
        <v>5298</v>
      </c>
      <c r="D3124" s="29" t="str">
        <f t="shared" si="48"/>
        <v>Mirasatbach</v>
      </c>
      <c r="E3124" s="21" t="s">
        <v>5297</v>
      </c>
      <c r="F3124" s="21" t="s">
        <v>14086</v>
      </c>
      <c r="G3124" s="22">
        <v>3.96124642335</v>
      </c>
      <c r="H3124" s="21" t="s">
        <v>5299</v>
      </c>
      <c r="I3124" s="23">
        <v>4.0529999999999999</v>
      </c>
    </row>
    <row r="3125" spans="1:9" ht="28.5" customHeight="1" x14ac:dyDescent="0.25">
      <c r="A3125" s="17">
        <v>6</v>
      </c>
      <c r="B3125" s="41">
        <v>5910</v>
      </c>
      <c r="C3125" s="17" t="s">
        <v>5301</v>
      </c>
      <c r="D3125" s="28" t="str">
        <f t="shared" si="48"/>
        <v>Missengraben</v>
      </c>
      <c r="E3125" s="17" t="s">
        <v>5300</v>
      </c>
      <c r="F3125" s="17" t="s">
        <v>14087</v>
      </c>
      <c r="G3125" s="11">
        <v>1.3172477257499999</v>
      </c>
      <c r="H3125" s="17" t="s">
        <v>5300</v>
      </c>
      <c r="I3125" s="2">
        <v>1.3129999999999999</v>
      </c>
    </row>
    <row r="3126" spans="1:9" ht="28.5" customHeight="1" x14ac:dyDescent="0.25">
      <c r="A3126" s="21">
        <v>5</v>
      </c>
      <c r="B3126" s="41">
        <v>390</v>
      </c>
      <c r="C3126" s="21" t="s">
        <v>5303</v>
      </c>
      <c r="D3126" s="29" t="str">
        <f t="shared" si="48"/>
        <v>Mistel</v>
      </c>
      <c r="E3126" s="21" t="s">
        <v>5302</v>
      </c>
      <c r="F3126" s="21" t="s">
        <v>14088</v>
      </c>
      <c r="G3126" s="22">
        <v>13.038070857699999</v>
      </c>
      <c r="H3126" s="21" t="s">
        <v>5304</v>
      </c>
      <c r="I3126" s="23">
        <v>13.718999999999999</v>
      </c>
    </row>
    <row r="3127" spans="1:9" ht="28.5" customHeight="1" x14ac:dyDescent="0.25">
      <c r="A3127" s="17">
        <v>6</v>
      </c>
      <c r="B3127" s="41">
        <v>1338</v>
      </c>
      <c r="C3127" s="17" t="s">
        <v>5306</v>
      </c>
      <c r="D3127" s="28" t="str">
        <f t="shared" si="48"/>
        <v>Mistlbach</v>
      </c>
      <c r="E3127" s="17" t="s">
        <v>5305</v>
      </c>
      <c r="F3127" s="17" t="s">
        <v>14089</v>
      </c>
      <c r="G3127" s="11">
        <v>5.5736908889399999</v>
      </c>
      <c r="H3127" s="17" t="s">
        <v>5305</v>
      </c>
      <c r="I3127" s="2">
        <v>5.5739999999999998</v>
      </c>
    </row>
    <row r="3128" spans="1:9" ht="28.5" customHeight="1" x14ac:dyDescent="0.25">
      <c r="A3128" s="17">
        <v>6</v>
      </c>
      <c r="B3128" s="41">
        <v>4549</v>
      </c>
      <c r="C3128" s="17" t="s">
        <v>2140</v>
      </c>
      <c r="D3128" s="28" t="str">
        <f t="shared" si="48"/>
        <v>Mittelbach</v>
      </c>
      <c r="E3128" s="17" t="s">
        <v>5307</v>
      </c>
      <c r="F3128" s="17" t="s">
        <v>14091</v>
      </c>
      <c r="G3128" s="11">
        <v>1.9866638105200001</v>
      </c>
      <c r="H3128" s="17" t="s">
        <v>2141</v>
      </c>
      <c r="I3128" s="2">
        <v>4.077</v>
      </c>
    </row>
    <row r="3129" spans="1:9" ht="28.5" customHeight="1" x14ac:dyDescent="0.25">
      <c r="A3129" s="17">
        <v>6</v>
      </c>
      <c r="B3129" s="41">
        <v>5454</v>
      </c>
      <c r="C3129" s="17" t="s">
        <v>5308</v>
      </c>
      <c r="D3129" s="28" t="str">
        <f t="shared" si="48"/>
        <v>Mittelbach</v>
      </c>
      <c r="E3129" s="17" t="s">
        <v>5307</v>
      </c>
      <c r="F3129" s="17" t="s">
        <v>14090</v>
      </c>
      <c r="G3129" s="11">
        <v>1.5322336394</v>
      </c>
      <c r="H3129" s="17" t="s">
        <v>5309</v>
      </c>
      <c r="I3129" s="2">
        <v>2.8290000000000002</v>
      </c>
    </row>
    <row r="3130" spans="1:9" ht="28.5" customHeight="1" x14ac:dyDescent="0.25">
      <c r="A3130" s="17">
        <v>6</v>
      </c>
      <c r="B3130" s="41">
        <v>143</v>
      </c>
      <c r="C3130" s="17" t="s">
        <v>5311</v>
      </c>
      <c r="D3130" s="28" t="str">
        <f t="shared" si="48"/>
        <v>Mittelebrach</v>
      </c>
      <c r="E3130" s="17" t="s">
        <v>5310</v>
      </c>
      <c r="F3130" s="17" t="s">
        <v>14092</v>
      </c>
      <c r="G3130" s="11">
        <v>28.6989139804</v>
      </c>
      <c r="H3130" s="17" t="s">
        <v>5312</v>
      </c>
      <c r="I3130" s="2">
        <v>29.742000000000001</v>
      </c>
    </row>
    <row r="3131" spans="1:9" ht="28.5" customHeight="1" x14ac:dyDescent="0.25">
      <c r="A3131" s="17">
        <v>6</v>
      </c>
      <c r="B3131" s="41">
        <v>3421</v>
      </c>
      <c r="C3131" s="17" t="s">
        <v>5314</v>
      </c>
      <c r="D3131" s="28" t="str">
        <f t="shared" si="48"/>
        <v>Mittelgraben</v>
      </c>
      <c r="E3131" s="17" t="s">
        <v>5313</v>
      </c>
      <c r="F3131" s="17" t="s">
        <v>14093</v>
      </c>
      <c r="G3131" s="11">
        <v>2.6735145686599999</v>
      </c>
      <c r="H3131" s="17" t="s">
        <v>5313</v>
      </c>
      <c r="I3131" s="2">
        <v>2.6739999999999999</v>
      </c>
    </row>
    <row r="3132" spans="1:9" ht="28.5" customHeight="1" x14ac:dyDescent="0.25">
      <c r="A3132" s="17">
        <v>6</v>
      </c>
      <c r="B3132" s="41">
        <v>4128</v>
      </c>
      <c r="C3132" s="17" t="s">
        <v>5315</v>
      </c>
      <c r="D3132" s="28" t="str">
        <f t="shared" si="48"/>
        <v>Mittelgraben</v>
      </c>
      <c r="E3132" s="17" t="s">
        <v>5313</v>
      </c>
      <c r="F3132" s="17" t="s">
        <v>14094</v>
      </c>
      <c r="G3132" s="11">
        <v>2.2065675718</v>
      </c>
      <c r="H3132" s="17" t="s">
        <v>5313</v>
      </c>
      <c r="I3132" s="2">
        <v>2.2069999999999999</v>
      </c>
    </row>
    <row r="3133" spans="1:9" ht="28.5" customHeight="1" x14ac:dyDescent="0.25">
      <c r="A3133" s="17">
        <v>6</v>
      </c>
      <c r="B3133" s="41">
        <v>8166</v>
      </c>
      <c r="C3133" s="17" t="s">
        <v>5317</v>
      </c>
      <c r="D3133" s="28" t="str">
        <f t="shared" si="48"/>
        <v>Mitterbergbach</v>
      </c>
      <c r="E3133" s="17" t="s">
        <v>5316</v>
      </c>
      <c r="F3133" s="17" t="s">
        <v>14095</v>
      </c>
      <c r="G3133" s="11">
        <v>0.43854928695599998</v>
      </c>
      <c r="H3133" s="17" t="s">
        <v>5318</v>
      </c>
      <c r="I3133" s="2">
        <v>1.411</v>
      </c>
    </row>
    <row r="3134" spans="1:9" ht="28.5" customHeight="1" x14ac:dyDescent="0.25">
      <c r="A3134" s="17">
        <v>6</v>
      </c>
      <c r="B3134" s="41">
        <v>7058</v>
      </c>
      <c r="C3134" s="17" t="s">
        <v>5320</v>
      </c>
      <c r="D3134" s="28" t="str">
        <f t="shared" si="48"/>
        <v>Mittereckgraben</v>
      </c>
      <c r="E3134" s="17" t="s">
        <v>5319</v>
      </c>
      <c r="F3134" s="17" t="s">
        <v>14096</v>
      </c>
      <c r="G3134" s="11">
        <v>0.86011027790899997</v>
      </c>
      <c r="H3134" s="17" t="s">
        <v>5319</v>
      </c>
      <c r="I3134" s="2">
        <v>0.86</v>
      </c>
    </row>
    <row r="3135" spans="1:9" ht="28.5" customHeight="1" x14ac:dyDescent="0.25">
      <c r="A3135" s="17">
        <v>6</v>
      </c>
      <c r="B3135" s="41">
        <v>1079</v>
      </c>
      <c r="C3135" s="17" t="s">
        <v>1295</v>
      </c>
      <c r="D3135" s="28" t="str">
        <f t="shared" si="48"/>
        <v>Mitterer Graben</v>
      </c>
      <c r="E3135" s="17" t="s">
        <v>5321</v>
      </c>
      <c r="F3135" s="17" t="s">
        <v>14097</v>
      </c>
      <c r="G3135" s="11">
        <v>6.5098887588799998</v>
      </c>
      <c r="H3135" s="17" t="s">
        <v>1296</v>
      </c>
      <c r="I3135" s="2">
        <v>21.826000000000001</v>
      </c>
    </row>
    <row r="3136" spans="1:9" ht="28.5" customHeight="1" x14ac:dyDescent="0.25">
      <c r="A3136" s="17">
        <v>6</v>
      </c>
      <c r="B3136" s="41">
        <v>1843</v>
      </c>
      <c r="C3136" s="17" t="s">
        <v>5323</v>
      </c>
      <c r="D3136" s="28" t="str">
        <f t="shared" si="48"/>
        <v>Mitterhartergraben</v>
      </c>
      <c r="E3136" s="17" t="s">
        <v>5322</v>
      </c>
      <c r="F3136" s="17" t="s">
        <v>14098</v>
      </c>
      <c r="G3136" s="11">
        <v>4.4691661153500002</v>
      </c>
      <c r="H3136" s="17" t="s">
        <v>5322</v>
      </c>
      <c r="I3136" s="2">
        <v>4.4450000000000003</v>
      </c>
    </row>
    <row r="3137" spans="1:9" ht="28.5" customHeight="1" x14ac:dyDescent="0.25">
      <c r="A3137" s="8">
        <v>4</v>
      </c>
      <c r="B3137" s="41">
        <v>415</v>
      </c>
      <c r="C3137" s="8" t="s">
        <v>5325</v>
      </c>
      <c r="D3137" s="30" t="str">
        <f t="shared" si="48"/>
        <v>Mitternacher Ohe</v>
      </c>
      <c r="E3137" s="8" t="s">
        <v>5324</v>
      </c>
      <c r="F3137" s="8" t="s">
        <v>14099</v>
      </c>
      <c r="G3137" s="9">
        <v>12.6867886685</v>
      </c>
      <c r="H3137" s="8" t="s">
        <v>21743</v>
      </c>
      <c r="I3137" s="20">
        <v>23.613</v>
      </c>
    </row>
    <row r="3138" spans="1:9" ht="28.5" customHeight="1" x14ac:dyDescent="0.25">
      <c r="A3138" s="17">
        <v>6</v>
      </c>
      <c r="B3138" s="41">
        <v>8911</v>
      </c>
      <c r="C3138" s="17" t="s">
        <v>5326</v>
      </c>
      <c r="D3138" s="28" t="str">
        <f t="shared" si="48"/>
        <v>Mitternacher Ohe</v>
      </c>
      <c r="E3138" s="17" t="s">
        <v>5324</v>
      </c>
      <c r="F3138" s="17" t="s">
        <v>14100</v>
      </c>
      <c r="G3138" s="11">
        <v>0.157407002711</v>
      </c>
      <c r="H3138" s="17" t="s">
        <v>5324</v>
      </c>
      <c r="I3138" s="2">
        <v>0.152</v>
      </c>
    </row>
    <row r="3139" spans="1:9" ht="28.5" customHeight="1" x14ac:dyDescent="0.25">
      <c r="A3139" s="21">
        <v>5</v>
      </c>
      <c r="B3139" s="41">
        <v>101</v>
      </c>
      <c r="C3139" s="21" t="s">
        <v>183</v>
      </c>
      <c r="D3139" s="29" t="str">
        <f t="shared" ref="D3139:D3202" si="49">HYPERLINK(F3139,E3139)</f>
        <v>Mittlere Aurach</v>
      </c>
      <c r="E3139" s="21" t="s">
        <v>5331</v>
      </c>
      <c r="F3139" s="21" t="s">
        <v>14104</v>
      </c>
      <c r="G3139" s="22">
        <v>35.337587570099998</v>
      </c>
      <c r="H3139" s="21" t="s">
        <v>184</v>
      </c>
      <c r="I3139" s="23">
        <v>39.56</v>
      </c>
    </row>
    <row r="3140" spans="1:9" ht="28.5" customHeight="1" x14ac:dyDescent="0.25">
      <c r="A3140" s="5">
        <v>3</v>
      </c>
      <c r="B3140" s="41">
        <v>42</v>
      </c>
      <c r="C3140" s="5" t="s">
        <v>5329</v>
      </c>
      <c r="D3140" s="27" t="str">
        <f t="shared" si="49"/>
        <v>Mittlere-Isar-Kanal</v>
      </c>
      <c r="E3140" s="5" t="s">
        <v>5327</v>
      </c>
      <c r="F3140" s="5" t="s">
        <v>14102</v>
      </c>
      <c r="G3140" s="6">
        <v>64.785289556699993</v>
      </c>
      <c r="H3140" s="5" t="s">
        <v>5327</v>
      </c>
      <c r="I3140" s="7">
        <v>64.738</v>
      </c>
    </row>
    <row r="3141" spans="1:9" ht="28.5" customHeight="1" x14ac:dyDescent="0.25">
      <c r="A3141" s="17">
        <v>6</v>
      </c>
      <c r="B3141" s="41">
        <v>8541</v>
      </c>
      <c r="C3141" s="17" t="s">
        <v>5330</v>
      </c>
      <c r="D3141" s="28" t="str">
        <f t="shared" si="49"/>
        <v>Mittlere-Isar-Kanal</v>
      </c>
      <c r="E3141" s="17" t="s">
        <v>5327</v>
      </c>
      <c r="F3141" s="17" t="s">
        <v>14103</v>
      </c>
      <c r="G3141" s="11">
        <v>0.29280597634</v>
      </c>
      <c r="H3141" s="17" t="s">
        <v>5327</v>
      </c>
      <c r="I3141" s="2">
        <v>0.27600000000000002</v>
      </c>
    </row>
    <row r="3142" spans="1:9" ht="28.5" customHeight="1" x14ac:dyDescent="0.25">
      <c r="A3142" s="21">
        <v>5</v>
      </c>
      <c r="B3142" s="41">
        <v>9048</v>
      </c>
      <c r="C3142" s="21" t="s">
        <v>5328</v>
      </c>
      <c r="D3142" s="29" t="str">
        <f t="shared" si="49"/>
        <v>Mittlere-Isar-Kanal</v>
      </c>
      <c r="E3142" s="21" t="s">
        <v>5327</v>
      </c>
      <c r="F3142" s="21" t="s">
        <v>14101</v>
      </c>
      <c r="G3142" s="22">
        <v>0.11374574035</v>
      </c>
      <c r="H3142" s="21" t="s">
        <v>5327</v>
      </c>
      <c r="I3142" s="23">
        <v>8.3000000000000004E-2</v>
      </c>
    </row>
    <row r="3143" spans="1:9" ht="28.5" customHeight="1" x14ac:dyDescent="0.25">
      <c r="A3143" s="17">
        <v>6</v>
      </c>
      <c r="B3143" s="41">
        <v>8956</v>
      </c>
      <c r="C3143" s="17" t="s">
        <v>4946</v>
      </c>
      <c r="D3143" s="28" t="str">
        <f t="shared" si="49"/>
        <v>Mittlerer Lech</v>
      </c>
      <c r="E3143" s="17" t="s">
        <v>5332</v>
      </c>
      <c r="F3143" s="17" t="s">
        <v>14105</v>
      </c>
      <c r="G3143" s="11">
        <v>0.13922281359700001</v>
      </c>
      <c r="H3143" s="17" t="s">
        <v>4947</v>
      </c>
      <c r="I3143" s="2">
        <v>19.109000000000002</v>
      </c>
    </row>
    <row r="3144" spans="1:9" ht="28.5" customHeight="1" x14ac:dyDescent="0.25">
      <c r="A3144" s="17">
        <v>6</v>
      </c>
      <c r="B3144" s="41">
        <v>2141</v>
      </c>
      <c r="C3144" s="17" t="s">
        <v>5334</v>
      </c>
      <c r="D3144" s="28" t="str">
        <f t="shared" si="49"/>
        <v>Mittlinger Bach</v>
      </c>
      <c r="E3144" s="17" t="s">
        <v>5333</v>
      </c>
      <c r="F3144" s="17" t="s">
        <v>14106</v>
      </c>
      <c r="G3144" s="11">
        <v>4.0035563704500001</v>
      </c>
      <c r="H3144" s="17" t="s">
        <v>5335</v>
      </c>
      <c r="I3144" s="2">
        <v>6.9240000000000004</v>
      </c>
    </row>
    <row r="3145" spans="1:9" ht="28.5" customHeight="1" x14ac:dyDescent="0.25">
      <c r="A3145" s="17">
        <v>6</v>
      </c>
      <c r="B3145" s="41">
        <v>5749</v>
      </c>
      <c r="C3145" s="17" t="s">
        <v>5337</v>
      </c>
      <c r="D3145" s="28" t="str">
        <f t="shared" si="49"/>
        <v>Mochenbach</v>
      </c>
      <c r="E3145" s="17" t="s">
        <v>5336</v>
      </c>
      <c r="F3145" s="17" t="s">
        <v>14107</v>
      </c>
      <c r="G3145" s="11">
        <v>1.3978626038699999</v>
      </c>
      <c r="H3145" s="17" t="s">
        <v>5336</v>
      </c>
      <c r="I3145" s="2">
        <v>1.3979999999999999</v>
      </c>
    </row>
    <row r="3146" spans="1:9" ht="28.5" customHeight="1" x14ac:dyDescent="0.25">
      <c r="A3146" s="17">
        <v>6</v>
      </c>
      <c r="B3146" s="41">
        <v>2466</v>
      </c>
      <c r="C3146" s="17" t="s">
        <v>5339</v>
      </c>
      <c r="D3146" s="28" t="str">
        <f t="shared" si="49"/>
        <v>Modelbach</v>
      </c>
      <c r="E3146" s="17" t="s">
        <v>5338</v>
      </c>
      <c r="F3146" s="17" t="s">
        <v>14108</v>
      </c>
      <c r="G3146" s="11">
        <v>3.5724488938199999</v>
      </c>
      <c r="H3146" s="17" t="s">
        <v>5338</v>
      </c>
      <c r="I3146" s="2">
        <v>3.5720000000000001</v>
      </c>
    </row>
    <row r="3147" spans="1:9" ht="28.5" customHeight="1" x14ac:dyDescent="0.25">
      <c r="A3147" s="17">
        <v>6</v>
      </c>
      <c r="B3147" s="41">
        <v>1673</v>
      </c>
      <c r="C3147" s="17" t="s">
        <v>5340</v>
      </c>
      <c r="D3147" s="28" t="str">
        <f t="shared" si="49"/>
        <v>Mödinger Bach</v>
      </c>
      <c r="E3147" s="17" t="s">
        <v>21744</v>
      </c>
      <c r="F3147" s="17" t="s">
        <v>14109</v>
      </c>
      <c r="G3147" s="11">
        <v>4.7761521248300003</v>
      </c>
      <c r="H3147" s="17" t="s">
        <v>21744</v>
      </c>
      <c r="I3147" s="2">
        <v>4.7759999999999998</v>
      </c>
    </row>
    <row r="3148" spans="1:9" ht="28.5" customHeight="1" x14ac:dyDescent="0.25">
      <c r="A3148" s="17">
        <v>6</v>
      </c>
      <c r="B3148" s="41">
        <v>4347</v>
      </c>
      <c r="C3148" s="17" t="s">
        <v>5341</v>
      </c>
      <c r="D3148" s="28" t="str">
        <f t="shared" si="49"/>
        <v>Mödinger Graben</v>
      </c>
      <c r="E3148" s="17" t="s">
        <v>21745</v>
      </c>
      <c r="F3148" s="17" t="s">
        <v>14110</v>
      </c>
      <c r="G3148" s="11">
        <v>2.08936313278</v>
      </c>
      <c r="H3148" s="17" t="s">
        <v>21746</v>
      </c>
      <c r="I3148" s="2">
        <v>2.698</v>
      </c>
    </row>
    <row r="3149" spans="1:9" ht="28.5" customHeight="1" x14ac:dyDescent="0.25">
      <c r="A3149" s="17">
        <v>6</v>
      </c>
      <c r="B3149" s="41">
        <v>2806</v>
      </c>
      <c r="C3149" s="17" t="s">
        <v>5343</v>
      </c>
      <c r="D3149" s="28" t="str">
        <f t="shared" si="49"/>
        <v>Modlitzbach</v>
      </c>
      <c r="E3149" s="17" t="s">
        <v>5342</v>
      </c>
      <c r="F3149" s="17" t="s">
        <v>14111</v>
      </c>
      <c r="G3149" s="11">
        <v>3.2014228560800002</v>
      </c>
      <c r="H3149" s="17" t="s">
        <v>5344</v>
      </c>
      <c r="I3149" s="2">
        <v>3.78</v>
      </c>
    </row>
    <row r="3150" spans="1:9" ht="28.5" customHeight="1" x14ac:dyDescent="0.25">
      <c r="A3150" s="17">
        <v>6</v>
      </c>
      <c r="B3150" s="41">
        <v>2904</v>
      </c>
      <c r="C3150" s="17" t="s">
        <v>5345</v>
      </c>
      <c r="D3150" s="28" t="str">
        <f t="shared" si="49"/>
        <v>Möglinger Mühlbach</v>
      </c>
      <c r="E3150" s="17" t="s">
        <v>21747</v>
      </c>
      <c r="F3150" s="17" t="s">
        <v>14112</v>
      </c>
      <c r="G3150" s="11">
        <v>3.0944055650600002</v>
      </c>
      <c r="H3150" s="17" t="s">
        <v>21747</v>
      </c>
      <c r="I3150" s="2">
        <v>3.0630000000000002</v>
      </c>
    </row>
    <row r="3151" spans="1:9" ht="28.5" customHeight="1" x14ac:dyDescent="0.25">
      <c r="A3151" s="17">
        <v>6</v>
      </c>
      <c r="B3151" s="41">
        <v>5245</v>
      </c>
      <c r="C3151" s="17" t="s">
        <v>5347</v>
      </c>
      <c r="D3151" s="28" t="str">
        <f t="shared" si="49"/>
        <v>Mohlabach</v>
      </c>
      <c r="E3151" s="17" t="s">
        <v>5346</v>
      </c>
      <c r="F3151" s="17" t="s">
        <v>14113</v>
      </c>
      <c r="G3151" s="11">
        <v>1.6270383718000001</v>
      </c>
      <c r="H3151" s="17" t="s">
        <v>5348</v>
      </c>
      <c r="I3151" s="2">
        <v>4.6959999999999997</v>
      </c>
    </row>
    <row r="3152" spans="1:9" ht="28.5" customHeight="1" x14ac:dyDescent="0.25">
      <c r="A3152" s="17">
        <v>6</v>
      </c>
      <c r="B3152" s="41">
        <v>728</v>
      </c>
      <c r="C3152" s="17" t="s">
        <v>5350</v>
      </c>
      <c r="D3152" s="28" t="str">
        <f t="shared" si="49"/>
        <v>Mohrbach</v>
      </c>
      <c r="E3152" s="17" t="s">
        <v>5349</v>
      </c>
      <c r="F3152" s="17" t="s">
        <v>14114</v>
      </c>
      <c r="G3152" s="11">
        <v>8.3786858028399998</v>
      </c>
      <c r="H3152" s="17" t="s">
        <v>5351</v>
      </c>
      <c r="I3152" s="2">
        <v>13.099</v>
      </c>
    </row>
    <row r="3153" spans="1:9" ht="28.5" customHeight="1" x14ac:dyDescent="0.25">
      <c r="A3153" s="21">
        <v>5</v>
      </c>
      <c r="B3153" s="41">
        <v>245</v>
      </c>
      <c r="C3153" s="21" t="s">
        <v>5352</v>
      </c>
      <c r="D3153" s="29" t="str">
        <f t="shared" si="49"/>
        <v>Möhrenbach</v>
      </c>
      <c r="E3153" s="21" t="s">
        <v>21748</v>
      </c>
      <c r="F3153" s="21" t="s">
        <v>14115</v>
      </c>
      <c r="G3153" s="22">
        <v>19.1479641954</v>
      </c>
      <c r="H3153" s="21" t="s">
        <v>21748</v>
      </c>
      <c r="I3153" s="23">
        <v>19.135999999999999</v>
      </c>
    </row>
    <row r="3154" spans="1:9" ht="28.5" customHeight="1" x14ac:dyDescent="0.25">
      <c r="A3154" s="17">
        <v>6</v>
      </c>
      <c r="B3154" s="41">
        <v>1293</v>
      </c>
      <c r="C3154" s="17" t="s">
        <v>5354</v>
      </c>
      <c r="D3154" s="28" t="str">
        <f t="shared" si="49"/>
        <v>Mollenbach</v>
      </c>
      <c r="E3154" s="17" t="s">
        <v>5353</v>
      </c>
      <c r="F3154" s="17" t="s">
        <v>14116</v>
      </c>
      <c r="G3154" s="11">
        <v>5.6917504341700003</v>
      </c>
      <c r="H3154" s="17" t="s">
        <v>5353</v>
      </c>
      <c r="I3154" s="2">
        <v>5.6879999999999997</v>
      </c>
    </row>
    <row r="3155" spans="1:9" ht="28.5" customHeight="1" x14ac:dyDescent="0.25">
      <c r="A3155" s="17">
        <v>6</v>
      </c>
      <c r="B3155" s="41">
        <v>7707</v>
      </c>
      <c r="C3155" s="17" t="s">
        <v>5355</v>
      </c>
      <c r="D3155" s="28" t="str">
        <f t="shared" si="49"/>
        <v>Möllgraben</v>
      </c>
      <c r="E3155" s="17" t="s">
        <v>21749</v>
      </c>
      <c r="F3155" s="17" t="s">
        <v>14117</v>
      </c>
      <c r="G3155" s="11">
        <v>0.60796694088699998</v>
      </c>
      <c r="H3155" s="17" t="s">
        <v>21749</v>
      </c>
      <c r="I3155" s="2">
        <v>0.60299999999999998</v>
      </c>
    </row>
    <row r="3156" spans="1:9" ht="28.5" customHeight="1" x14ac:dyDescent="0.25">
      <c r="A3156" s="8">
        <v>4</v>
      </c>
      <c r="B3156" s="41">
        <v>720</v>
      </c>
      <c r="C3156" s="8" t="s">
        <v>5356</v>
      </c>
      <c r="D3156" s="30" t="str">
        <f t="shared" si="49"/>
        <v>Mömling</v>
      </c>
      <c r="E3156" s="8" t="s">
        <v>21750</v>
      </c>
      <c r="F3156" s="8" t="s">
        <v>14118</v>
      </c>
      <c r="G3156" s="9">
        <v>8.4484747340599995</v>
      </c>
      <c r="H3156" s="8" t="s">
        <v>21751</v>
      </c>
      <c r="I3156" s="20">
        <v>8.3640000000000008</v>
      </c>
    </row>
    <row r="3157" spans="1:9" ht="28.5" customHeight="1" x14ac:dyDescent="0.25">
      <c r="A3157" s="17">
        <v>6</v>
      </c>
      <c r="B3157" s="41">
        <v>3069</v>
      </c>
      <c r="C3157" s="17" t="s">
        <v>1863</v>
      </c>
      <c r="D3157" s="28" t="str">
        <f t="shared" si="49"/>
        <v>Mönchsbach</v>
      </c>
      <c r="E3157" s="17" t="s">
        <v>21752</v>
      </c>
      <c r="F3157" s="17" t="s">
        <v>14120</v>
      </c>
      <c r="G3157" s="11">
        <v>2.9570257067000001</v>
      </c>
      <c r="H3157" s="17" t="s">
        <v>21570</v>
      </c>
      <c r="I3157" s="2">
        <v>4.8369999999999997</v>
      </c>
    </row>
    <row r="3158" spans="1:9" ht="28.5" customHeight="1" x14ac:dyDescent="0.25">
      <c r="A3158" s="17">
        <v>6</v>
      </c>
      <c r="B3158" s="41">
        <v>6151</v>
      </c>
      <c r="C3158" s="17" t="s">
        <v>5357</v>
      </c>
      <c r="D3158" s="28" t="str">
        <f t="shared" si="49"/>
        <v>Mönchsbach</v>
      </c>
      <c r="E3158" s="17" t="s">
        <v>21752</v>
      </c>
      <c r="F3158" s="17" t="s">
        <v>14119</v>
      </c>
      <c r="G3158" s="11">
        <v>1.2211350856800001</v>
      </c>
      <c r="H3158" s="17" t="s">
        <v>21752</v>
      </c>
      <c r="I3158" s="2">
        <v>1.2210000000000001</v>
      </c>
    </row>
    <row r="3159" spans="1:9" ht="28.5" customHeight="1" x14ac:dyDescent="0.25">
      <c r="A3159" s="17">
        <v>6</v>
      </c>
      <c r="B3159" s="41">
        <v>3292</v>
      </c>
      <c r="C3159" s="17" t="s">
        <v>5358</v>
      </c>
      <c r="D3159" s="28" t="str">
        <f t="shared" si="49"/>
        <v>Möninger Bach</v>
      </c>
      <c r="E3159" s="17" t="s">
        <v>21753</v>
      </c>
      <c r="F3159" s="17" t="s">
        <v>14121</v>
      </c>
      <c r="G3159" s="11">
        <v>2.77919651833</v>
      </c>
      <c r="H3159" s="17" t="s">
        <v>21753</v>
      </c>
      <c r="I3159" s="2">
        <v>2.774</v>
      </c>
    </row>
    <row r="3160" spans="1:9" ht="28.5" customHeight="1" x14ac:dyDescent="0.25">
      <c r="A3160" s="17">
        <v>6</v>
      </c>
      <c r="B3160" s="41">
        <v>1467</v>
      </c>
      <c r="C3160" s="17" t="s">
        <v>5360</v>
      </c>
      <c r="D3160" s="28" t="str">
        <f t="shared" si="49"/>
        <v>Moorseebach</v>
      </c>
      <c r="E3160" s="17" t="s">
        <v>5359</v>
      </c>
      <c r="F3160" s="17" t="s">
        <v>14122</v>
      </c>
      <c r="G3160" s="11">
        <v>5.2151870959700002</v>
      </c>
      <c r="H3160" s="17" t="s">
        <v>5359</v>
      </c>
      <c r="I3160" s="2">
        <v>5.2149999999999999</v>
      </c>
    </row>
    <row r="3161" spans="1:9" ht="28.5" customHeight="1" x14ac:dyDescent="0.25">
      <c r="A3161" s="8">
        <v>4</v>
      </c>
      <c r="B3161" s="41">
        <v>120</v>
      </c>
      <c r="C3161" s="8" t="s">
        <v>814</v>
      </c>
      <c r="D3161" s="30" t="str">
        <f t="shared" si="49"/>
        <v>Moosach</v>
      </c>
      <c r="E3161" s="8" t="s">
        <v>5361</v>
      </c>
      <c r="F3161" s="8" t="s">
        <v>14123</v>
      </c>
      <c r="G3161" s="9">
        <v>32.265330795200001</v>
      </c>
      <c r="H3161" s="8" t="s">
        <v>815</v>
      </c>
      <c r="I3161" s="20">
        <v>38.191000000000003</v>
      </c>
    </row>
    <row r="3162" spans="1:9" ht="28.5" customHeight="1" x14ac:dyDescent="0.25">
      <c r="A3162" s="21">
        <v>5</v>
      </c>
      <c r="B3162" s="41">
        <v>384</v>
      </c>
      <c r="C3162" s="21" t="s">
        <v>4117</v>
      </c>
      <c r="D3162" s="29" t="str">
        <f t="shared" si="49"/>
        <v>Moosach</v>
      </c>
      <c r="E3162" s="21" t="s">
        <v>5361</v>
      </c>
      <c r="F3162" s="21" t="s">
        <v>14125</v>
      </c>
      <c r="G3162" s="22">
        <v>13.144581649199999</v>
      </c>
      <c r="H3162" s="21" t="s">
        <v>21397</v>
      </c>
      <c r="I3162" s="23">
        <v>24.259</v>
      </c>
    </row>
    <row r="3163" spans="1:9" ht="28.5" customHeight="1" x14ac:dyDescent="0.25">
      <c r="A3163" s="17">
        <v>6</v>
      </c>
      <c r="B3163" s="41">
        <v>8095</v>
      </c>
      <c r="C3163" s="17" t="s">
        <v>5362</v>
      </c>
      <c r="D3163" s="28" t="str">
        <f t="shared" si="49"/>
        <v>Moosach</v>
      </c>
      <c r="E3163" s="17" t="s">
        <v>5361</v>
      </c>
      <c r="F3163" s="17" t="s">
        <v>14124</v>
      </c>
      <c r="G3163" s="11">
        <v>0.46535100005399999</v>
      </c>
      <c r="H3163" s="17" t="s">
        <v>5361</v>
      </c>
      <c r="I3163" s="2">
        <v>0.45500000000000002</v>
      </c>
    </row>
    <row r="3164" spans="1:9" ht="28.5" customHeight="1" x14ac:dyDescent="0.25">
      <c r="A3164" s="17">
        <v>6</v>
      </c>
      <c r="B3164" s="41">
        <v>4143</v>
      </c>
      <c r="C3164" s="17" t="s">
        <v>1385</v>
      </c>
      <c r="D3164" s="28" t="str">
        <f t="shared" si="49"/>
        <v>Moosacher Bach</v>
      </c>
      <c r="E3164" s="17" t="s">
        <v>5364</v>
      </c>
      <c r="F3164" s="17" t="s">
        <v>14127</v>
      </c>
      <c r="G3164" s="11">
        <v>2.1992213731499999</v>
      </c>
      <c r="H3164" s="17" t="s">
        <v>1386</v>
      </c>
      <c r="I3164" s="2">
        <v>5.0309999999999997</v>
      </c>
    </row>
    <row r="3165" spans="1:9" ht="28.5" customHeight="1" x14ac:dyDescent="0.25">
      <c r="A3165" s="21">
        <v>5</v>
      </c>
      <c r="B3165" s="41">
        <v>1446</v>
      </c>
      <c r="C3165" s="21" t="s">
        <v>4117</v>
      </c>
      <c r="D3165" s="29" t="str">
        <f t="shared" si="49"/>
        <v>Moosach-Hangkanal</v>
      </c>
      <c r="E3165" s="21" t="s">
        <v>5363</v>
      </c>
      <c r="F3165" s="21" t="s">
        <v>14126</v>
      </c>
      <c r="G3165" s="22">
        <v>5.2595173313999997</v>
      </c>
      <c r="H3165" s="21" t="s">
        <v>21397</v>
      </c>
      <c r="I3165" s="23">
        <v>24.259</v>
      </c>
    </row>
    <row r="3166" spans="1:9" ht="28.5" customHeight="1" x14ac:dyDescent="0.25">
      <c r="A3166" s="21">
        <v>5</v>
      </c>
      <c r="B3166" s="41">
        <v>883</v>
      </c>
      <c r="C3166" s="21" t="s">
        <v>5372</v>
      </c>
      <c r="D3166" s="29" t="str">
        <f t="shared" si="49"/>
        <v>Moosbach</v>
      </c>
      <c r="E3166" s="21" t="s">
        <v>5365</v>
      </c>
      <c r="F3166" s="21" t="s">
        <v>14134</v>
      </c>
      <c r="G3166" s="22">
        <v>7.47448056057</v>
      </c>
      <c r="H3166" s="21" t="s">
        <v>5365</v>
      </c>
      <c r="I3166" s="23">
        <v>7.4550000000000001</v>
      </c>
    </row>
    <row r="3167" spans="1:9" ht="28.5" customHeight="1" x14ac:dyDescent="0.25">
      <c r="A3167" s="21">
        <v>5</v>
      </c>
      <c r="B3167" s="41">
        <v>1084</v>
      </c>
      <c r="C3167" s="21" t="s">
        <v>5374</v>
      </c>
      <c r="D3167" s="29" t="str">
        <f t="shared" si="49"/>
        <v>Moosbach</v>
      </c>
      <c r="E3167" s="21" t="s">
        <v>5365</v>
      </c>
      <c r="F3167" s="21" t="s">
        <v>14138</v>
      </c>
      <c r="G3167" s="22">
        <v>6.4834267905700003</v>
      </c>
      <c r="H3167" s="21" t="s">
        <v>21512</v>
      </c>
      <c r="I3167" s="23">
        <v>9.1910000000000007</v>
      </c>
    </row>
    <row r="3168" spans="1:9" ht="28.5" customHeight="1" x14ac:dyDescent="0.25">
      <c r="A3168" s="21">
        <v>5</v>
      </c>
      <c r="B3168" s="41">
        <v>1268</v>
      </c>
      <c r="C3168" s="21" t="s">
        <v>2665</v>
      </c>
      <c r="D3168" s="29" t="str">
        <f t="shared" si="49"/>
        <v>Moosbach</v>
      </c>
      <c r="E3168" s="21" t="s">
        <v>5365</v>
      </c>
      <c r="F3168" s="21" t="s">
        <v>14135</v>
      </c>
      <c r="G3168" s="22">
        <v>5.7577546899899996</v>
      </c>
      <c r="H3168" s="21" t="s">
        <v>2666</v>
      </c>
      <c r="I3168" s="23">
        <v>11.656000000000001</v>
      </c>
    </row>
    <row r="3169" spans="1:9" ht="28.5" customHeight="1" x14ac:dyDescent="0.25">
      <c r="A3169" s="17">
        <v>6</v>
      </c>
      <c r="B3169" s="41">
        <v>1517</v>
      </c>
      <c r="C3169" s="17" t="s">
        <v>5373</v>
      </c>
      <c r="D3169" s="28" t="str">
        <f t="shared" si="49"/>
        <v>Moosbach</v>
      </c>
      <c r="E3169" s="17" t="s">
        <v>5365</v>
      </c>
      <c r="F3169" s="17" t="s">
        <v>14137</v>
      </c>
      <c r="G3169" s="11">
        <v>5.0881164732500004</v>
      </c>
      <c r="H3169" s="17" t="s">
        <v>5370</v>
      </c>
      <c r="I3169" s="2">
        <v>5.4530000000000003</v>
      </c>
    </row>
    <row r="3170" spans="1:9" ht="28.5" customHeight="1" x14ac:dyDescent="0.25">
      <c r="A3170" s="21">
        <v>5</v>
      </c>
      <c r="B3170" s="41">
        <v>1792</v>
      </c>
      <c r="C3170" s="21" t="s">
        <v>5368</v>
      </c>
      <c r="D3170" s="29" t="str">
        <f t="shared" si="49"/>
        <v>Moosbach</v>
      </c>
      <c r="E3170" s="21" t="s">
        <v>5365</v>
      </c>
      <c r="F3170" s="21" t="s">
        <v>14130</v>
      </c>
      <c r="G3170" s="22">
        <v>4.5559705847899998</v>
      </c>
      <c r="H3170" s="21" t="s">
        <v>5365</v>
      </c>
      <c r="I3170" s="23">
        <v>4.55</v>
      </c>
    </row>
    <row r="3171" spans="1:9" ht="28.5" customHeight="1" x14ac:dyDescent="0.25">
      <c r="A3171" s="21">
        <v>5</v>
      </c>
      <c r="B3171" s="41">
        <v>1821</v>
      </c>
      <c r="C3171" s="21" t="s">
        <v>5369</v>
      </c>
      <c r="D3171" s="29" t="str">
        <f t="shared" si="49"/>
        <v>Moosbach</v>
      </c>
      <c r="E3171" s="21" t="s">
        <v>5365</v>
      </c>
      <c r="F3171" s="21" t="s">
        <v>14131</v>
      </c>
      <c r="G3171" s="22">
        <v>4.4975505814699996</v>
      </c>
      <c r="H3171" s="21" t="s">
        <v>5370</v>
      </c>
      <c r="I3171" s="23">
        <v>4.8029999999999999</v>
      </c>
    </row>
    <row r="3172" spans="1:9" ht="28.5" customHeight="1" x14ac:dyDescent="0.25">
      <c r="A3172" s="21">
        <v>5</v>
      </c>
      <c r="B3172" s="41">
        <v>2090</v>
      </c>
      <c r="C3172" s="21" t="s">
        <v>4229</v>
      </c>
      <c r="D3172" s="29" t="str">
        <f t="shared" si="49"/>
        <v>Moosbach</v>
      </c>
      <c r="E3172" s="21" t="s">
        <v>5365</v>
      </c>
      <c r="F3172" s="21" t="s">
        <v>14141</v>
      </c>
      <c r="G3172" s="22">
        <v>4.0862361600700003</v>
      </c>
      <c r="H3172" s="21" t="s">
        <v>4230</v>
      </c>
      <c r="I3172" s="23">
        <v>7.742</v>
      </c>
    </row>
    <row r="3173" spans="1:9" ht="28.5" customHeight="1" x14ac:dyDescent="0.25">
      <c r="A3173" s="17">
        <v>6</v>
      </c>
      <c r="B3173" s="41">
        <v>2436</v>
      </c>
      <c r="C3173" s="17" t="s">
        <v>5375</v>
      </c>
      <c r="D3173" s="28" t="str">
        <f t="shared" si="49"/>
        <v>Moosbach</v>
      </c>
      <c r="E3173" s="17" t="s">
        <v>5365</v>
      </c>
      <c r="F3173" s="17" t="s">
        <v>14140</v>
      </c>
      <c r="G3173" s="11">
        <v>3.61891250548</v>
      </c>
      <c r="H3173" s="17" t="s">
        <v>5367</v>
      </c>
      <c r="I3173" s="2">
        <v>4.1029999999999998</v>
      </c>
    </row>
    <row r="3174" spans="1:9" ht="28.5" customHeight="1" x14ac:dyDescent="0.25">
      <c r="A3174" s="17">
        <v>6</v>
      </c>
      <c r="B3174" s="41">
        <v>3170</v>
      </c>
      <c r="C3174" s="17" t="s">
        <v>560</v>
      </c>
      <c r="D3174" s="28" t="str">
        <f t="shared" si="49"/>
        <v>Moosbach</v>
      </c>
      <c r="E3174" s="17" t="s">
        <v>5365</v>
      </c>
      <c r="F3174" s="17" t="s">
        <v>14133</v>
      </c>
      <c r="G3174" s="11">
        <v>2.87002813885</v>
      </c>
      <c r="H3174" s="17" t="s">
        <v>561</v>
      </c>
      <c r="I3174" s="2">
        <v>4.2030000000000003</v>
      </c>
    </row>
    <row r="3175" spans="1:9" ht="28.5" customHeight="1" x14ac:dyDescent="0.25">
      <c r="A3175" s="17">
        <v>6</v>
      </c>
      <c r="B3175" s="41">
        <v>3754</v>
      </c>
      <c r="C3175" s="17" t="s">
        <v>5371</v>
      </c>
      <c r="D3175" s="28" t="str">
        <f t="shared" si="49"/>
        <v>Moosbach</v>
      </c>
      <c r="E3175" s="17" t="s">
        <v>5365</v>
      </c>
      <c r="F3175" s="17" t="s">
        <v>14132</v>
      </c>
      <c r="G3175" s="11">
        <v>2.4360262371000001</v>
      </c>
      <c r="H3175" s="17" t="s">
        <v>5370</v>
      </c>
      <c r="I3175" s="2">
        <v>6.6710000000000003</v>
      </c>
    </row>
    <row r="3176" spans="1:9" ht="28.5" customHeight="1" x14ac:dyDescent="0.25">
      <c r="A3176" s="17">
        <v>6</v>
      </c>
      <c r="B3176" s="41">
        <v>4935</v>
      </c>
      <c r="C3176" s="17" t="s">
        <v>5205</v>
      </c>
      <c r="D3176" s="28" t="str">
        <f t="shared" si="49"/>
        <v>Moosbach</v>
      </c>
      <c r="E3176" s="17" t="s">
        <v>5365</v>
      </c>
      <c r="F3176" s="17" t="s">
        <v>14136</v>
      </c>
      <c r="G3176" s="11">
        <v>1.79392266318</v>
      </c>
      <c r="H3176" s="17" t="s">
        <v>21741</v>
      </c>
      <c r="I3176" s="2">
        <v>10.074999999999999</v>
      </c>
    </row>
    <row r="3177" spans="1:9" ht="28.5" customHeight="1" x14ac:dyDescent="0.25">
      <c r="A3177" s="17">
        <v>6</v>
      </c>
      <c r="B3177" s="41">
        <v>5548</v>
      </c>
      <c r="C3177" s="17" t="s">
        <v>5366</v>
      </c>
      <c r="D3177" s="28" t="str">
        <f t="shared" si="49"/>
        <v>Moosbach</v>
      </c>
      <c r="E3177" s="17" t="s">
        <v>5365</v>
      </c>
      <c r="F3177" s="17" t="s">
        <v>14129</v>
      </c>
      <c r="G3177" s="11">
        <v>1.49355078947</v>
      </c>
      <c r="H3177" s="17" t="s">
        <v>5367</v>
      </c>
      <c r="I3177" s="2">
        <v>2.8170000000000002</v>
      </c>
    </row>
    <row r="3178" spans="1:9" ht="28.5" customHeight="1" x14ac:dyDescent="0.25">
      <c r="A3178" s="17">
        <v>6</v>
      </c>
      <c r="B3178" s="41">
        <v>5929</v>
      </c>
      <c r="C3178" s="17" t="s">
        <v>4063</v>
      </c>
      <c r="D3178" s="28" t="str">
        <f t="shared" si="49"/>
        <v>Moosbach</v>
      </c>
      <c r="E3178" s="17" t="s">
        <v>5365</v>
      </c>
      <c r="F3178" s="17" t="s">
        <v>14128</v>
      </c>
      <c r="G3178" s="11">
        <v>1.30915304056</v>
      </c>
      <c r="H3178" s="17" t="s">
        <v>4064</v>
      </c>
      <c r="I3178" s="2">
        <v>7.8659999999999997</v>
      </c>
    </row>
    <row r="3179" spans="1:9" ht="28.5" customHeight="1" x14ac:dyDescent="0.25">
      <c r="A3179" s="17">
        <v>6</v>
      </c>
      <c r="B3179" s="41">
        <v>7015</v>
      </c>
      <c r="C3179" s="17" t="s">
        <v>4887</v>
      </c>
      <c r="D3179" s="28" t="str">
        <f t="shared" si="49"/>
        <v>Moosbach</v>
      </c>
      <c r="E3179" s="17" t="s">
        <v>5365</v>
      </c>
      <c r="F3179" s="17" t="s">
        <v>14139</v>
      </c>
      <c r="G3179" s="11">
        <v>0.88074495127800001</v>
      </c>
      <c r="H3179" s="17" t="s">
        <v>4888</v>
      </c>
      <c r="I3179" s="2">
        <v>4.4640000000000004</v>
      </c>
    </row>
    <row r="3180" spans="1:9" ht="28.5" customHeight="1" x14ac:dyDescent="0.25">
      <c r="A3180" s="17">
        <v>6</v>
      </c>
      <c r="B3180" s="41">
        <v>4406</v>
      </c>
      <c r="C3180" s="17" t="s">
        <v>5376</v>
      </c>
      <c r="D3180" s="28" t="str">
        <f t="shared" si="49"/>
        <v>Moosbügelgraben</v>
      </c>
      <c r="E3180" s="17" t="s">
        <v>20796</v>
      </c>
      <c r="F3180" s="17" t="s">
        <v>14142</v>
      </c>
      <c r="G3180" s="11">
        <v>2.05735469652</v>
      </c>
      <c r="H3180" s="17" t="s">
        <v>20797</v>
      </c>
      <c r="I3180" s="2">
        <v>2.1960000000000002</v>
      </c>
    </row>
    <row r="3181" spans="1:9" ht="28.5" customHeight="1" x14ac:dyDescent="0.25">
      <c r="A3181" s="8">
        <v>4</v>
      </c>
      <c r="B3181" s="41">
        <v>5231</v>
      </c>
      <c r="C3181" s="8" t="s">
        <v>2843</v>
      </c>
      <c r="D3181" s="30" t="str">
        <f t="shared" si="49"/>
        <v>Moosebnetgraben</v>
      </c>
      <c r="E3181" s="8" t="s">
        <v>5377</v>
      </c>
      <c r="F3181" s="8" t="s">
        <v>14143</v>
      </c>
      <c r="G3181" s="9">
        <v>1.6338055461300001</v>
      </c>
      <c r="H3181" s="8" t="s">
        <v>21081</v>
      </c>
      <c r="I3181" s="20">
        <v>30.516999999999999</v>
      </c>
    </row>
    <row r="3182" spans="1:9" ht="28.5" customHeight="1" x14ac:dyDescent="0.25">
      <c r="A3182" s="8">
        <v>4</v>
      </c>
      <c r="B3182" s="41">
        <v>599</v>
      </c>
      <c r="C3182" s="8" t="s">
        <v>4152</v>
      </c>
      <c r="D3182" s="30" t="str">
        <f t="shared" si="49"/>
        <v>Moosgraben</v>
      </c>
      <c r="E3182" s="8" t="s">
        <v>5378</v>
      </c>
      <c r="F3182" s="8" t="s">
        <v>14154</v>
      </c>
      <c r="G3182" s="9">
        <v>9.5413548745399996</v>
      </c>
      <c r="H3182" s="8" t="s">
        <v>4153</v>
      </c>
      <c r="I3182" s="20">
        <v>28.55</v>
      </c>
    </row>
    <row r="3183" spans="1:9" ht="28.5" customHeight="1" x14ac:dyDescent="0.25">
      <c r="A3183" s="21">
        <v>5</v>
      </c>
      <c r="B3183" s="41">
        <v>643</v>
      </c>
      <c r="C3183" s="21" t="s">
        <v>5381</v>
      </c>
      <c r="D3183" s="29" t="str">
        <f t="shared" si="49"/>
        <v>Moosgraben</v>
      </c>
      <c r="E3183" s="21" t="s">
        <v>5378</v>
      </c>
      <c r="F3183" s="21" t="s">
        <v>14145</v>
      </c>
      <c r="G3183" s="22">
        <v>9.0620065455700001</v>
      </c>
      <c r="H3183" s="21" t="s">
        <v>5378</v>
      </c>
      <c r="I3183" s="23">
        <v>9.0619999999999994</v>
      </c>
    </row>
    <row r="3184" spans="1:9" ht="28.5" customHeight="1" x14ac:dyDescent="0.25">
      <c r="A3184" s="21">
        <v>5</v>
      </c>
      <c r="B3184" s="41">
        <v>690</v>
      </c>
      <c r="C3184" s="21" t="s">
        <v>4986</v>
      </c>
      <c r="D3184" s="29" t="str">
        <f t="shared" si="49"/>
        <v>Moosgraben</v>
      </c>
      <c r="E3184" s="21" t="s">
        <v>5378</v>
      </c>
      <c r="F3184" s="21" t="s">
        <v>14162</v>
      </c>
      <c r="G3184" s="22">
        <v>8.6846203618000004</v>
      </c>
      <c r="H3184" s="21" t="s">
        <v>4987</v>
      </c>
      <c r="I3184" s="23">
        <v>9.1440000000000001</v>
      </c>
    </row>
    <row r="3185" spans="1:9" ht="28.5" customHeight="1" x14ac:dyDescent="0.25">
      <c r="A3185" s="21">
        <v>5</v>
      </c>
      <c r="B3185" s="41">
        <v>879</v>
      </c>
      <c r="C3185" s="21" t="s">
        <v>5382</v>
      </c>
      <c r="D3185" s="29" t="str">
        <f t="shared" si="49"/>
        <v>Moosgraben</v>
      </c>
      <c r="E3185" s="21" t="s">
        <v>5378</v>
      </c>
      <c r="F3185" s="21" t="s">
        <v>14146</v>
      </c>
      <c r="G3185" s="22">
        <v>7.51452051417</v>
      </c>
      <c r="H3185" s="21" t="s">
        <v>5383</v>
      </c>
      <c r="I3185" s="23">
        <v>8.5670000000000002</v>
      </c>
    </row>
    <row r="3186" spans="1:9" ht="28.5" customHeight="1" x14ac:dyDescent="0.25">
      <c r="A3186" s="21">
        <v>5</v>
      </c>
      <c r="B3186" s="41">
        <v>1071</v>
      </c>
      <c r="C3186" s="21" t="s">
        <v>5405</v>
      </c>
      <c r="D3186" s="29" t="str">
        <f t="shared" si="49"/>
        <v>Moosgraben</v>
      </c>
      <c r="E3186" s="21" t="s">
        <v>5378</v>
      </c>
      <c r="F3186" s="21" t="s">
        <v>14174</v>
      </c>
      <c r="G3186" s="22">
        <v>6.5360333973199998</v>
      </c>
      <c r="H3186" s="21" t="s">
        <v>5378</v>
      </c>
      <c r="I3186" s="23">
        <v>6.5359999999999996</v>
      </c>
    </row>
    <row r="3187" spans="1:9" ht="28.5" customHeight="1" x14ac:dyDescent="0.25">
      <c r="A3187" s="8">
        <v>4</v>
      </c>
      <c r="B3187" s="41">
        <v>1188</v>
      </c>
      <c r="C3187" s="8" t="s">
        <v>4563</v>
      </c>
      <c r="D3187" s="30" t="str">
        <f t="shared" si="49"/>
        <v>Moosgraben</v>
      </c>
      <c r="E3187" s="8" t="s">
        <v>5378</v>
      </c>
      <c r="F3187" s="8" t="s">
        <v>14175</v>
      </c>
      <c r="G3187" s="9">
        <v>6.0623567992699998</v>
      </c>
      <c r="H3187" s="8" t="s">
        <v>4564</v>
      </c>
      <c r="I3187" s="20">
        <v>15.087</v>
      </c>
    </row>
    <row r="3188" spans="1:9" ht="28.5" customHeight="1" x14ac:dyDescent="0.25">
      <c r="A3188" s="21">
        <v>5</v>
      </c>
      <c r="B3188" s="41">
        <v>1243</v>
      </c>
      <c r="C3188" s="21" t="s">
        <v>5047</v>
      </c>
      <c r="D3188" s="29" t="str">
        <f t="shared" si="49"/>
        <v>Moosgraben</v>
      </c>
      <c r="E3188" s="21" t="s">
        <v>5378</v>
      </c>
      <c r="F3188" s="21" t="s">
        <v>14152</v>
      </c>
      <c r="G3188" s="22">
        <v>5.8573288701299999</v>
      </c>
      <c r="H3188" s="21" t="s">
        <v>5048</v>
      </c>
      <c r="I3188" s="23">
        <v>18.187999999999999</v>
      </c>
    </row>
    <row r="3189" spans="1:9" ht="28.5" customHeight="1" x14ac:dyDescent="0.25">
      <c r="A3189" s="21">
        <v>5</v>
      </c>
      <c r="B3189" s="41">
        <v>1308</v>
      </c>
      <c r="C3189" s="21" t="s">
        <v>5394</v>
      </c>
      <c r="D3189" s="29" t="str">
        <f t="shared" si="49"/>
        <v>Moosgraben</v>
      </c>
      <c r="E3189" s="21" t="s">
        <v>5378</v>
      </c>
      <c r="F3189" s="21" t="s">
        <v>14163</v>
      </c>
      <c r="G3189" s="22">
        <v>5.6448685402900001</v>
      </c>
      <c r="H3189" s="21" t="s">
        <v>5395</v>
      </c>
      <c r="I3189" s="23">
        <v>15.11</v>
      </c>
    </row>
    <row r="3190" spans="1:9" ht="28.5" customHeight="1" x14ac:dyDescent="0.25">
      <c r="A3190" s="8">
        <v>4</v>
      </c>
      <c r="B3190" s="41">
        <v>1323</v>
      </c>
      <c r="C3190" s="8" t="s">
        <v>284</v>
      </c>
      <c r="D3190" s="30" t="str">
        <f t="shared" si="49"/>
        <v>Moosgraben</v>
      </c>
      <c r="E3190" s="8" t="s">
        <v>5378</v>
      </c>
      <c r="F3190" s="8" t="s">
        <v>14173</v>
      </c>
      <c r="G3190" s="9">
        <v>5.60589409431</v>
      </c>
      <c r="H3190" s="8" t="s">
        <v>20992</v>
      </c>
      <c r="I3190" s="20">
        <v>27.222000000000001</v>
      </c>
    </row>
    <row r="3191" spans="1:9" ht="28.5" customHeight="1" x14ac:dyDescent="0.25">
      <c r="A3191" s="8">
        <v>4</v>
      </c>
      <c r="B3191" s="41">
        <v>1443</v>
      </c>
      <c r="C3191" s="8" t="s">
        <v>5398</v>
      </c>
      <c r="D3191" s="30" t="str">
        <f t="shared" si="49"/>
        <v>Moosgraben</v>
      </c>
      <c r="E3191" s="8" t="s">
        <v>5378</v>
      </c>
      <c r="F3191" s="8" t="s">
        <v>14165</v>
      </c>
      <c r="G3191" s="9">
        <v>5.2662367843900002</v>
      </c>
      <c r="H3191" s="8" t="s">
        <v>5378</v>
      </c>
      <c r="I3191" s="20">
        <v>5.1820000000000004</v>
      </c>
    </row>
    <row r="3192" spans="1:9" ht="28.5" customHeight="1" x14ac:dyDescent="0.25">
      <c r="A3192" s="21">
        <v>5</v>
      </c>
      <c r="B3192" s="41">
        <v>1702</v>
      </c>
      <c r="C3192" s="21" t="s">
        <v>5390</v>
      </c>
      <c r="D3192" s="29" t="str">
        <f t="shared" si="49"/>
        <v>Moosgraben</v>
      </c>
      <c r="E3192" s="21" t="s">
        <v>5378</v>
      </c>
      <c r="F3192" s="21" t="s">
        <v>14160</v>
      </c>
      <c r="G3192" s="22">
        <v>4.7152240428300001</v>
      </c>
      <c r="H3192" s="21" t="s">
        <v>5391</v>
      </c>
      <c r="I3192" s="23">
        <v>5.4939999999999998</v>
      </c>
    </row>
    <row r="3193" spans="1:9" ht="28.5" customHeight="1" x14ac:dyDescent="0.25">
      <c r="A3193" s="17">
        <v>6</v>
      </c>
      <c r="B3193" s="41">
        <v>2005</v>
      </c>
      <c r="C3193" s="17" t="s">
        <v>5389</v>
      </c>
      <c r="D3193" s="28" t="str">
        <f t="shared" si="49"/>
        <v>Moosgraben</v>
      </c>
      <c r="E3193" s="17" t="s">
        <v>5378</v>
      </c>
      <c r="F3193" s="17" t="s">
        <v>14157</v>
      </c>
      <c r="G3193" s="11">
        <v>4.2244965823799996</v>
      </c>
      <c r="H3193" s="17" t="s">
        <v>5378</v>
      </c>
      <c r="I3193" s="2">
        <v>4.2110000000000003</v>
      </c>
    </row>
    <row r="3194" spans="1:9" ht="28.5" customHeight="1" x14ac:dyDescent="0.25">
      <c r="A3194" s="8">
        <v>4</v>
      </c>
      <c r="B3194" s="41">
        <v>2040</v>
      </c>
      <c r="C3194" s="8" t="s">
        <v>176</v>
      </c>
      <c r="D3194" s="30" t="str">
        <f t="shared" si="49"/>
        <v>Moosgraben</v>
      </c>
      <c r="E3194" s="8" t="s">
        <v>5378</v>
      </c>
      <c r="F3194" s="8" t="s">
        <v>14148</v>
      </c>
      <c r="G3194" s="9">
        <v>4.17797863952</v>
      </c>
      <c r="H3194" s="8" t="s">
        <v>177</v>
      </c>
      <c r="I3194" s="20">
        <v>11.744999999999999</v>
      </c>
    </row>
    <row r="3195" spans="1:9" ht="28.5" customHeight="1" x14ac:dyDescent="0.25">
      <c r="A3195" s="17">
        <v>6</v>
      </c>
      <c r="B3195" s="41">
        <v>2202</v>
      </c>
      <c r="C3195" s="17" t="s">
        <v>919</v>
      </c>
      <c r="D3195" s="28" t="str">
        <f t="shared" si="49"/>
        <v>Moosgraben</v>
      </c>
      <c r="E3195" s="17" t="s">
        <v>5378</v>
      </c>
      <c r="F3195" s="17" t="s">
        <v>14156</v>
      </c>
      <c r="G3195" s="11">
        <v>3.92556411267</v>
      </c>
      <c r="H3195" s="17" t="s">
        <v>920</v>
      </c>
      <c r="I3195" s="2">
        <v>12.933999999999999</v>
      </c>
    </row>
    <row r="3196" spans="1:9" ht="28.5" customHeight="1" x14ac:dyDescent="0.25">
      <c r="A3196" s="17">
        <v>6</v>
      </c>
      <c r="B3196" s="41">
        <v>2269</v>
      </c>
      <c r="C3196" s="17" t="s">
        <v>5384</v>
      </c>
      <c r="D3196" s="28" t="str">
        <f t="shared" si="49"/>
        <v>Moosgraben</v>
      </c>
      <c r="E3196" s="17" t="s">
        <v>5378</v>
      </c>
      <c r="F3196" s="17" t="s">
        <v>14147</v>
      </c>
      <c r="G3196" s="11">
        <v>3.8311598341700002</v>
      </c>
      <c r="H3196" s="17" t="s">
        <v>5378</v>
      </c>
      <c r="I3196" s="2">
        <v>3.831</v>
      </c>
    </row>
    <row r="3197" spans="1:9" ht="28.5" customHeight="1" x14ac:dyDescent="0.25">
      <c r="A3197" s="17">
        <v>6</v>
      </c>
      <c r="B3197" s="41">
        <v>2372</v>
      </c>
      <c r="C3197" s="17" t="s">
        <v>5396</v>
      </c>
      <c r="D3197" s="28" t="str">
        <f t="shared" si="49"/>
        <v>Moosgraben</v>
      </c>
      <c r="E3197" s="17" t="s">
        <v>5378</v>
      </c>
      <c r="F3197" s="17" t="s">
        <v>14164</v>
      </c>
      <c r="G3197" s="11">
        <v>3.7038106159800002</v>
      </c>
      <c r="H3197" s="17" t="s">
        <v>5397</v>
      </c>
      <c r="I3197" s="2">
        <v>5.55</v>
      </c>
    </row>
    <row r="3198" spans="1:9" ht="28.5" customHeight="1" x14ac:dyDescent="0.25">
      <c r="A3198" s="17">
        <v>6</v>
      </c>
      <c r="B3198" s="41">
        <v>2447</v>
      </c>
      <c r="C3198" s="17" t="s">
        <v>5399</v>
      </c>
      <c r="D3198" s="28" t="str">
        <f t="shared" si="49"/>
        <v>Moosgraben</v>
      </c>
      <c r="E3198" s="17" t="s">
        <v>5378</v>
      </c>
      <c r="F3198" s="17" t="s">
        <v>14166</v>
      </c>
      <c r="G3198" s="11">
        <v>3.6033763438999999</v>
      </c>
      <c r="H3198" s="17" t="s">
        <v>5378</v>
      </c>
      <c r="I3198" s="2">
        <v>3.6030000000000002</v>
      </c>
    </row>
    <row r="3199" spans="1:9" ht="28.5" customHeight="1" x14ac:dyDescent="0.25">
      <c r="A3199" s="17">
        <v>6</v>
      </c>
      <c r="B3199" s="41">
        <v>2673</v>
      </c>
      <c r="C3199" s="17" t="s">
        <v>5386</v>
      </c>
      <c r="D3199" s="28" t="str">
        <f t="shared" si="49"/>
        <v>Moosgraben</v>
      </c>
      <c r="E3199" s="17" t="s">
        <v>5378</v>
      </c>
      <c r="F3199" s="17" t="s">
        <v>14151</v>
      </c>
      <c r="G3199" s="11">
        <v>3.3447140264600002</v>
      </c>
      <c r="H3199" s="17" t="s">
        <v>5378</v>
      </c>
      <c r="I3199" s="2">
        <v>3.3450000000000002</v>
      </c>
    </row>
    <row r="3200" spans="1:9" ht="28.5" customHeight="1" x14ac:dyDescent="0.25">
      <c r="A3200" s="17">
        <v>6</v>
      </c>
      <c r="B3200" s="41">
        <v>2704</v>
      </c>
      <c r="C3200" s="17" t="s">
        <v>5407</v>
      </c>
      <c r="D3200" s="28" t="str">
        <f t="shared" si="49"/>
        <v>Moosgraben</v>
      </c>
      <c r="E3200" s="17" t="s">
        <v>5378</v>
      </c>
      <c r="F3200" s="17" t="s">
        <v>14178</v>
      </c>
      <c r="G3200" s="11">
        <v>3.3063780349999998</v>
      </c>
      <c r="H3200" s="17" t="s">
        <v>5378</v>
      </c>
      <c r="I3200" s="2">
        <v>3.2480000000000002</v>
      </c>
    </row>
    <row r="3201" spans="1:9" ht="28.5" customHeight="1" x14ac:dyDescent="0.25">
      <c r="A3201" s="17">
        <v>6</v>
      </c>
      <c r="B3201" s="41">
        <v>3187</v>
      </c>
      <c r="C3201" s="17" t="s">
        <v>649</v>
      </c>
      <c r="D3201" s="28" t="str">
        <f t="shared" si="49"/>
        <v>Moosgraben</v>
      </c>
      <c r="E3201" s="17" t="s">
        <v>5378</v>
      </c>
      <c r="F3201" s="17" t="s">
        <v>14176</v>
      </c>
      <c r="G3201" s="11">
        <v>2.8557782946899999</v>
      </c>
      <c r="H3201" s="17" t="s">
        <v>21250</v>
      </c>
      <c r="I3201" s="2">
        <v>6.3550000000000004</v>
      </c>
    </row>
    <row r="3202" spans="1:9" ht="28.5" customHeight="1" x14ac:dyDescent="0.25">
      <c r="A3202" s="17">
        <v>6</v>
      </c>
      <c r="B3202" s="41">
        <v>3938</v>
      </c>
      <c r="C3202" s="17" t="s">
        <v>5392</v>
      </c>
      <c r="D3202" s="28" t="str">
        <f t="shared" si="49"/>
        <v>Moosgraben</v>
      </c>
      <c r="E3202" s="17" t="s">
        <v>5378</v>
      </c>
      <c r="F3202" s="17" t="s">
        <v>14161</v>
      </c>
      <c r="G3202" s="11">
        <v>2.3196536861100001</v>
      </c>
      <c r="H3202" s="17" t="s">
        <v>5393</v>
      </c>
      <c r="I3202" s="2">
        <v>4.32</v>
      </c>
    </row>
    <row r="3203" spans="1:9" ht="28.5" customHeight="1" x14ac:dyDescent="0.25">
      <c r="A3203" s="17">
        <v>6</v>
      </c>
      <c r="B3203" s="41">
        <v>4460</v>
      </c>
      <c r="C3203" s="17" t="s">
        <v>5400</v>
      </c>
      <c r="D3203" s="28" t="str">
        <f t="shared" ref="D3203:D3266" si="50">HYPERLINK(F3203,E3203)</f>
        <v>Moosgraben</v>
      </c>
      <c r="E3203" s="17" t="s">
        <v>5378</v>
      </c>
      <c r="F3203" s="17" t="s">
        <v>14168</v>
      </c>
      <c r="G3203" s="11">
        <v>2.0326850582299998</v>
      </c>
      <c r="H3203" s="17" t="s">
        <v>5401</v>
      </c>
      <c r="I3203" s="2">
        <v>3.9020000000000001</v>
      </c>
    </row>
    <row r="3204" spans="1:9" ht="28.5" customHeight="1" x14ac:dyDescent="0.25">
      <c r="A3204" s="17">
        <v>6</v>
      </c>
      <c r="B3204" s="41">
        <v>4613</v>
      </c>
      <c r="C3204" s="17" t="s">
        <v>5404</v>
      </c>
      <c r="D3204" s="28" t="str">
        <f t="shared" si="50"/>
        <v>Moosgraben</v>
      </c>
      <c r="E3204" s="17" t="s">
        <v>5378</v>
      </c>
      <c r="F3204" s="17" t="s">
        <v>14172</v>
      </c>
      <c r="G3204" s="11">
        <v>1.9452039560500001</v>
      </c>
      <c r="H3204" s="17" t="s">
        <v>5383</v>
      </c>
      <c r="I3204" s="2">
        <v>2.8010000000000002</v>
      </c>
    </row>
    <row r="3205" spans="1:9" ht="28.5" customHeight="1" x14ac:dyDescent="0.25">
      <c r="A3205" s="17">
        <v>6</v>
      </c>
      <c r="B3205" s="41">
        <v>5008</v>
      </c>
      <c r="C3205" s="17" t="s">
        <v>303</v>
      </c>
      <c r="D3205" s="28" t="str">
        <f t="shared" si="50"/>
        <v>Moosgraben</v>
      </c>
      <c r="E3205" s="17" t="s">
        <v>5378</v>
      </c>
      <c r="F3205" s="17" t="s">
        <v>14159</v>
      </c>
      <c r="G3205" s="11">
        <v>1.76175714725</v>
      </c>
      <c r="H3205" s="17" t="s">
        <v>20467</v>
      </c>
      <c r="I3205" s="2">
        <v>6.258</v>
      </c>
    </row>
    <row r="3206" spans="1:9" ht="28.5" customHeight="1" x14ac:dyDescent="0.25">
      <c r="A3206" s="17">
        <v>6</v>
      </c>
      <c r="B3206" s="41">
        <v>5347</v>
      </c>
      <c r="C3206" s="17" t="s">
        <v>5379</v>
      </c>
      <c r="D3206" s="28" t="str">
        <f t="shared" si="50"/>
        <v>Moosgraben</v>
      </c>
      <c r="E3206" s="17" t="s">
        <v>5378</v>
      </c>
      <c r="F3206" s="17" t="s">
        <v>14144</v>
      </c>
      <c r="G3206" s="11">
        <v>1.58037604285</v>
      </c>
      <c r="H3206" s="17" t="s">
        <v>5380</v>
      </c>
      <c r="I3206" s="2">
        <v>7.9610000000000003</v>
      </c>
    </row>
    <row r="3207" spans="1:9" ht="28.5" customHeight="1" x14ac:dyDescent="0.25">
      <c r="A3207" s="17">
        <v>6</v>
      </c>
      <c r="B3207" s="41">
        <v>5368</v>
      </c>
      <c r="C3207" s="17" t="s">
        <v>2660</v>
      </c>
      <c r="D3207" s="28" t="str">
        <f t="shared" si="50"/>
        <v>Moosgraben</v>
      </c>
      <c r="E3207" s="17" t="s">
        <v>5378</v>
      </c>
      <c r="F3207" s="17" t="s">
        <v>14170</v>
      </c>
      <c r="G3207" s="11">
        <v>1.5718777705</v>
      </c>
      <c r="H3207" s="17" t="s">
        <v>21352</v>
      </c>
      <c r="I3207" s="2">
        <v>5.7789999999999999</v>
      </c>
    </row>
    <row r="3208" spans="1:9" ht="28.5" customHeight="1" x14ac:dyDescent="0.25">
      <c r="A3208" s="17">
        <v>6</v>
      </c>
      <c r="B3208" s="41">
        <v>5669</v>
      </c>
      <c r="C3208" s="17" t="s">
        <v>5402</v>
      </c>
      <c r="D3208" s="28" t="str">
        <f t="shared" si="50"/>
        <v>Moosgraben</v>
      </c>
      <c r="E3208" s="17" t="s">
        <v>5378</v>
      </c>
      <c r="F3208" s="17" t="s">
        <v>14169</v>
      </c>
      <c r="G3208" s="11">
        <v>1.43852228408</v>
      </c>
      <c r="H3208" s="17" t="s">
        <v>5378</v>
      </c>
      <c r="I3208" s="2">
        <v>1.4390000000000001</v>
      </c>
    </row>
    <row r="3209" spans="1:9" ht="28.5" customHeight="1" x14ac:dyDescent="0.25">
      <c r="A3209" s="17">
        <v>6</v>
      </c>
      <c r="B3209" s="41">
        <v>5924</v>
      </c>
      <c r="C3209" s="17" t="s">
        <v>5385</v>
      </c>
      <c r="D3209" s="28" t="str">
        <f t="shared" si="50"/>
        <v>Moosgraben</v>
      </c>
      <c r="E3209" s="17" t="s">
        <v>5378</v>
      </c>
      <c r="F3209" s="17" t="s">
        <v>14149</v>
      </c>
      <c r="G3209" s="11">
        <v>1.3117983359300001</v>
      </c>
      <c r="H3209" s="17" t="s">
        <v>5378</v>
      </c>
      <c r="I3209" s="2">
        <v>1.3120000000000001</v>
      </c>
    </row>
    <row r="3210" spans="1:9" ht="28.5" customHeight="1" x14ac:dyDescent="0.25">
      <c r="A3210" s="21">
        <v>5</v>
      </c>
      <c r="B3210" s="41">
        <v>5959</v>
      </c>
      <c r="C3210" s="21" t="s">
        <v>1125</v>
      </c>
      <c r="D3210" s="29" t="str">
        <f t="shared" si="50"/>
        <v>Moosgraben</v>
      </c>
      <c r="E3210" s="21" t="s">
        <v>5378</v>
      </c>
      <c r="F3210" s="21" t="s">
        <v>14167</v>
      </c>
      <c r="G3210" s="22">
        <v>1.29683555345</v>
      </c>
      <c r="H3210" s="21" t="s">
        <v>1126</v>
      </c>
      <c r="I3210" s="23">
        <v>5.95</v>
      </c>
    </row>
    <row r="3211" spans="1:9" ht="28.5" customHeight="1" x14ac:dyDescent="0.25">
      <c r="A3211" s="17">
        <v>6</v>
      </c>
      <c r="B3211" s="41">
        <v>5975</v>
      </c>
      <c r="C3211" s="17" t="s">
        <v>5388</v>
      </c>
      <c r="D3211" s="28" t="str">
        <f t="shared" si="50"/>
        <v>Moosgraben</v>
      </c>
      <c r="E3211" s="17" t="s">
        <v>5378</v>
      </c>
      <c r="F3211" s="17" t="s">
        <v>14155</v>
      </c>
      <c r="G3211" s="11">
        <v>1.2923847912999999</v>
      </c>
      <c r="H3211" s="17" t="s">
        <v>5378</v>
      </c>
      <c r="I3211" s="2">
        <v>1.292</v>
      </c>
    </row>
    <row r="3212" spans="1:9" ht="28.5" customHeight="1" x14ac:dyDescent="0.25">
      <c r="A3212" s="17">
        <v>6</v>
      </c>
      <c r="B3212" s="41">
        <v>6341</v>
      </c>
      <c r="C3212" s="17" t="s">
        <v>1381</v>
      </c>
      <c r="D3212" s="28" t="str">
        <f t="shared" si="50"/>
        <v>Moosgraben</v>
      </c>
      <c r="E3212" s="17" t="s">
        <v>5378</v>
      </c>
      <c r="F3212" s="17" t="s">
        <v>14158</v>
      </c>
      <c r="G3212" s="11">
        <v>1.14406754329</v>
      </c>
      <c r="H3212" s="17" t="s">
        <v>1382</v>
      </c>
      <c r="I3212" s="2">
        <v>5.7169999999999996</v>
      </c>
    </row>
    <row r="3213" spans="1:9" ht="28.5" customHeight="1" x14ac:dyDescent="0.25">
      <c r="A3213" s="17">
        <v>6</v>
      </c>
      <c r="B3213" s="41">
        <v>6519</v>
      </c>
      <c r="C3213" s="17" t="s">
        <v>5403</v>
      </c>
      <c r="D3213" s="28" t="str">
        <f t="shared" si="50"/>
        <v>Moosgraben</v>
      </c>
      <c r="E3213" s="17" t="s">
        <v>5378</v>
      </c>
      <c r="F3213" s="17" t="s">
        <v>14171</v>
      </c>
      <c r="G3213" s="11">
        <v>1.0724778420100001</v>
      </c>
      <c r="H3213" s="17" t="s">
        <v>5383</v>
      </c>
      <c r="I3213" s="2">
        <v>1.2290000000000001</v>
      </c>
    </row>
    <row r="3214" spans="1:9" ht="28.5" customHeight="1" x14ac:dyDescent="0.25">
      <c r="A3214" s="17">
        <v>6</v>
      </c>
      <c r="B3214" s="41">
        <v>7323</v>
      </c>
      <c r="C3214" s="17" t="s">
        <v>5387</v>
      </c>
      <c r="D3214" s="28" t="str">
        <f t="shared" si="50"/>
        <v>Moosgraben</v>
      </c>
      <c r="E3214" s="17" t="s">
        <v>5378</v>
      </c>
      <c r="F3214" s="17" t="s">
        <v>14153</v>
      </c>
      <c r="G3214" s="11">
        <v>0.75207902206599997</v>
      </c>
      <c r="H3214" s="17" t="s">
        <v>5378</v>
      </c>
      <c r="I3214" s="2">
        <v>0.746</v>
      </c>
    </row>
    <row r="3215" spans="1:9" ht="28.5" customHeight="1" x14ac:dyDescent="0.25">
      <c r="A3215" s="17">
        <v>6</v>
      </c>
      <c r="B3215" s="41">
        <v>7674</v>
      </c>
      <c r="C3215" s="17" t="s">
        <v>5406</v>
      </c>
      <c r="D3215" s="28" t="str">
        <f t="shared" si="50"/>
        <v>Moosgraben</v>
      </c>
      <c r="E3215" s="17" t="s">
        <v>5378</v>
      </c>
      <c r="F3215" s="17" t="s">
        <v>14177</v>
      </c>
      <c r="G3215" s="11">
        <v>0.62234172140400001</v>
      </c>
      <c r="H3215" s="17" t="s">
        <v>5383</v>
      </c>
      <c r="I3215" s="2">
        <v>0.92300000000000004</v>
      </c>
    </row>
    <row r="3216" spans="1:9" ht="28.5" customHeight="1" x14ac:dyDescent="0.25">
      <c r="A3216" s="21">
        <v>5</v>
      </c>
      <c r="B3216" s="41">
        <v>8347</v>
      </c>
      <c r="C3216" s="21" t="s">
        <v>4748</v>
      </c>
      <c r="D3216" s="29" t="str">
        <f t="shared" si="50"/>
        <v>Moosgraben</v>
      </c>
      <c r="E3216" s="21" t="s">
        <v>5378</v>
      </c>
      <c r="F3216" s="21" t="s">
        <v>14150</v>
      </c>
      <c r="G3216" s="22">
        <v>0.36821924761300001</v>
      </c>
      <c r="H3216" s="21" t="s">
        <v>4749</v>
      </c>
      <c r="I3216" s="23">
        <v>8.5500000000000007</v>
      </c>
    </row>
    <row r="3217" spans="1:9" ht="28.5" customHeight="1" x14ac:dyDescent="0.25">
      <c r="A3217" s="17">
        <v>6</v>
      </c>
      <c r="B3217" s="41">
        <v>4183</v>
      </c>
      <c r="C3217" s="17" t="s">
        <v>5409</v>
      </c>
      <c r="D3217" s="28" t="str">
        <f t="shared" si="50"/>
        <v>Moosholzener Graben</v>
      </c>
      <c r="E3217" s="17" t="s">
        <v>5408</v>
      </c>
      <c r="F3217" s="17" t="s">
        <v>14179</v>
      </c>
      <c r="G3217" s="11">
        <v>2.1744389659399999</v>
      </c>
      <c r="H3217" s="17" t="s">
        <v>5408</v>
      </c>
      <c r="I3217" s="2">
        <v>2.1739999999999999</v>
      </c>
    </row>
    <row r="3218" spans="1:9" ht="28.5" customHeight="1" x14ac:dyDescent="0.25">
      <c r="A3218" s="21">
        <v>5</v>
      </c>
      <c r="B3218" s="41">
        <v>3056</v>
      </c>
      <c r="C3218" s="21" t="s">
        <v>1491</v>
      </c>
      <c r="D3218" s="29" t="str">
        <f t="shared" si="50"/>
        <v>Mooskanal</v>
      </c>
      <c r="E3218" s="21" t="s">
        <v>5410</v>
      </c>
      <c r="F3218" s="21" t="s">
        <v>14180</v>
      </c>
      <c r="G3218" s="22">
        <v>2.96970501315</v>
      </c>
      <c r="H3218" s="21" t="s">
        <v>1492</v>
      </c>
      <c r="I3218" s="23">
        <v>7.1959999999999997</v>
      </c>
    </row>
    <row r="3219" spans="1:9" ht="28.5" customHeight="1" x14ac:dyDescent="0.25">
      <c r="A3219" s="17">
        <v>6</v>
      </c>
      <c r="B3219" s="41">
        <v>2337</v>
      </c>
      <c r="C3219" s="17" t="s">
        <v>5413</v>
      </c>
      <c r="D3219" s="28" t="str">
        <f t="shared" si="50"/>
        <v>Moosmühlbach</v>
      </c>
      <c r="E3219" s="17" t="s">
        <v>20798</v>
      </c>
      <c r="F3219" s="17" t="s">
        <v>14183</v>
      </c>
      <c r="G3219" s="11">
        <v>3.74006749125</v>
      </c>
      <c r="H3219" s="17" t="s">
        <v>20800</v>
      </c>
      <c r="I3219" s="2">
        <v>13.516</v>
      </c>
    </row>
    <row r="3220" spans="1:9" ht="28.5" customHeight="1" x14ac:dyDescent="0.25">
      <c r="A3220" s="21">
        <v>5</v>
      </c>
      <c r="B3220" s="41">
        <v>3367</v>
      </c>
      <c r="C3220" s="21" t="s">
        <v>5412</v>
      </c>
      <c r="D3220" s="29" t="str">
        <f t="shared" si="50"/>
        <v>Moosmühlbach</v>
      </c>
      <c r="E3220" s="21" t="s">
        <v>20798</v>
      </c>
      <c r="F3220" s="21" t="s">
        <v>14182</v>
      </c>
      <c r="G3220" s="22">
        <v>2.7201511814299999</v>
      </c>
      <c r="H3220" s="21" t="s">
        <v>20798</v>
      </c>
      <c r="I3220" s="23">
        <v>2.72</v>
      </c>
    </row>
    <row r="3221" spans="1:9" ht="28.5" customHeight="1" x14ac:dyDescent="0.25">
      <c r="A3221" s="17">
        <v>6</v>
      </c>
      <c r="B3221" s="41">
        <v>7550</v>
      </c>
      <c r="C3221" s="17" t="s">
        <v>5411</v>
      </c>
      <c r="D3221" s="28" t="str">
        <f t="shared" si="50"/>
        <v>Moosmühlbach</v>
      </c>
      <c r="E3221" s="17" t="s">
        <v>20798</v>
      </c>
      <c r="F3221" s="17" t="s">
        <v>14181</v>
      </c>
      <c r="G3221" s="11">
        <v>0.66862047403699998</v>
      </c>
      <c r="H3221" s="17" t="s">
        <v>20799</v>
      </c>
      <c r="I3221" s="2">
        <v>0.96299999999999997</v>
      </c>
    </row>
    <row r="3222" spans="1:9" ht="28.5" customHeight="1" x14ac:dyDescent="0.25">
      <c r="A3222" s="17">
        <v>6</v>
      </c>
      <c r="B3222" s="41">
        <v>6652</v>
      </c>
      <c r="C3222" s="17" t="s">
        <v>5415</v>
      </c>
      <c r="D3222" s="28" t="str">
        <f t="shared" si="50"/>
        <v>Moospointner Graben</v>
      </c>
      <c r="E3222" s="17" t="s">
        <v>5414</v>
      </c>
      <c r="F3222" s="17" t="s">
        <v>14184</v>
      </c>
      <c r="G3222" s="11">
        <v>1.02077162739</v>
      </c>
      <c r="H3222" s="17" t="s">
        <v>5414</v>
      </c>
      <c r="I3222" s="2">
        <v>1.0209999999999999</v>
      </c>
    </row>
    <row r="3223" spans="1:9" ht="28.5" customHeight="1" x14ac:dyDescent="0.25">
      <c r="A3223" s="17">
        <v>6</v>
      </c>
      <c r="B3223" s="41">
        <v>7770</v>
      </c>
      <c r="C3223" s="17" t="s">
        <v>5379</v>
      </c>
      <c r="D3223" s="28" t="str">
        <f t="shared" si="50"/>
        <v>Mooswald Seen</v>
      </c>
      <c r="E3223" s="17" t="s">
        <v>5416</v>
      </c>
      <c r="F3223" s="17" t="s">
        <v>14185</v>
      </c>
      <c r="G3223" s="11">
        <v>0.58003591104399999</v>
      </c>
      <c r="H3223" s="17" t="s">
        <v>5380</v>
      </c>
      <c r="I3223" s="2">
        <v>7.9610000000000003</v>
      </c>
    </row>
    <row r="3224" spans="1:9" ht="28.5" customHeight="1" x14ac:dyDescent="0.25">
      <c r="A3224" s="21">
        <v>5</v>
      </c>
      <c r="B3224" s="41">
        <v>1885</v>
      </c>
      <c r="C3224" s="21" t="s">
        <v>5418</v>
      </c>
      <c r="D3224" s="29" t="str">
        <f t="shared" si="50"/>
        <v>Mooswiesengraben</v>
      </c>
      <c r="E3224" s="21" t="s">
        <v>5417</v>
      </c>
      <c r="F3224" s="21" t="s">
        <v>14186</v>
      </c>
      <c r="G3224" s="22">
        <v>4.4092607339700001</v>
      </c>
      <c r="H3224" s="21" t="s">
        <v>5417</v>
      </c>
      <c r="I3224" s="23">
        <v>4.4009999999999998</v>
      </c>
    </row>
    <row r="3225" spans="1:9" ht="28.5" customHeight="1" x14ac:dyDescent="0.25">
      <c r="A3225" s="21">
        <v>5</v>
      </c>
      <c r="B3225" s="41">
        <v>74</v>
      </c>
      <c r="C3225" s="21" t="s">
        <v>5419</v>
      </c>
      <c r="D3225" s="29" t="str">
        <f t="shared" si="50"/>
        <v>Mörnbach</v>
      </c>
      <c r="E3225" s="21" t="s">
        <v>21754</v>
      </c>
      <c r="F3225" s="21" t="s">
        <v>14187</v>
      </c>
      <c r="G3225" s="22">
        <v>43.674745247700002</v>
      </c>
      <c r="H3225" s="21" t="s">
        <v>21754</v>
      </c>
      <c r="I3225" s="23">
        <v>43.622</v>
      </c>
    </row>
    <row r="3226" spans="1:9" ht="28.5" customHeight="1" x14ac:dyDescent="0.25">
      <c r="A3226" s="17">
        <v>6</v>
      </c>
      <c r="B3226" s="41">
        <v>1405</v>
      </c>
      <c r="C3226" s="17" t="s">
        <v>5421</v>
      </c>
      <c r="D3226" s="28" t="str">
        <f t="shared" si="50"/>
        <v>Morsbach</v>
      </c>
      <c r="E3226" s="17" t="s">
        <v>5420</v>
      </c>
      <c r="F3226" s="17" t="s">
        <v>14188</v>
      </c>
      <c r="G3226" s="11">
        <v>5.3584054654299997</v>
      </c>
      <c r="H3226" s="17" t="s">
        <v>5420</v>
      </c>
      <c r="I3226" s="2">
        <v>5.3579999999999997</v>
      </c>
    </row>
    <row r="3227" spans="1:9" ht="28.5" customHeight="1" x14ac:dyDescent="0.25">
      <c r="A3227" s="17">
        <v>6</v>
      </c>
      <c r="B3227" s="41">
        <v>2435</v>
      </c>
      <c r="C3227" s="17" t="s">
        <v>5422</v>
      </c>
      <c r="D3227" s="28" t="str">
        <f t="shared" si="50"/>
        <v>Morsbach</v>
      </c>
      <c r="E3227" s="17" t="s">
        <v>5420</v>
      </c>
      <c r="F3227" s="17" t="s">
        <v>14189</v>
      </c>
      <c r="G3227" s="11">
        <v>3.6196961034699999</v>
      </c>
      <c r="H3227" s="17" t="s">
        <v>5423</v>
      </c>
      <c r="I3227" s="2">
        <v>3.613</v>
      </c>
    </row>
    <row r="3228" spans="1:9" ht="28.5" customHeight="1" x14ac:dyDescent="0.25">
      <c r="A3228" s="17">
        <v>6</v>
      </c>
      <c r="B3228" s="41">
        <v>2469</v>
      </c>
      <c r="C3228" s="17" t="s">
        <v>5424</v>
      </c>
      <c r="D3228" s="28" t="str">
        <f t="shared" si="50"/>
        <v>Möschnitz</v>
      </c>
      <c r="E3228" s="17" t="s">
        <v>21755</v>
      </c>
      <c r="F3228" s="17" t="s">
        <v>14190</v>
      </c>
      <c r="G3228" s="11">
        <v>3.5701285391400002</v>
      </c>
      <c r="H3228" s="17" t="s">
        <v>21755</v>
      </c>
      <c r="I3228" s="2">
        <v>3.5649999999999999</v>
      </c>
    </row>
    <row r="3229" spans="1:9" ht="28.5" customHeight="1" x14ac:dyDescent="0.25">
      <c r="A3229" s="21">
        <v>5</v>
      </c>
      <c r="B3229" s="41">
        <v>762</v>
      </c>
      <c r="C3229" s="21" t="s">
        <v>5426</v>
      </c>
      <c r="D3229" s="29" t="str">
        <f t="shared" si="50"/>
        <v>Moschwitz</v>
      </c>
      <c r="E3229" s="21" t="s">
        <v>5425</v>
      </c>
      <c r="F3229" s="21" t="s">
        <v>14191</v>
      </c>
      <c r="G3229" s="22">
        <v>8.1639407930800001</v>
      </c>
      <c r="H3229" s="21" t="s">
        <v>20801</v>
      </c>
      <c r="I3229" s="23">
        <v>10.055999999999999</v>
      </c>
    </row>
    <row r="3230" spans="1:9" ht="28.5" customHeight="1" x14ac:dyDescent="0.25">
      <c r="A3230" s="17">
        <v>6</v>
      </c>
      <c r="B3230" s="41">
        <v>4989</v>
      </c>
      <c r="C3230" s="17" t="s">
        <v>5427</v>
      </c>
      <c r="D3230" s="28" t="str">
        <f t="shared" si="50"/>
        <v>Möslreiter Graben</v>
      </c>
      <c r="E3230" s="17" t="s">
        <v>21756</v>
      </c>
      <c r="F3230" s="17" t="s">
        <v>14192</v>
      </c>
      <c r="G3230" s="11">
        <v>1.7677831740000001</v>
      </c>
      <c r="H3230" s="17" t="s">
        <v>21757</v>
      </c>
      <c r="I3230" s="2">
        <v>1.839</v>
      </c>
    </row>
    <row r="3231" spans="1:9" ht="28.5" customHeight="1" x14ac:dyDescent="0.25">
      <c r="A3231" s="17">
        <v>6</v>
      </c>
      <c r="B3231" s="41">
        <v>1880</v>
      </c>
      <c r="C3231" s="17" t="s">
        <v>2908</v>
      </c>
      <c r="D3231" s="28" t="str">
        <f t="shared" si="50"/>
        <v>Möstenbach</v>
      </c>
      <c r="E3231" s="17" t="s">
        <v>21758</v>
      </c>
      <c r="F3231" s="17" t="s">
        <v>14193</v>
      </c>
      <c r="G3231" s="11">
        <v>4.4137649588699999</v>
      </c>
      <c r="H3231" s="17" t="s">
        <v>21616</v>
      </c>
      <c r="I3231" s="2">
        <v>6.3550000000000004</v>
      </c>
    </row>
    <row r="3232" spans="1:9" ht="28.5" customHeight="1" x14ac:dyDescent="0.25">
      <c r="A3232" s="17">
        <v>6</v>
      </c>
      <c r="B3232" s="41">
        <v>2516</v>
      </c>
      <c r="C3232" s="17" t="s">
        <v>5428</v>
      </c>
      <c r="D3232" s="28" t="str">
        <f t="shared" si="50"/>
        <v>Möstenbach</v>
      </c>
      <c r="E3232" s="17" t="s">
        <v>21758</v>
      </c>
      <c r="F3232" s="17" t="s">
        <v>14194</v>
      </c>
      <c r="G3232" s="11">
        <v>3.5232632017199998</v>
      </c>
      <c r="H3232" s="17" t="s">
        <v>21759</v>
      </c>
      <c r="I3232" s="2">
        <v>10.925000000000001</v>
      </c>
    </row>
    <row r="3233" spans="1:9" ht="28.5" customHeight="1" x14ac:dyDescent="0.25">
      <c r="A3233" s="21">
        <v>5</v>
      </c>
      <c r="B3233" s="41">
        <v>1978</v>
      </c>
      <c r="C3233" s="21" t="s">
        <v>5017</v>
      </c>
      <c r="D3233" s="29" t="str">
        <f t="shared" si="50"/>
        <v>Motschenbach</v>
      </c>
      <c r="E3233" s="21" t="s">
        <v>5429</v>
      </c>
      <c r="F3233" s="21" t="s">
        <v>14195</v>
      </c>
      <c r="G3233" s="22">
        <v>4.2653656556500001</v>
      </c>
      <c r="H3233" s="21" t="s">
        <v>5018</v>
      </c>
      <c r="I3233" s="23">
        <v>7.5060000000000002</v>
      </c>
    </row>
    <row r="3234" spans="1:9" ht="28.5" customHeight="1" x14ac:dyDescent="0.25">
      <c r="A3234" s="21">
        <v>5</v>
      </c>
      <c r="B3234" s="41">
        <v>1804</v>
      </c>
      <c r="C3234" s="21" t="s">
        <v>3705</v>
      </c>
      <c r="D3234" s="29" t="str">
        <f t="shared" si="50"/>
        <v>Muckenbach</v>
      </c>
      <c r="E3234" s="21" t="s">
        <v>5430</v>
      </c>
      <c r="F3234" s="21" t="s">
        <v>14196</v>
      </c>
      <c r="G3234" s="22">
        <v>4.53510765511</v>
      </c>
      <c r="H3234" s="21" t="s">
        <v>20706</v>
      </c>
      <c r="I3234" s="23">
        <v>9.8770000000000007</v>
      </c>
    </row>
    <row r="3235" spans="1:9" ht="28.5" customHeight="1" x14ac:dyDescent="0.25">
      <c r="A3235" s="21">
        <v>5</v>
      </c>
      <c r="B3235" s="41">
        <v>4204</v>
      </c>
      <c r="C3235" s="21" t="s">
        <v>2635</v>
      </c>
      <c r="D3235" s="29" t="str">
        <f t="shared" si="50"/>
        <v>Muckenthaler Bach</v>
      </c>
      <c r="E3235" s="21" t="s">
        <v>5431</v>
      </c>
      <c r="F3235" s="21" t="s">
        <v>14197</v>
      </c>
      <c r="G3235" s="22">
        <v>2.1640111132299999</v>
      </c>
      <c r="H3235" s="21" t="s">
        <v>21037</v>
      </c>
      <c r="I3235" s="23">
        <v>6.1180000000000003</v>
      </c>
    </row>
    <row r="3236" spans="1:9" ht="28.5" customHeight="1" x14ac:dyDescent="0.25">
      <c r="A3236" s="8">
        <v>4</v>
      </c>
      <c r="B3236" s="41">
        <v>274</v>
      </c>
      <c r="C3236" s="8" t="s">
        <v>5433</v>
      </c>
      <c r="D3236" s="30" t="str">
        <f t="shared" si="50"/>
        <v>Mud</v>
      </c>
      <c r="E3236" s="8" t="s">
        <v>5432</v>
      </c>
      <c r="F3236" s="8" t="s">
        <v>14198</v>
      </c>
      <c r="G3236" s="9">
        <v>17.606168998000001</v>
      </c>
      <c r="H3236" s="8" t="s">
        <v>5434</v>
      </c>
      <c r="I3236" s="20">
        <v>17.521000000000001</v>
      </c>
    </row>
    <row r="3237" spans="1:9" ht="28.5" customHeight="1" x14ac:dyDescent="0.25">
      <c r="A3237" s="17">
        <v>6</v>
      </c>
      <c r="B3237" s="41">
        <v>6517</v>
      </c>
      <c r="C3237" s="17" t="s">
        <v>5435</v>
      </c>
      <c r="D3237" s="28" t="str">
        <f t="shared" si="50"/>
        <v>Mud</v>
      </c>
      <c r="E3237" s="17" t="s">
        <v>5432</v>
      </c>
      <c r="F3237" s="17" t="s">
        <v>14199</v>
      </c>
      <c r="G3237" s="11">
        <v>1.07299157657</v>
      </c>
      <c r="H3237" s="17" t="s">
        <v>5432</v>
      </c>
      <c r="I3237" s="2">
        <v>1.0609999999999999</v>
      </c>
    </row>
    <row r="3238" spans="1:9" ht="28.5" customHeight="1" x14ac:dyDescent="0.25">
      <c r="A3238" s="21">
        <v>5</v>
      </c>
      <c r="B3238" s="41">
        <v>339</v>
      </c>
      <c r="C3238" s="21" t="s">
        <v>5437</v>
      </c>
      <c r="D3238" s="29" t="str">
        <f t="shared" si="50"/>
        <v>Muglbach</v>
      </c>
      <c r="E3238" s="21" t="s">
        <v>5436</v>
      </c>
      <c r="F3238" s="21" t="s">
        <v>14200</v>
      </c>
      <c r="G3238" s="22">
        <v>14.5127803259</v>
      </c>
      <c r="H3238" s="21" t="s">
        <v>5436</v>
      </c>
      <c r="I3238" s="23">
        <v>14.513</v>
      </c>
    </row>
    <row r="3239" spans="1:9" ht="28.5" customHeight="1" x14ac:dyDescent="0.25">
      <c r="A3239" s="21">
        <v>5</v>
      </c>
      <c r="B3239" s="41">
        <v>366</v>
      </c>
      <c r="C3239" s="21" t="s">
        <v>5473</v>
      </c>
      <c r="D3239" s="29" t="str">
        <f t="shared" si="50"/>
        <v>Mühlbach</v>
      </c>
      <c r="E3239" s="21" t="s">
        <v>20803</v>
      </c>
      <c r="F3239" s="21" t="s">
        <v>14251</v>
      </c>
      <c r="G3239" s="22">
        <v>13.663634331500001</v>
      </c>
      <c r="H3239" s="21" t="s">
        <v>20803</v>
      </c>
      <c r="I3239" s="23">
        <v>13.647</v>
      </c>
    </row>
    <row r="3240" spans="1:9" ht="28.5" customHeight="1" x14ac:dyDescent="0.25">
      <c r="A3240" s="21">
        <v>5</v>
      </c>
      <c r="B3240" s="41">
        <v>434</v>
      </c>
      <c r="C3240" s="21" t="s">
        <v>5443</v>
      </c>
      <c r="D3240" s="29" t="str">
        <f t="shared" si="50"/>
        <v>Mühlbach</v>
      </c>
      <c r="E3240" s="21" t="s">
        <v>20803</v>
      </c>
      <c r="F3240" s="21" t="s">
        <v>14208</v>
      </c>
      <c r="G3240" s="22">
        <v>12.1179236727</v>
      </c>
      <c r="H3240" s="21" t="s">
        <v>20804</v>
      </c>
      <c r="I3240" s="23">
        <v>14.554</v>
      </c>
    </row>
    <row r="3241" spans="1:9" ht="28.5" customHeight="1" x14ac:dyDescent="0.25">
      <c r="A3241" s="21">
        <v>5</v>
      </c>
      <c r="B3241" s="41">
        <v>492</v>
      </c>
      <c r="C3241" s="21" t="s">
        <v>5482</v>
      </c>
      <c r="D3241" s="29" t="str">
        <f t="shared" si="50"/>
        <v>Mühlbach</v>
      </c>
      <c r="E3241" s="21" t="s">
        <v>20803</v>
      </c>
      <c r="F3241" s="21" t="s">
        <v>14262</v>
      </c>
      <c r="G3241" s="22">
        <v>11.126948405</v>
      </c>
      <c r="H3241" s="21" t="s">
        <v>20804</v>
      </c>
      <c r="I3241" s="23">
        <v>13.164999999999999</v>
      </c>
    </row>
    <row r="3242" spans="1:9" ht="28.5" customHeight="1" x14ac:dyDescent="0.25">
      <c r="A3242" s="8">
        <v>4</v>
      </c>
      <c r="B3242" s="41">
        <v>683</v>
      </c>
      <c r="C3242" s="8" t="s">
        <v>4407</v>
      </c>
      <c r="D3242" s="30" t="str">
        <f t="shared" si="50"/>
        <v>Mühlbach</v>
      </c>
      <c r="E3242" s="8" t="s">
        <v>20803</v>
      </c>
      <c r="F3242" s="8" t="s">
        <v>14204</v>
      </c>
      <c r="G3242" s="9">
        <v>8.7476859271599992</v>
      </c>
      <c r="H3242" s="8" t="s">
        <v>20739</v>
      </c>
      <c r="I3242" s="20">
        <v>36.209000000000003</v>
      </c>
    </row>
    <row r="3243" spans="1:9" ht="28.5" customHeight="1" x14ac:dyDescent="0.25">
      <c r="A3243" s="21">
        <v>5</v>
      </c>
      <c r="B3243" s="41">
        <v>806</v>
      </c>
      <c r="C3243" s="21" t="s">
        <v>5489</v>
      </c>
      <c r="D3243" s="29" t="str">
        <f t="shared" si="50"/>
        <v>Mühlbach</v>
      </c>
      <c r="E3243" s="21" t="s">
        <v>20803</v>
      </c>
      <c r="F3243" s="21" t="s">
        <v>14270</v>
      </c>
      <c r="G3243" s="22">
        <v>7.8640388823</v>
      </c>
      <c r="H3243" s="21" t="s">
        <v>20810</v>
      </c>
      <c r="I3243" s="23">
        <v>12.486000000000001</v>
      </c>
    </row>
    <row r="3244" spans="1:9" ht="28.5" customHeight="1" x14ac:dyDescent="0.25">
      <c r="A3244" s="21">
        <v>5</v>
      </c>
      <c r="B3244" s="41">
        <v>815</v>
      </c>
      <c r="C3244" s="21" t="s">
        <v>5486</v>
      </c>
      <c r="D3244" s="29" t="str">
        <f t="shared" si="50"/>
        <v>Mühlbach</v>
      </c>
      <c r="E3244" s="21" t="s">
        <v>20803</v>
      </c>
      <c r="F3244" s="21" t="s">
        <v>14266</v>
      </c>
      <c r="G3244" s="22">
        <v>7.8147443216100001</v>
      </c>
      <c r="H3244" s="21" t="s">
        <v>20809</v>
      </c>
      <c r="I3244" s="23">
        <v>23.422000000000001</v>
      </c>
    </row>
    <row r="3245" spans="1:9" ht="28.5" customHeight="1" x14ac:dyDescent="0.25">
      <c r="A3245" s="21">
        <v>5</v>
      </c>
      <c r="B3245" s="41">
        <v>895</v>
      </c>
      <c r="C3245" s="21" t="s">
        <v>5450</v>
      </c>
      <c r="D3245" s="29" t="str">
        <f t="shared" si="50"/>
        <v>Mühlbach</v>
      </c>
      <c r="E3245" s="21" t="s">
        <v>20803</v>
      </c>
      <c r="F3245" s="21" t="s">
        <v>14219</v>
      </c>
      <c r="G3245" s="22">
        <v>7.4124117691500002</v>
      </c>
      <c r="H3245" s="21" t="s">
        <v>20803</v>
      </c>
      <c r="I3245" s="23">
        <v>7.407</v>
      </c>
    </row>
    <row r="3246" spans="1:9" ht="28.5" customHeight="1" x14ac:dyDescent="0.25">
      <c r="A3246" s="8">
        <v>4</v>
      </c>
      <c r="B3246" s="41">
        <v>1123</v>
      </c>
      <c r="C3246" s="8" t="s">
        <v>5474</v>
      </c>
      <c r="D3246" s="30" t="str">
        <f t="shared" si="50"/>
        <v>Mühlbach</v>
      </c>
      <c r="E3246" s="8" t="s">
        <v>20803</v>
      </c>
      <c r="F3246" s="8" t="s">
        <v>14253</v>
      </c>
      <c r="G3246" s="9">
        <v>6.3156058142999996</v>
      </c>
      <c r="H3246" s="8" t="s">
        <v>20803</v>
      </c>
      <c r="I3246" s="20">
        <v>6.266</v>
      </c>
    </row>
    <row r="3247" spans="1:9" ht="28.5" customHeight="1" x14ac:dyDescent="0.25">
      <c r="A3247" s="21">
        <v>5</v>
      </c>
      <c r="B3247" s="41">
        <v>1140</v>
      </c>
      <c r="C3247" s="21" t="s">
        <v>5449</v>
      </c>
      <c r="D3247" s="29" t="str">
        <f t="shared" si="50"/>
        <v>Mühlbach</v>
      </c>
      <c r="E3247" s="21" t="s">
        <v>20803</v>
      </c>
      <c r="F3247" s="21" t="s">
        <v>14217</v>
      </c>
      <c r="G3247" s="22">
        <v>6.2455477566399997</v>
      </c>
      <c r="H3247" s="21" t="s">
        <v>20805</v>
      </c>
      <c r="I3247" s="23">
        <v>15.537000000000001</v>
      </c>
    </row>
    <row r="3248" spans="1:9" ht="28.5" customHeight="1" x14ac:dyDescent="0.25">
      <c r="A3248" s="21">
        <v>5</v>
      </c>
      <c r="B3248" s="41">
        <v>1153</v>
      </c>
      <c r="C3248" s="21" t="s">
        <v>5038</v>
      </c>
      <c r="D3248" s="29" t="str">
        <f t="shared" si="50"/>
        <v>Mühlbach</v>
      </c>
      <c r="E3248" s="21" t="s">
        <v>20803</v>
      </c>
      <c r="F3248" s="21" t="s">
        <v>14294</v>
      </c>
      <c r="G3248" s="22">
        <v>6.1901466187</v>
      </c>
      <c r="H3248" s="21" t="s">
        <v>20785</v>
      </c>
      <c r="I3248" s="23">
        <v>8.0549999999999997</v>
      </c>
    </row>
    <row r="3249" spans="1:9" ht="28.5" customHeight="1" x14ac:dyDescent="0.25">
      <c r="A3249" s="21">
        <v>5</v>
      </c>
      <c r="B3249" s="41">
        <v>1185</v>
      </c>
      <c r="C3249" s="21" t="s">
        <v>5456</v>
      </c>
      <c r="D3249" s="29" t="str">
        <f t="shared" si="50"/>
        <v>Mühlbach</v>
      </c>
      <c r="E3249" s="21" t="s">
        <v>20803</v>
      </c>
      <c r="F3249" s="21" t="s">
        <v>14227</v>
      </c>
      <c r="G3249" s="22">
        <v>6.0699104782699997</v>
      </c>
      <c r="H3249" s="21" t="s">
        <v>20803</v>
      </c>
      <c r="I3249" s="23">
        <v>6.07</v>
      </c>
    </row>
    <row r="3250" spans="1:9" ht="28.5" customHeight="1" x14ac:dyDescent="0.25">
      <c r="A3250" s="17">
        <v>6</v>
      </c>
      <c r="B3250" s="41">
        <v>1196</v>
      </c>
      <c r="C3250" s="17" t="s">
        <v>5485</v>
      </c>
      <c r="D3250" s="28" t="str">
        <f t="shared" si="50"/>
        <v>Mühlbach</v>
      </c>
      <c r="E3250" s="17" t="s">
        <v>20803</v>
      </c>
      <c r="F3250" s="17" t="s">
        <v>14265</v>
      </c>
      <c r="G3250" s="11">
        <v>6.0265560569399996</v>
      </c>
      <c r="H3250" s="17" t="s">
        <v>20804</v>
      </c>
      <c r="I3250" s="2">
        <v>6.8230000000000004</v>
      </c>
    </row>
    <row r="3251" spans="1:9" ht="28.5" customHeight="1" x14ac:dyDescent="0.25">
      <c r="A3251" s="17">
        <v>6</v>
      </c>
      <c r="B3251" s="41">
        <v>1576</v>
      </c>
      <c r="C3251" s="17" t="s">
        <v>2010</v>
      </c>
      <c r="D3251" s="28" t="str">
        <f t="shared" si="50"/>
        <v>Mühlbach</v>
      </c>
      <c r="E3251" s="17" t="s">
        <v>20803</v>
      </c>
      <c r="F3251" s="17" t="s">
        <v>14230</v>
      </c>
      <c r="G3251" s="11">
        <v>4.9502730212600001</v>
      </c>
      <c r="H3251" s="17" t="s">
        <v>20599</v>
      </c>
      <c r="I3251" s="2">
        <v>5.82</v>
      </c>
    </row>
    <row r="3252" spans="1:9" ht="28.5" customHeight="1" x14ac:dyDescent="0.25">
      <c r="A3252" s="17">
        <v>6</v>
      </c>
      <c r="B3252" s="41">
        <v>1579</v>
      </c>
      <c r="C3252" s="17" t="s">
        <v>5487</v>
      </c>
      <c r="D3252" s="28" t="str">
        <f t="shared" si="50"/>
        <v>Mühlbach</v>
      </c>
      <c r="E3252" s="17" t="s">
        <v>20803</v>
      </c>
      <c r="F3252" s="17" t="s">
        <v>14268</v>
      </c>
      <c r="G3252" s="11">
        <v>4.9391107559199998</v>
      </c>
      <c r="H3252" s="17" t="s">
        <v>20803</v>
      </c>
      <c r="I3252" s="2">
        <v>4.3730000000000002</v>
      </c>
    </row>
    <row r="3253" spans="1:9" ht="28.5" customHeight="1" x14ac:dyDescent="0.25">
      <c r="A3253" s="17">
        <v>6</v>
      </c>
      <c r="B3253" s="41">
        <v>1624</v>
      </c>
      <c r="C3253" s="17" t="s">
        <v>5441</v>
      </c>
      <c r="D3253" s="28" t="str">
        <f t="shared" si="50"/>
        <v>Mühlbach</v>
      </c>
      <c r="E3253" s="17" t="s">
        <v>20803</v>
      </c>
      <c r="F3253" s="17" t="s">
        <v>14206</v>
      </c>
      <c r="G3253" s="11">
        <v>4.8667434465300001</v>
      </c>
      <c r="H3253" s="17" t="s">
        <v>20804</v>
      </c>
      <c r="I3253" s="2">
        <v>6.0289999999999999</v>
      </c>
    </row>
    <row r="3254" spans="1:9" ht="28.5" customHeight="1" x14ac:dyDescent="0.25">
      <c r="A3254" s="17">
        <v>6</v>
      </c>
      <c r="B3254" s="41">
        <v>1653</v>
      </c>
      <c r="C3254" s="17" t="s">
        <v>5461</v>
      </c>
      <c r="D3254" s="28" t="str">
        <f t="shared" si="50"/>
        <v>Mühlbach</v>
      </c>
      <c r="E3254" s="17" t="s">
        <v>20803</v>
      </c>
      <c r="F3254" s="17" t="s">
        <v>14235</v>
      </c>
      <c r="G3254" s="11">
        <v>4.8039288757499996</v>
      </c>
      <c r="H3254" s="17" t="s">
        <v>20804</v>
      </c>
      <c r="I3254" s="2">
        <v>4.8150000000000004</v>
      </c>
    </row>
    <row r="3255" spans="1:9" ht="28.5" customHeight="1" x14ac:dyDescent="0.25">
      <c r="A3255" s="17">
        <v>6</v>
      </c>
      <c r="B3255" s="41">
        <v>1696</v>
      </c>
      <c r="C3255" s="17" t="s">
        <v>5470</v>
      </c>
      <c r="D3255" s="28" t="str">
        <f t="shared" si="50"/>
        <v>Mühlbach</v>
      </c>
      <c r="E3255" s="17" t="s">
        <v>20803</v>
      </c>
      <c r="F3255" s="17" t="s">
        <v>14247</v>
      </c>
      <c r="G3255" s="11">
        <v>4.7327310301100001</v>
      </c>
      <c r="H3255" s="17" t="s">
        <v>20804</v>
      </c>
      <c r="I3255" s="2">
        <v>5.7409999999999997</v>
      </c>
    </row>
    <row r="3256" spans="1:9" ht="28.5" customHeight="1" x14ac:dyDescent="0.25">
      <c r="A3256" s="8">
        <v>4</v>
      </c>
      <c r="B3256" s="41">
        <v>1710</v>
      </c>
      <c r="C3256" s="8" t="s">
        <v>5091</v>
      </c>
      <c r="D3256" s="30" t="str">
        <f t="shared" si="50"/>
        <v>Mühlbach</v>
      </c>
      <c r="E3256" s="8" t="s">
        <v>20803</v>
      </c>
      <c r="F3256" s="8" t="s">
        <v>14218</v>
      </c>
      <c r="G3256" s="9">
        <v>4.6967235152800004</v>
      </c>
      <c r="H3256" s="8" t="s">
        <v>21423</v>
      </c>
      <c r="I3256" s="20">
        <v>10.882</v>
      </c>
    </row>
    <row r="3257" spans="1:9" ht="28.5" customHeight="1" x14ac:dyDescent="0.25">
      <c r="A3257" s="8">
        <v>4</v>
      </c>
      <c r="B3257" s="41">
        <v>1766</v>
      </c>
      <c r="C3257" s="8" t="s">
        <v>5493</v>
      </c>
      <c r="D3257" s="30" t="str">
        <f t="shared" si="50"/>
        <v>Mühlbach</v>
      </c>
      <c r="E3257" s="8" t="s">
        <v>20803</v>
      </c>
      <c r="F3257" s="8" t="s">
        <v>14275</v>
      </c>
      <c r="G3257" s="9">
        <v>4.6148057616199996</v>
      </c>
      <c r="H3257" s="8" t="s">
        <v>20811</v>
      </c>
      <c r="I3257" s="20">
        <v>20.058</v>
      </c>
    </row>
    <row r="3258" spans="1:9" ht="28.5" customHeight="1" x14ac:dyDescent="0.25">
      <c r="A3258" s="17">
        <v>6</v>
      </c>
      <c r="B3258" s="41">
        <v>1824</v>
      </c>
      <c r="C3258" s="17" t="s">
        <v>5463</v>
      </c>
      <c r="D3258" s="28" t="str">
        <f t="shared" si="50"/>
        <v>Mühlbach</v>
      </c>
      <c r="E3258" s="17" t="s">
        <v>20803</v>
      </c>
      <c r="F3258" s="17" t="s">
        <v>14239</v>
      </c>
      <c r="G3258" s="11">
        <v>4.4954042372599998</v>
      </c>
      <c r="H3258" s="17" t="s">
        <v>20803</v>
      </c>
      <c r="I3258" s="2">
        <v>4.4950000000000001</v>
      </c>
    </row>
    <row r="3259" spans="1:9" ht="28.5" customHeight="1" x14ac:dyDescent="0.25">
      <c r="A3259" s="17">
        <v>6</v>
      </c>
      <c r="B3259" s="41">
        <v>1836</v>
      </c>
      <c r="C3259" s="17" t="s">
        <v>5451</v>
      </c>
      <c r="D3259" s="28" t="str">
        <f t="shared" si="50"/>
        <v>Mühlbach</v>
      </c>
      <c r="E3259" s="17" t="s">
        <v>20803</v>
      </c>
      <c r="F3259" s="17" t="s">
        <v>14220</v>
      </c>
      <c r="G3259" s="11">
        <v>4.4785378711900004</v>
      </c>
      <c r="H3259" s="17" t="s">
        <v>20803</v>
      </c>
      <c r="I3259" s="2">
        <v>4.4790000000000001</v>
      </c>
    </row>
    <row r="3260" spans="1:9" ht="28.5" customHeight="1" x14ac:dyDescent="0.25">
      <c r="A3260" s="17">
        <v>6</v>
      </c>
      <c r="B3260" s="41">
        <v>1861</v>
      </c>
      <c r="C3260" s="17" t="s">
        <v>5458</v>
      </c>
      <c r="D3260" s="28" t="str">
        <f t="shared" si="50"/>
        <v>Mühlbach</v>
      </c>
      <c r="E3260" s="17" t="s">
        <v>20803</v>
      </c>
      <c r="F3260" s="17" t="s">
        <v>14231</v>
      </c>
      <c r="G3260" s="11">
        <v>4.4471344239099997</v>
      </c>
      <c r="H3260" s="17" t="s">
        <v>20803</v>
      </c>
      <c r="I3260" s="2">
        <v>4.4470000000000001</v>
      </c>
    </row>
    <row r="3261" spans="1:9" ht="28.5" customHeight="1" x14ac:dyDescent="0.25">
      <c r="A3261" s="17">
        <v>6</v>
      </c>
      <c r="B3261" s="41">
        <v>1967</v>
      </c>
      <c r="C3261" s="17" t="s">
        <v>5507</v>
      </c>
      <c r="D3261" s="28" t="str">
        <f t="shared" si="50"/>
        <v>Mühlbach</v>
      </c>
      <c r="E3261" s="17" t="s">
        <v>20803</v>
      </c>
      <c r="F3261" s="17" t="s">
        <v>14293</v>
      </c>
      <c r="G3261" s="11">
        <v>4.2861157387000004</v>
      </c>
      <c r="H3261" s="17" t="s">
        <v>20803</v>
      </c>
      <c r="I3261" s="2">
        <v>4.2859999999999996</v>
      </c>
    </row>
    <row r="3262" spans="1:9" ht="28.5" customHeight="1" x14ac:dyDescent="0.25">
      <c r="A3262" s="17">
        <v>6</v>
      </c>
      <c r="B3262" s="41">
        <v>2030</v>
      </c>
      <c r="C3262" s="17" t="s">
        <v>5446</v>
      </c>
      <c r="D3262" s="28" t="str">
        <f t="shared" si="50"/>
        <v>Mühlbach</v>
      </c>
      <c r="E3262" s="17" t="s">
        <v>20803</v>
      </c>
      <c r="F3262" s="17" t="s">
        <v>14214</v>
      </c>
      <c r="G3262" s="11">
        <v>4.1904674162899997</v>
      </c>
      <c r="H3262" s="17" t="s">
        <v>20803</v>
      </c>
      <c r="I3262" s="2">
        <v>4.18</v>
      </c>
    </row>
    <row r="3263" spans="1:9" ht="28.5" customHeight="1" x14ac:dyDescent="0.25">
      <c r="A3263" s="21">
        <v>5</v>
      </c>
      <c r="B3263" s="41">
        <v>2244</v>
      </c>
      <c r="C3263" s="21" t="s">
        <v>5501</v>
      </c>
      <c r="D3263" s="29" t="str">
        <f t="shared" si="50"/>
        <v>Mühlbach</v>
      </c>
      <c r="E3263" s="21" t="s">
        <v>20803</v>
      </c>
      <c r="F3263" s="21" t="s">
        <v>14287</v>
      </c>
      <c r="G3263" s="22">
        <v>3.8666482126999999</v>
      </c>
      <c r="H3263" s="21" t="s">
        <v>21435</v>
      </c>
      <c r="I3263" s="23">
        <v>10.531000000000001</v>
      </c>
    </row>
    <row r="3264" spans="1:9" ht="28.5" customHeight="1" x14ac:dyDescent="0.25">
      <c r="A3264" s="17">
        <v>6</v>
      </c>
      <c r="B3264" s="41">
        <v>2317</v>
      </c>
      <c r="C3264" s="17" t="s">
        <v>5115</v>
      </c>
      <c r="D3264" s="28" t="str">
        <f t="shared" si="50"/>
        <v>Mühlbach</v>
      </c>
      <c r="E3264" s="17" t="s">
        <v>20803</v>
      </c>
      <c r="F3264" s="17" t="s">
        <v>14285</v>
      </c>
      <c r="G3264" s="11">
        <v>3.7662398479800001</v>
      </c>
      <c r="H3264" s="17" t="s">
        <v>20792</v>
      </c>
      <c r="I3264" s="2">
        <v>7.6870000000000003</v>
      </c>
    </row>
    <row r="3265" spans="1:9" ht="28.5" customHeight="1" x14ac:dyDescent="0.25">
      <c r="A3265" s="17">
        <v>6</v>
      </c>
      <c r="B3265" s="41">
        <v>2389</v>
      </c>
      <c r="C3265" s="17" t="s">
        <v>5447</v>
      </c>
      <c r="D3265" s="28" t="str">
        <f t="shared" si="50"/>
        <v>Mühlbach</v>
      </c>
      <c r="E3265" s="17" t="s">
        <v>20803</v>
      </c>
      <c r="F3265" s="17" t="s">
        <v>14215</v>
      </c>
      <c r="G3265" s="11">
        <v>3.6798865625000001</v>
      </c>
      <c r="H3265" s="17" t="s">
        <v>20804</v>
      </c>
      <c r="I3265" s="2">
        <v>6.5650000000000004</v>
      </c>
    </row>
    <row r="3266" spans="1:9" ht="28.5" customHeight="1" x14ac:dyDescent="0.25">
      <c r="A3266" s="17">
        <v>6</v>
      </c>
      <c r="B3266" s="41">
        <v>2474</v>
      </c>
      <c r="C3266" s="17" t="s">
        <v>5494</v>
      </c>
      <c r="D3266" s="28" t="str">
        <f t="shared" si="50"/>
        <v>Mühlbach</v>
      </c>
      <c r="E3266" s="17" t="s">
        <v>20803</v>
      </c>
      <c r="F3266" s="17" t="s">
        <v>14276</v>
      </c>
      <c r="G3266" s="11">
        <v>3.5665725582299999</v>
      </c>
      <c r="H3266" s="17" t="s">
        <v>20803</v>
      </c>
      <c r="I3266" s="2">
        <v>3.552</v>
      </c>
    </row>
    <row r="3267" spans="1:9" ht="28.5" customHeight="1" x14ac:dyDescent="0.25">
      <c r="A3267" s="17">
        <v>6</v>
      </c>
      <c r="B3267" s="41">
        <v>2508</v>
      </c>
      <c r="C3267" s="17" t="s">
        <v>5488</v>
      </c>
      <c r="D3267" s="28" t="str">
        <f t="shared" ref="D3267:D3330" si="51">HYPERLINK(F3267,E3267)</f>
        <v>Mühlbach</v>
      </c>
      <c r="E3267" s="17" t="s">
        <v>20803</v>
      </c>
      <c r="F3267" s="17" t="s">
        <v>14269</v>
      </c>
      <c r="G3267" s="11">
        <v>3.53191861017</v>
      </c>
      <c r="H3267" s="17" t="s">
        <v>20803</v>
      </c>
      <c r="I3267" s="2">
        <v>3.5190000000000001</v>
      </c>
    </row>
    <row r="3268" spans="1:9" ht="28.5" customHeight="1" x14ac:dyDescent="0.25">
      <c r="A3268" s="17">
        <v>6</v>
      </c>
      <c r="B3268" s="41">
        <v>2519</v>
      </c>
      <c r="C3268" s="17" t="s">
        <v>5471</v>
      </c>
      <c r="D3268" s="28" t="str">
        <f t="shared" si="51"/>
        <v>Mühlbach</v>
      </c>
      <c r="E3268" s="17" t="s">
        <v>20803</v>
      </c>
      <c r="F3268" s="17" t="s">
        <v>14249</v>
      </c>
      <c r="G3268" s="11">
        <v>3.5196803704600002</v>
      </c>
      <c r="H3268" s="17" t="s">
        <v>20804</v>
      </c>
      <c r="I3268" s="2">
        <v>4.8710000000000004</v>
      </c>
    </row>
    <row r="3269" spans="1:9" ht="28.5" customHeight="1" x14ac:dyDescent="0.25">
      <c r="A3269" s="17">
        <v>6</v>
      </c>
      <c r="B3269" s="41">
        <v>2590</v>
      </c>
      <c r="C3269" s="17" t="s">
        <v>5478</v>
      </c>
      <c r="D3269" s="28" t="str">
        <f t="shared" si="51"/>
        <v>Mühlbach</v>
      </c>
      <c r="E3269" s="17" t="s">
        <v>20803</v>
      </c>
      <c r="F3269" s="17" t="s">
        <v>14257</v>
      </c>
      <c r="G3269" s="11">
        <v>3.43156534329</v>
      </c>
      <c r="H3269" s="17" t="s">
        <v>20803</v>
      </c>
      <c r="I3269" s="2">
        <v>3.4319999999999999</v>
      </c>
    </row>
    <row r="3270" spans="1:9" ht="28.5" customHeight="1" x14ac:dyDescent="0.25">
      <c r="A3270" s="17">
        <v>6</v>
      </c>
      <c r="B3270" s="41">
        <v>2693</v>
      </c>
      <c r="C3270" s="17" t="s">
        <v>2029</v>
      </c>
      <c r="D3270" s="28" t="str">
        <f t="shared" si="51"/>
        <v>Mühlbach</v>
      </c>
      <c r="E3270" s="17" t="s">
        <v>20803</v>
      </c>
      <c r="F3270" s="17" t="s">
        <v>14202</v>
      </c>
      <c r="G3270" s="11">
        <v>3.32182362029</v>
      </c>
      <c r="H3270" s="17" t="s">
        <v>20602</v>
      </c>
      <c r="I3270" s="2">
        <v>7.8129999999999997</v>
      </c>
    </row>
    <row r="3271" spans="1:9" ht="28.5" customHeight="1" x14ac:dyDescent="0.25">
      <c r="A3271" s="17">
        <v>6</v>
      </c>
      <c r="B3271" s="41">
        <v>2761</v>
      </c>
      <c r="C3271" s="17" t="s">
        <v>5477</v>
      </c>
      <c r="D3271" s="28" t="str">
        <f t="shared" si="51"/>
        <v>Mühlbach</v>
      </c>
      <c r="E3271" s="17" t="s">
        <v>20803</v>
      </c>
      <c r="F3271" s="17" t="s">
        <v>14256</v>
      </c>
      <c r="G3271" s="11">
        <v>3.2587257973299999</v>
      </c>
      <c r="H3271" s="17" t="s">
        <v>20804</v>
      </c>
      <c r="I3271" s="2">
        <v>6.3659999999999997</v>
      </c>
    </row>
    <row r="3272" spans="1:9" ht="28.5" customHeight="1" x14ac:dyDescent="0.25">
      <c r="A3272" s="17">
        <v>6</v>
      </c>
      <c r="B3272" s="41">
        <v>2902</v>
      </c>
      <c r="C3272" s="17" t="s">
        <v>3691</v>
      </c>
      <c r="D3272" s="28" t="str">
        <f t="shared" si="51"/>
        <v>Mühlbach</v>
      </c>
      <c r="E3272" s="17" t="s">
        <v>20803</v>
      </c>
      <c r="F3272" s="17" t="s">
        <v>14298</v>
      </c>
      <c r="G3272" s="11">
        <v>3.0947173347199999</v>
      </c>
      <c r="H3272" s="17" t="s">
        <v>20704</v>
      </c>
      <c r="I3272" s="2">
        <v>5.6689999999999996</v>
      </c>
    </row>
    <row r="3273" spans="1:9" ht="28.5" customHeight="1" x14ac:dyDescent="0.25">
      <c r="A3273" s="17">
        <v>6</v>
      </c>
      <c r="B3273" s="41">
        <v>2970</v>
      </c>
      <c r="C3273" s="17" t="s">
        <v>5469</v>
      </c>
      <c r="D3273" s="28" t="str">
        <f t="shared" si="51"/>
        <v>Mühlbach</v>
      </c>
      <c r="E3273" s="17" t="s">
        <v>20803</v>
      </c>
      <c r="F3273" s="17" t="s">
        <v>14246</v>
      </c>
      <c r="G3273" s="11">
        <v>3.0460905410299999</v>
      </c>
      <c r="H3273" s="17" t="s">
        <v>20804</v>
      </c>
      <c r="I3273" s="2">
        <v>3.5710000000000002</v>
      </c>
    </row>
    <row r="3274" spans="1:9" ht="28.5" customHeight="1" x14ac:dyDescent="0.25">
      <c r="A3274" s="21">
        <v>5</v>
      </c>
      <c r="B3274" s="41">
        <v>2989</v>
      </c>
      <c r="C3274" s="21" t="s">
        <v>5468</v>
      </c>
      <c r="D3274" s="29" t="str">
        <f t="shared" si="51"/>
        <v>Mühlbach</v>
      </c>
      <c r="E3274" s="21" t="s">
        <v>20803</v>
      </c>
      <c r="F3274" s="21" t="s">
        <v>14245</v>
      </c>
      <c r="G3274" s="22">
        <v>3.0287524793</v>
      </c>
      <c r="H3274" s="21" t="s">
        <v>20803</v>
      </c>
      <c r="I3274" s="23">
        <v>3.0059999999999998</v>
      </c>
    </row>
    <row r="3275" spans="1:9" ht="28.5" customHeight="1" x14ac:dyDescent="0.25">
      <c r="A3275" s="21">
        <v>5</v>
      </c>
      <c r="B3275" s="41">
        <v>3126</v>
      </c>
      <c r="C3275" s="21" t="s">
        <v>1348</v>
      </c>
      <c r="D3275" s="29" t="str">
        <f t="shared" si="51"/>
        <v>Mühlbach</v>
      </c>
      <c r="E3275" s="21" t="s">
        <v>20803</v>
      </c>
      <c r="F3275" s="21" t="s">
        <v>14211</v>
      </c>
      <c r="G3275" s="22">
        <v>2.9102655098899999</v>
      </c>
      <c r="H3275" s="21" t="s">
        <v>20551</v>
      </c>
      <c r="I3275" s="23">
        <v>17.324000000000002</v>
      </c>
    </row>
    <row r="3276" spans="1:9" ht="28.5" customHeight="1" x14ac:dyDescent="0.25">
      <c r="A3276" s="17">
        <v>6</v>
      </c>
      <c r="B3276" s="41">
        <v>3148</v>
      </c>
      <c r="C3276" s="17" t="s">
        <v>5499</v>
      </c>
      <c r="D3276" s="28" t="str">
        <f t="shared" si="51"/>
        <v>Mühlbach</v>
      </c>
      <c r="E3276" s="17" t="s">
        <v>20803</v>
      </c>
      <c r="F3276" s="17" t="s">
        <v>14281</v>
      </c>
      <c r="G3276" s="11">
        <v>2.89122323497</v>
      </c>
      <c r="H3276" s="17" t="s">
        <v>20803</v>
      </c>
      <c r="I3276" s="2">
        <v>2.891</v>
      </c>
    </row>
    <row r="3277" spans="1:9" ht="28.5" customHeight="1" x14ac:dyDescent="0.25">
      <c r="A3277" s="21">
        <v>5</v>
      </c>
      <c r="B3277" s="41">
        <v>3183</v>
      </c>
      <c r="C3277" s="21" t="s">
        <v>5460</v>
      </c>
      <c r="D3277" s="29" t="str">
        <f t="shared" si="51"/>
        <v>Mühlbach</v>
      </c>
      <c r="E3277" s="21" t="s">
        <v>20803</v>
      </c>
      <c r="F3277" s="21" t="s">
        <v>14233</v>
      </c>
      <c r="G3277" s="22">
        <v>2.8575013988400002</v>
      </c>
      <c r="H3277" s="21" t="s">
        <v>20803</v>
      </c>
      <c r="I3277" s="23">
        <v>2.8580000000000001</v>
      </c>
    </row>
    <row r="3278" spans="1:9" ht="28.5" customHeight="1" x14ac:dyDescent="0.25">
      <c r="A3278" s="17">
        <v>6</v>
      </c>
      <c r="B3278" s="41">
        <v>3213</v>
      </c>
      <c r="C3278" s="17" t="s">
        <v>5448</v>
      </c>
      <c r="D3278" s="28" t="str">
        <f t="shared" si="51"/>
        <v>Mühlbach</v>
      </c>
      <c r="E3278" s="17" t="s">
        <v>20803</v>
      </c>
      <c r="F3278" s="17" t="s">
        <v>14216</v>
      </c>
      <c r="G3278" s="11">
        <v>2.84077074103</v>
      </c>
      <c r="H3278" s="17" t="s">
        <v>20803</v>
      </c>
      <c r="I3278" s="2">
        <v>2.79</v>
      </c>
    </row>
    <row r="3279" spans="1:9" ht="28.5" customHeight="1" x14ac:dyDescent="0.25">
      <c r="A3279" s="17">
        <v>6</v>
      </c>
      <c r="B3279" s="41">
        <v>3229</v>
      </c>
      <c r="C3279" s="17" t="s">
        <v>5442</v>
      </c>
      <c r="D3279" s="28" t="str">
        <f t="shared" si="51"/>
        <v>Mühlbach</v>
      </c>
      <c r="E3279" s="17" t="s">
        <v>20803</v>
      </c>
      <c r="F3279" s="17" t="s">
        <v>14207</v>
      </c>
      <c r="G3279" s="11">
        <v>2.8291529572699998</v>
      </c>
      <c r="H3279" s="17" t="s">
        <v>21760</v>
      </c>
      <c r="I3279" s="2">
        <v>11.423</v>
      </c>
    </row>
    <row r="3280" spans="1:9" ht="28.5" customHeight="1" x14ac:dyDescent="0.25">
      <c r="A3280" s="17">
        <v>6</v>
      </c>
      <c r="B3280" s="41">
        <v>3325</v>
      </c>
      <c r="C3280" s="17" t="s">
        <v>5444</v>
      </c>
      <c r="D3280" s="28" t="str">
        <f t="shared" si="51"/>
        <v>Mühlbach</v>
      </c>
      <c r="E3280" s="17" t="s">
        <v>20803</v>
      </c>
      <c r="F3280" s="17" t="s">
        <v>14210</v>
      </c>
      <c r="G3280" s="11">
        <v>2.7495831280699998</v>
      </c>
      <c r="H3280" s="17" t="s">
        <v>20803</v>
      </c>
      <c r="I3280" s="2">
        <v>2.7120000000000002</v>
      </c>
    </row>
    <row r="3281" spans="1:9" ht="28.5" customHeight="1" x14ac:dyDescent="0.25">
      <c r="A3281" s="17">
        <v>6</v>
      </c>
      <c r="B3281" s="41">
        <v>3420</v>
      </c>
      <c r="C3281" s="17" t="s">
        <v>5497</v>
      </c>
      <c r="D3281" s="28" t="str">
        <f t="shared" si="51"/>
        <v>Mühlbach</v>
      </c>
      <c r="E3281" s="17" t="s">
        <v>20803</v>
      </c>
      <c r="F3281" s="17" t="s">
        <v>14279</v>
      </c>
      <c r="G3281" s="11">
        <v>2.6746189086599998</v>
      </c>
      <c r="H3281" s="17" t="s">
        <v>20803</v>
      </c>
      <c r="I3281" s="2">
        <v>2.6459999999999999</v>
      </c>
    </row>
    <row r="3282" spans="1:9" ht="28.5" customHeight="1" x14ac:dyDescent="0.25">
      <c r="A3282" s="17">
        <v>6</v>
      </c>
      <c r="B3282" s="41">
        <v>3473</v>
      </c>
      <c r="C3282" s="17" t="s">
        <v>4250</v>
      </c>
      <c r="D3282" s="28" t="str">
        <f t="shared" si="51"/>
        <v>Mühlbach</v>
      </c>
      <c r="E3282" s="17" t="s">
        <v>20803</v>
      </c>
      <c r="F3282" s="17" t="s">
        <v>14252</v>
      </c>
      <c r="G3282" s="11">
        <v>2.63555667877</v>
      </c>
      <c r="H3282" s="17" t="s">
        <v>21689</v>
      </c>
      <c r="I3282" s="2">
        <v>19.22</v>
      </c>
    </row>
    <row r="3283" spans="1:9" ht="28.5" customHeight="1" x14ac:dyDescent="0.25">
      <c r="A3283" s="17">
        <v>6</v>
      </c>
      <c r="B3283" s="41">
        <v>3683</v>
      </c>
      <c r="C3283" s="17" t="s">
        <v>1916</v>
      </c>
      <c r="D3283" s="28" t="str">
        <f t="shared" si="51"/>
        <v>Mühlbach</v>
      </c>
      <c r="E3283" s="17" t="s">
        <v>20803</v>
      </c>
      <c r="F3283" s="17" t="s">
        <v>14282</v>
      </c>
      <c r="G3283" s="11">
        <v>2.4816135686799998</v>
      </c>
      <c r="H3283" s="17" t="s">
        <v>21309</v>
      </c>
      <c r="I3283" s="2">
        <v>12.375</v>
      </c>
    </row>
    <row r="3284" spans="1:9" ht="28.5" customHeight="1" x14ac:dyDescent="0.25">
      <c r="A3284" s="17">
        <v>6</v>
      </c>
      <c r="B3284" s="41">
        <v>3800</v>
      </c>
      <c r="C3284" s="17" t="s">
        <v>92</v>
      </c>
      <c r="D3284" s="28" t="str">
        <f t="shared" si="51"/>
        <v>Mühlbach</v>
      </c>
      <c r="E3284" s="17" t="s">
        <v>20803</v>
      </c>
      <c r="F3284" s="17" t="s">
        <v>14237</v>
      </c>
      <c r="G3284" s="11">
        <v>2.4117950349699999</v>
      </c>
      <c r="H3284" s="17" t="s">
        <v>20988</v>
      </c>
      <c r="I3284" s="2">
        <v>6.4969999999999999</v>
      </c>
    </row>
    <row r="3285" spans="1:9" ht="28.5" customHeight="1" x14ac:dyDescent="0.25">
      <c r="A3285" s="17">
        <v>6</v>
      </c>
      <c r="B3285" s="41">
        <v>3826</v>
      </c>
      <c r="C3285" s="17" t="s">
        <v>4524</v>
      </c>
      <c r="D3285" s="28" t="str">
        <f t="shared" si="51"/>
        <v>Mühlbach</v>
      </c>
      <c r="E3285" s="17" t="s">
        <v>20803</v>
      </c>
      <c r="F3285" s="17" t="s">
        <v>14209</v>
      </c>
      <c r="G3285" s="11">
        <v>2.3925869365699999</v>
      </c>
      <c r="H3285" s="17" t="s">
        <v>20765</v>
      </c>
      <c r="I3285" s="2">
        <v>3.35</v>
      </c>
    </row>
    <row r="3286" spans="1:9" ht="28.5" customHeight="1" x14ac:dyDescent="0.25">
      <c r="A3286" s="21">
        <v>5</v>
      </c>
      <c r="B3286" s="41">
        <v>3850</v>
      </c>
      <c r="C3286" s="21" t="s">
        <v>5496</v>
      </c>
      <c r="D3286" s="29" t="str">
        <f t="shared" si="51"/>
        <v>Mühlbach</v>
      </c>
      <c r="E3286" s="21" t="s">
        <v>20803</v>
      </c>
      <c r="F3286" s="21" t="s">
        <v>14278</v>
      </c>
      <c r="G3286" s="22">
        <v>2.3793944536699998</v>
      </c>
      <c r="H3286" s="21" t="s">
        <v>20803</v>
      </c>
      <c r="I3286" s="23">
        <v>2.234</v>
      </c>
    </row>
    <row r="3287" spans="1:9" ht="28.5" customHeight="1" x14ac:dyDescent="0.25">
      <c r="A3287" s="17">
        <v>6</v>
      </c>
      <c r="B3287" s="41">
        <v>3854</v>
      </c>
      <c r="C3287" s="17" t="s">
        <v>5454</v>
      </c>
      <c r="D3287" s="28" t="str">
        <f t="shared" si="51"/>
        <v>Mühlbach</v>
      </c>
      <c r="E3287" s="17" t="s">
        <v>20803</v>
      </c>
      <c r="F3287" s="17" t="s">
        <v>14224</v>
      </c>
      <c r="G3287" s="11">
        <v>2.3781665380199999</v>
      </c>
      <c r="H3287" s="17" t="s">
        <v>20803</v>
      </c>
      <c r="I3287" s="2">
        <v>2.3780000000000001</v>
      </c>
    </row>
    <row r="3288" spans="1:9" ht="28.5" customHeight="1" x14ac:dyDescent="0.25">
      <c r="A3288" s="21">
        <v>5</v>
      </c>
      <c r="B3288" s="41">
        <v>3870</v>
      </c>
      <c r="C3288" s="21" t="s">
        <v>1902</v>
      </c>
      <c r="D3288" s="29" t="str">
        <f t="shared" si="51"/>
        <v>Mühlbach</v>
      </c>
      <c r="E3288" s="21" t="s">
        <v>20803</v>
      </c>
      <c r="F3288" s="21" t="s">
        <v>14241</v>
      </c>
      <c r="G3288" s="22">
        <v>2.3636326732700002</v>
      </c>
      <c r="H3288" s="21" t="s">
        <v>20596</v>
      </c>
      <c r="I3288" s="23">
        <v>5.452</v>
      </c>
    </row>
    <row r="3289" spans="1:9" ht="28.5" customHeight="1" x14ac:dyDescent="0.25">
      <c r="A3289" s="17">
        <v>6</v>
      </c>
      <c r="B3289" s="41">
        <v>3998</v>
      </c>
      <c r="C3289" s="17" t="s">
        <v>5495</v>
      </c>
      <c r="D3289" s="28" t="str">
        <f t="shared" si="51"/>
        <v>Mühlbach</v>
      </c>
      <c r="E3289" s="17" t="s">
        <v>20803</v>
      </c>
      <c r="F3289" s="17" t="s">
        <v>14277</v>
      </c>
      <c r="G3289" s="11">
        <v>2.2801005462499999</v>
      </c>
      <c r="H3289" s="17" t="s">
        <v>20803</v>
      </c>
      <c r="I3289" s="2">
        <v>2.27</v>
      </c>
    </row>
    <row r="3290" spans="1:9" ht="28.5" customHeight="1" x14ac:dyDescent="0.25">
      <c r="A3290" s="17">
        <v>6</v>
      </c>
      <c r="B3290" s="41">
        <v>4056</v>
      </c>
      <c r="C3290" s="17" t="s">
        <v>1277</v>
      </c>
      <c r="D3290" s="28" t="str">
        <f t="shared" si="51"/>
        <v>Mühlbach</v>
      </c>
      <c r="E3290" s="17" t="s">
        <v>20803</v>
      </c>
      <c r="F3290" s="17" t="s">
        <v>14267</v>
      </c>
      <c r="G3290" s="11">
        <v>2.24396254409</v>
      </c>
      <c r="H3290" s="17" t="s">
        <v>20548</v>
      </c>
      <c r="I3290" s="2">
        <v>7.1429999999999998</v>
      </c>
    </row>
    <row r="3291" spans="1:9" ht="28.5" customHeight="1" x14ac:dyDescent="0.25">
      <c r="A3291" s="17">
        <v>6</v>
      </c>
      <c r="B3291" s="41">
        <v>4086</v>
      </c>
      <c r="C3291" s="17" t="s">
        <v>5467</v>
      </c>
      <c r="D3291" s="28" t="str">
        <f t="shared" si="51"/>
        <v>Mühlbach</v>
      </c>
      <c r="E3291" s="17" t="s">
        <v>20803</v>
      </c>
      <c r="F3291" s="17" t="s">
        <v>14244</v>
      </c>
      <c r="G3291" s="11">
        <v>2.22770691252</v>
      </c>
      <c r="H3291" s="17" t="s">
        <v>20803</v>
      </c>
      <c r="I3291" s="2">
        <v>2.1909999999999998</v>
      </c>
    </row>
    <row r="3292" spans="1:9" ht="28.5" customHeight="1" x14ac:dyDescent="0.25">
      <c r="A3292" s="17">
        <v>6</v>
      </c>
      <c r="B3292" s="41">
        <v>4120</v>
      </c>
      <c r="C3292" s="17" t="s">
        <v>5439</v>
      </c>
      <c r="D3292" s="28" t="str">
        <f t="shared" si="51"/>
        <v>Mühlbach</v>
      </c>
      <c r="E3292" s="17" t="s">
        <v>20803</v>
      </c>
      <c r="F3292" s="17" t="s">
        <v>14203</v>
      </c>
      <c r="G3292" s="11">
        <v>2.2084704284200001</v>
      </c>
      <c r="H3292" s="17" t="s">
        <v>20803</v>
      </c>
      <c r="I3292" s="2">
        <v>2.1890000000000001</v>
      </c>
    </row>
    <row r="3293" spans="1:9" ht="28.5" customHeight="1" x14ac:dyDescent="0.25">
      <c r="A3293" s="17">
        <v>6</v>
      </c>
      <c r="B3293" s="41">
        <v>4209</v>
      </c>
      <c r="C3293" s="17" t="s">
        <v>5457</v>
      </c>
      <c r="D3293" s="28" t="str">
        <f t="shared" si="51"/>
        <v>Mühlbach</v>
      </c>
      <c r="E3293" s="17" t="s">
        <v>20803</v>
      </c>
      <c r="F3293" s="17" t="s">
        <v>14229</v>
      </c>
      <c r="G3293" s="11">
        <v>2.1603446061099998</v>
      </c>
      <c r="H3293" s="17" t="s">
        <v>20803</v>
      </c>
      <c r="I3293" s="2">
        <v>2.1520000000000001</v>
      </c>
    </row>
    <row r="3294" spans="1:9" ht="28.5" customHeight="1" x14ac:dyDescent="0.25">
      <c r="A3294" s="17">
        <v>6</v>
      </c>
      <c r="B3294" s="41">
        <v>4253</v>
      </c>
      <c r="C3294" s="17" t="s">
        <v>5445</v>
      </c>
      <c r="D3294" s="28" t="str">
        <f t="shared" si="51"/>
        <v>Mühlbach</v>
      </c>
      <c r="E3294" s="17" t="s">
        <v>20803</v>
      </c>
      <c r="F3294" s="17" t="s">
        <v>14213</v>
      </c>
      <c r="G3294" s="11">
        <v>2.13474380125</v>
      </c>
      <c r="H3294" s="17" t="s">
        <v>20803</v>
      </c>
      <c r="I3294" s="2">
        <v>1.97</v>
      </c>
    </row>
    <row r="3295" spans="1:9" ht="28.5" customHeight="1" x14ac:dyDescent="0.25">
      <c r="A3295" s="8">
        <v>4</v>
      </c>
      <c r="B3295" s="41">
        <v>4284</v>
      </c>
      <c r="C3295" s="8" t="s">
        <v>2077</v>
      </c>
      <c r="D3295" s="30" t="str">
        <f t="shared" si="51"/>
        <v>Mühlbach</v>
      </c>
      <c r="E3295" s="8" t="s">
        <v>20803</v>
      </c>
      <c r="F3295" s="8" t="s">
        <v>14228</v>
      </c>
      <c r="G3295" s="9">
        <v>2.1189237811699999</v>
      </c>
      <c r="H3295" s="8" t="s">
        <v>21573</v>
      </c>
      <c r="I3295" s="20">
        <v>17.766999999999999</v>
      </c>
    </row>
    <row r="3296" spans="1:9" ht="28.5" customHeight="1" x14ac:dyDescent="0.25">
      <c r="A3296" s="17">
        <v>6</v>
      </c>
      <c r="B3296" s="41">
        <v>4306</v>
      </c>
      <c r="C3296" s="17" t="s">
        <v>5462</v>
      </c>
      <c r="D3296" s="28" t="str">
        <f t="shared" si="51"/>
        <v>Mühlbach</v>
      </c>
      <c r="E3296" s="17" t="s">
        <v>20803</v>
      </c>
      <c r="F3296" s="17" t="s">
        <v>14238</v>
      </c>
      <c r="G3296" s="11">
        <v>2.1107577830299999</v>
      </c>
      <c r="H3296" s="17" t="s">
        <v>20803</v>
      </c>
      <c r="I3296" s="2">
        <v>2.1110000000000002</v>
      </c>
    </row>
    <row r="3297" spans="1:9" ht="28.5" customHeight="1" x14ac:dyDescent="0.25">
      <c r="A3297" s="17">
        <v>6</v>
      </c>
      <c r="B3297" s="41">
        <v>4325</v>
      </c>
      <c r="C3297" s="17" t="s">
        <v>5472</v>
      </c>
      <c r="D3297" s="28" t="str">
        <f t="shared" si="51"/>
        <v>Mühlbach</v>
      </c>
      <c r="E3297" s="17" t="s">
        <v>20803</v>
      </c>
      <c r="F3297" s="17" t="s">
        <v>14250</v>
      </c>
      <c r="G3297" s="11">
        <v>2.1030922761099999</v>
      </c>
      <c r="H3297" s="17" t="s">
        <v>20806</v>
      </c>
      <c r="I3297" s="2">
        <v>8.4510000000000005</v>
      </c>
    </row>
    <row r="3298" spans="1:9" ht="28.5" customHeight="1" x14ac:dyDescent="0.25">
      <c r="A3298" s="17">
        <v>6</v>
      </c>
      <c r="B3298" s="41">
        <v>4340</v>
      </c>
      <c r="C3298" s="17" t="s">
        <v>1841</v>
      </c>
      <c r="D3298" s="28" t="str">
        <f t="shared" si="51"/>
        <v>Mühlbach</v>
      </c>
      <c r="E3298" s="17" t="s">
        <v>20803</v>
      </c>
      <c r="F3298" s="17" t="s">
        <v>14212</v>
      </c>
      <c r="G3298" s="11">
        <v>2.0956768322900001</v>
      </c>
      <c r="H3298" s="17" t="s">
        <v>20595</v>
      </c>
      <c r="I3298" s="2">
        <v>6.4450000000000003</v>
      </c>
    </row>
    <row r="3299" spans="1:9" ht="28.5" customHeight="1" x14ac:dyDescent="0.25">
      <c r="A3299" s="21">
        <v>5</v>
      </c>
      <c r="B3299" s="41">
        <v>4500</v>
      </c>
      <c r="C3299" s="21" t="s">
        <v>5466</v>
      </c>
      <c r="D3299" s="29" t="str">
        <f t="shared" si="51"/>
        <v>Mühlbach</v>
      </c>
      <c r="E3299" s="21" t="s">
        <v>20803</v>
      </c>
      <c r="F3299" s="21" t="s">
        <v>14243</v>
      </c>
      <c r="G3299" s="22">
        <v>2.0110168130699999</v>
      </c>
      <c r="H3299" s="21" t="s">
        <v>20804</v>
      </c>
      <c r="I3299" s="23">
        <v>2.3929999999999998</v>
      </c>
    </row>
    <row r="3300" spans="1:9" ht="28.5" customHeight="1" x14ac:dyDescent="0.25">
      <c r="A3300" s="17">
        <v>6</v>
      </c>
      <c r="B3300" s="41">
        <v>4635</v>
      </c>
      <c r="C3300" s="17" t="s">
        <v>5440</v>
      </c>
      <c r="D3300" s="28" t="str">
        <f t="shared" si="51"/>
        <v>Mühlbach</v>
      </c>
      <c r="E3300" s="17" t="s">
        <v>20803</v>
      </c>
      <c r="F3300" s="17" t="s">
        <v>14205</v>
      </c>
      <c r="G3300" s="11">
        <v>1.93801031373</v>
      </c>
      <c r="H3300" s="17" t="s">
        <v>20803</v>
      </c>
      <c r="I3300" s="2">
        <v>1.9379999999999999</v>
      </c>
    </row>
    <row r="3301" spans="1:9" ht="28.5" customHeight="1" x14ac:dyDescent="0.25">
      <c r="A3301" s="17">
        <v>6</v>
      </c>
      <c r="B3301" s="41">
        <v>4788</v>
      </c>
      <c r="C3301" s="17" t="s">
        <v>2502</v>
      </c>
      <c r="D3301" s="28" t="str">
        <f t="shared" si="51"/>
        <v>Mühlbach</v>
      </c>
      <c r="E3301" s="17" t="s">
        <v>20803</v>
      </c>
      <c r="F3301" s="17" t="s">
        <v>14296</v>
      </c>
      <c r="G3301" s="11">
        <v>1.8581493877599999</v>
      </c>
      <c r="H3301" s="17" t="s">
        <v>20616</v>
      </c>
      <c r="I3301" s="2">
        <v>3.431</v>
      </c>
    </row>
    <row r="3302" spans="1:9" ht="28.5" customHeight="1" x14ac:dyDescent="0.25">
      <c r="A3302" s="17">
        <v>6</v>
      </c>
      <c r="B3302" s="41">
        <v>4899</v>
      </c>
      <c r="C3302" s="17" t="s">
        <v>5481</v>
      </c>
      <c r="D3302" s="28" t="str">
        <f t="shared" si="51"/>
        <v>Mühlbach</v>
      </c>
      <c r="E3302" s="17" t="s">
        <v>20803</v>
      </c>
      <c r="F3302" s="17" t="s">
        <v>14261</v>
      </c>
      <c r="G3302" s="11">
        <v>1.8130979900599999</v>
      </c>
      <c r="H3302" s="17" t="s">
        <v>20804</v>
      </c>
      <c r="I3302" s="2">
        <v>2.1560000000000001</v>
      </c>
    </row>
    <row r="3303" spans="1:9" ht="28.5" customHeight="1" x14ac:dyDescent="0.25">
      <c r="A3303" s="17">
        <v>6</v>
      </c>
      <c r="B3303" s="41">
        <v>4983</v>
      </c>
      <c r="C3303" s="17" t="s">
        <v>5483</v>
      </c>
      <c r="D3303" s="28" t="str">
        <f t="shared" si="51"/>
        <v>Mühlbach</v>
      </c>
      <c r="E3303" s="17" t="s">
        <v>20803</v>
      </c>
      <c r="F3303" s="17" t="s">
        <v>14263</v>
      </c>
      <c r="G3303" s="11">
        <v>1.7714377208300001</v>
      </c>
      <c r="H3303" s="17" t="s">
        <v>20803</v>
      </c>
      <c r="I3303" s="2">
        <v>1.7669999999999999</v>
      </c>
    </row>
    <row r="3304" spans="1:9" ht="28.5" customHeight="1" x14ac:dyDescent="0.25">
      <c r="A3304" s="17">
        <v>6</v>
      </c>
      <c r="B3304" s="41">
        <v>4988</v>
      </c>
      <c r="C3304" s="17" t="s">
        <v>5475</v>
      </c>
      <c r="D3304" s="28" t="str">
        <f t="shared" si="51"/>
        <v>Mühlbach</v>
      </c>
      <c r="E3304" s="17" t="s">
        <v>20803</v>
      </c>
      <c r="F3304" s="17" t="s">
        <v>14254</v>
      </c>
      <c r="G3304" s="11">
        <v>1.7677889120600001</v>
      </c>
      <c r="H3304" s="17" t="s">
        <v>20803</v>
      </c>
      <c r="I3304" s="2">
        <v>1.7250000000000001</v>
      </c>
    </row>
    <row r="3305" spans="1:9" ht="28.5" customHeight="1" x14ac:dyDescent="0.25">
      <c r="A3305" s="17">
        <v>6</v>
      </c>
      <c r="B3305" s="41">
        <v>5114</v>
      </c>
      <c r="C3305" s="17" t="s">
        <v>5502</v>
      </c>
      <c r="D3305" s="28" t="str">
        <f t="shared" si="51"/>
        <v>Mühlbach</v>
      </c>
      <c r="E3305" s="17" t="s">
        <v>20803</v>
      </c>
      <c r="F3305" s="17" t="s">
        <v>14288</v>
      </c>
      <c r="G3305" s="11">
        <v>1.70060762815</v>
      </c>
      <c r="H3305" s="17" t="s">
        <v>20803</v>
      </c>
      <c r="I3305" s="2">
        <v>1.7010000000000001</v>
      </c>
    </row>
    <row r="3306" spans="1:9" ht="28.5" customHeight="1" x14ac:dyDescent="0.25">
      <c r="A3306" s="21">
        <v>5</v>
      </c>
      <c r="B3306" s="41">
        <v>5266</v>
      </c>
      <c r="C3306" s="21" t="s">
        <v>5498</v>
      </c>
      <c r="D3306" s="29" t="str">
        <f t="shared" si="51"/>
        <v>Mühlbach</v>
      </c>
      <c r="E3306" s="21" t="s">
        <v>20803</v>
      </c>
      <c r="F3306" s="21" t="s">
        <v>14280</v>
      </c>
      <c r="G3306" s="22">
        <v>1.6194600435199999</v>
      </c>
      <c r="H3306" s="21" t="s">
        <v>20803</v>
      </c>
      <c r="I3306" s="23">
        <v>1.6</v>
      </c>
    </row>
    <row r="3307" spans="1:9" ht="28.5" customHeight="1" x14ac:dyDescent="0.25">
      <c r="A3307" s="17">
        <v>6</v>
      </c>
      <c r="B3307" s="41">
        <v>5292</v>
      </c>
      <c r="C3307" s="17" t="s">
        <v>5509</v>
      </c>
      <c r="D3307" s="28" t="str">
        <f t="shared" si="51"/>
        <v>Mühlbach</v>
      </c>
      <c r="E3307" s="17" t="s">
        <v>20803</v>
      </c>
      <c r="F3307" s="17" t="s">
        <v>14297</v>
      </c>
      <c r="G3307" s="11">
        <v>1.60857054653</v>
      </c>
      <c r="H3307" s="17" t="s">
        <v>20803</v>
      </c>
      <c r="I3307" s="2">
        <v>1.609</v>
      </c>
    </row>
    <row r="3308" spans="1:9" ht="28.5" customHeight="1" x14ac:dyDescent="0.25">
      <c r="A3308" s="21">
        <v>5</v>
      </c>
      <c r="B3308" s="41">
        <v>5439</v>
      </c>
      <c r="C3308" s="21" t="s">
        <v>4376</v>
      </c>
      <c r="D3308" s="29" t="str">
        <f t="shared" si="51"/>
        <v>Mühlbach</v>
      </c>
      <c r="E3308" s="21" t="s">
        <v>20803</v>
      </c>
      <c r="F3308" s="21" t="s">
        <v>14222</v>
      </c>
      <c r="G3308" s="22">
        <v>1.5382580004699999</v>
      </c>
      <c r="H3308" s="21" t="s">
        <v>20737</v>
      </c>
      <c r="I3308" s="23">
        <v>9.07</v>
      </c>
    </row>
    <row r="3309" spans="1:9" ht="28.5" customHeight="1" x14ac:dyDescent="0.25">
      <c r="A3309" s="17">
        <v>6</v>
      </c>
      <c r="B3309" s="41">
        <v>5461</v>
      </c>
      <c r="C3309" s="17" t="s">
        <v>5479</v>
      </c>
      <c r="D3309" s="28" t="str">
        <f t="shared" si="51"/>
        <v>Mühlbach</v>
      </c>
      <c r="E3309" s="17" t="s">
        <v>20803</v>
      </c>
      <c r="F3309" s="17" t="s">
        <v>14258</v>
      </c>
      <c r="G3309" s="11">
        <v>1.5309446584299999</v>
      </c>
      <c r="H3309" s="17" t="s">
        <v>20803</v>
      </c>
      <c r="I3309" s="2">
        <v>1.52</v>
      </c>
    </row>
    <row r="3310" spans="1:9" ht="28.5" customHeight="1" x14ac:dyDescent="0.25">
      <c r="A3310" s="17">
        <v>6</v>
      </c>
      <c r="B3310" s="41">
        <v>5765</v>
      </c>
      <c r="C3310" s="17" t="s">
        <v>5455</v>
      </c>
      <c r="D3310" s="28" t="str">
        <f t="shared" si="51"/>
        <v>Mühlbach</v>
      </c>
      <c r="E3310" s="17" t="s">
        <v>20803</v>
      </c>
      <c r="F3310" s="17" t="s">
        <v>14226</v>
      </c>
      <c r="G3310" s="11">
        <v>1.3884529776900001</v>
      </c>
      <c r="H3310" s="17" t="s">
        <v>20803</v>
      </c>
      <c r="I3310" s="2">
        <v>1.3879999999999999</v>
      </c>
    </row>
    <row r="3311" spans="1:9" ht="28.5" customHeight="1" x14ac:dyDescent="0.25">
      <c r="A3311" s="17">
        <v>6</v>
      </c>
      <c r="B3311" s="41">
        <v>5811</v>
      </c>
      <c r="C3311" s="17" t="s">
        <v>5453</v>
      </c>
      <c r="D3311" s="28" t="str">
        <f t="shared" si="51"/>
        <v>Mühlbach</v>
      </c>
      <c r="E3311" s="17" t="s">
        <v>20803</v>
      </c>
      <c r="F3311" s="17" t="s">
        <v>14223</v>
      </c>
      <c r="G3311" s="11">
        <v>1.36294261329</v>
      </c>
      <c r="H3311" s="17" t="s">
        <v>20803</v>
      </c>
      <c r="I3311" s="2">
        <v>1.335</v>
      </c>
    </row>
    <row r="3312" spans="1:9" ht="28.5" customHeight="1" x14ac:dyDescent="0.25">
      <c r="A3312" s="21">
        <v>5</v>
      </c>
      <c r="B3312" s="41">
        <v>5820</v>
      </c>
      <c r="C3312" s="21" t="s">
        <v>5503</v>
      </c>
      <c r="D3312" s="29" t="str">
        <f t="shared" si="51"/>
        <v>Mühlbach</v>
      </c>
      <c r="E3312" s="21" t="s">
        <v>20803</v>
      </c>
      <c r="F3312" s="21" t="s">
        <v>14289</v>
      </c>
      <c r="G3312" s="22">
        <v>1.3603759640199999</v>
      </c>
      <c r="H3312" s="21" t="s">
        <v>20803</v>
      </c>
      <c r="I3312" s="23">
        <v>1.2809999999999999</v>
      </c>
    </row>
    <row r="3313" spans="1:9" ht="28.5" customHeight="1" x14ac:dyDescent="0.25">
      <c r="A3313" s="8">
        <v>4</v>
      </c>
      <c r="B3313" s="41">
        <v>5848</v>
      </c>
      <c r="C3313" s="8" t="s">
        <v>5464</v>
      </c>
      <c r="D3313" s="30" t="str">
        <f t="shared" si="51"/>
        <v>Mühlbach</v>
      </c>
      <c r="E3313" s="8" t="s">
        <v>20803</v>
      </c>
      <c r="F3313" s="8" t="s">
        <v>14240</v>
      </c>
      <c r="G3313" s="9">
        <v>1.3460684189100001</v>
      </c>
      <c r="H3313" s="8" t="s">
        <v>20803</v>
      </c>
      <c r="I3313" s="20">
        <v>1.3240000000000001</v>
      </c>
    </row>
    <row r="3314" spans="1:9" ht="28.5" customHeight="1" x14ac:dyDescent="0.25">
      <c r="A3314" s="21">
        <v>5</v>
      </c>
      <c r="B3314" s="41">
        <v>5865</v>
      </c>
      <c r="C3314" s="21" t="s">
        <v>5459</v>
      </c>
      <c r="D3314" s="29" t="str">
        <f t="shared" si="51"/>
        <v>Mühlbach</v>
      </c>
      <c r="E3314" s="21" t="s">
        <v>20803</v>
      </c>
      <c r="F3314" s="21" t="s">
        <v>14232</v>
      </c>
      <c r="G3314" s="22">
        <v>1.3391227242599999</v>
      </c>
      <c r="H3314" s="21" t="s">
        <v>20803</v>
      </c>
      <c r="I3314" s="23">
        <v>1.302</v>
      </c>
    </row>
    <row r="3315" spans="1:9" ht="28.5" customHeight="1" x14ac:dyDescent="0.25">
      <c r="A3315" s="17">
        <v>6</v>
      </c>
      <c r="B3315" s="41">
        <v>6170</v>
      </c>
      <c r="C3315" s="17" t="s">
        <v>5476</v>
      </c>
      <c r="D3315" s="28" t="str">
        <f t="shared" si="51"/>
        <v>Mühlbach</v>
      </c>
      <c r="E3315" s="17" t="s">
        <v>20803</v>
      </c>
      <c r="F3315" s="17" t="s">
        <v>14255</v>
      </c>
      <c r="G3315" s="11">
        <v>1.2123356840299999</v>
      </c>
      <c r="H3315" s="17" t="s">
        <v>20803</v>
      </c>
      <c r="I3315" s="2">
        <v>1.212</v>
      </c>
    </row>
    <row r="3316" spans="1:9" ht="28.5" customHeight="1" x14ac:dyDescent="0.25">
      <c r="A3316" s="17">
        <v>6</v>
      </c>
      <c r="B3316" s="41">
        <v>6363</v>
      </c>
      <c r="C3316" s="17" t="s">
        <v>5480</v>
      </c>
      <c r="D3316" s="28" t="str">
        <f t="shared" si="51"/>
        <v>Mühlbach</v>
      </c>
      <c r="E3316" s="17" t="s">
        <v>20803</v>
      </c>
      <c r="F3316" s="17" t="s">
        <v>14260</v>
      </c>
      <c r="G3316" s="11">
        <v>1.1337692986600001</v>
      </c>
      <c r="H3316" s="17" t="s">
        <v>20807</v>
      </c>
      <c r="I3316" s="2">
        <v>2.258</v>
      </c>
    </row>
    <row r="3317" spans="1:9" ht="28.5" customHeight="1" x14ac:dyDescent="0.25">
      <c r="A3317" s="17">
        <v>6</v>
      </c>
      <c r="B3317" s="41">
        <v>6569</v>
      </c>
      <c r="C3317" s="17" t="s">
        <v>2415</v>
      </c>
      <c r="D3317" s="28" t="str">
        <f t="shared" si="51"/>
        <v>Mühlbach</v>
      </c>
      <c r="E3317" s="17" t="s">
        <v>20803</v>
      </c>
      <c r="F3317" s="17" t="s">
        <v>14284</v>
      </c>
      <c r="G3317" s="11">
        <v>1.0504235050699999</v>
      </c>
      <c r="H3317" s="17" t="s">
        <v>20608</v>
      </c>
      <c r="I3317" s="2">
        <v>2.718</v>
      </c>
    </row>
    <row r="3318" spans="1:9" ht="28.5" customHeight="1" x14ac:dyDescent="0.25">
      <c r="A3318" s="17">
        <v>6</v>
      </c>
      <c r="B3318" s="41">
        <v>6689</v>
      </c>
      <c r="C3318" s="17" t="s">
        <v>2564</v>
      </c>
      <c r="D3318" s="28" t="str">
        <f t="shared" si="51"/>
        <v>Mühlbach</v>
      </c>
      <c r="E3318" s="17" t="s">
        <v>20803</v>
      </c>
      <c r="F3318" s="17" t="s">
        <v>14274</v>
      </c>
      <c r="G3318" s="11">
        <v>1.0074236453900001</v>
      </c>
      <c r="H3318" s="17" t="s">
        <v>20619</v>
      </c>
      <c r="I3318" s="2">
        <v>7.9950000000000001</v>
      </c>
    </row>
    <row r="3319" spans="1:9" ht="28.5" customHeight="1" x14ac:dyDescent="0.25">
      <c r="A3319" s="17">
        <v>6</v>
      </c>
      <c r="B3319" s="41">
        <v>6724</v>
      </c>
      <c r="C3319" s="17" t="s">
        <v>2300</v>
      </c>
      <c r="D3319" s="28" t="str">
        <f t="shared" si="51"/>
        <v>Mühlbach</v>
      </c>
      <c r="E3319" s="17" t="s">
        <v>20803</v>
      </c>
      <c r="F3319" s="17" t="s">
        <v>14236</v>
      </c>
      <c r="G3319" s="11">
        <v>0.99188389948199995</v>
      </c>
      <c r="H3319" s="17" t="s">
        <v>21581</v>
      </c>
      <c r="I3319" s="2">
        <v>5.7649999999999997</v>
      </c>
    </row>
    <row r="3320" spans="1:9" ht="28.5" customHeight="1" x14ac:dyDescent="0.25">
      <c r="A3320" s="17">
        <v>6</v>
      </c>
      <c r="B3320" s="41">
        <v>6857</v>
      </c>
      <c r="C3320" s="17" t="s">
        <v>5504</v>
      </c>
      <c r="D3320" s="28" t="str">
        <f t="shared" si="51"/>
        <v>Mühlbach</v>
      </c>
      <c r="E3320" s="17" t="s">
        <v>20803</v>
      </c>
      <c r="F3320" s="17" t="s">
        <v>14290</v>
      </c>
      <c r="G3320" s="11">
        <v>0.93891013605600004</v>
      </c>
      <c r="H3320" s="17" t="s">
        <v>20803</v>
      </c>
      <c r="I3320" s="2">
        <v>0.92800000000000005</v>
      </c>
    </row>
    <row r="3321" spans="1:9" ht="28.5" customHeight="1" x14ac:dyDescent="0.25">
      <c r="A3321" s="21">
        <v>5</v>
      </c>
      <c r="B3321" s="41">
        <v>6964</v>
      </c>
      <c r="C3321" s="21" t="s">
        <v>2274</v>
      </c>
      <c r="D3321" s="29" t="str">
        <f t="shared" si="51"/>
        <v>Mühlbach</v>
      </c>
      <c r="E3321" s="21" t="s">
        <v>20803</v>
      </c>
      <c r="F3321" s="21" t="s">
        <v>14248</v>
      </c>
      <c r="G3321" s="22">
        <v>0.89849211570900001</v>
      </c>
      <c r="H3321" s="21" t="s">
        <v>21313</v>
      </c>
      <c r="I3321" s="23">
        <v>2.3159999999999998</v>
      </c>
    </row>
    <row r="3322" spans="1:9" ht="28.5" customHeight="1" x14ac:dyDescent="0.25">
      <c r="A3322" s="17">
        <v>6</v>
      </c>
      <c r="B3322" s="41">
        <v>7133</v>
      </c>
      <c r="C3322" s="17" t="s">
        <v>5490</v>
      </c>
      <c r="D3322" s="28" t="str">
        <f t="shared" si="51"/>
        <v>Mühlbach</v>
      </c>
      <c r="E3322" s="17" t="s">
        <v>20803</v>
      </c>
      <c r="F3322" s="17" t="s">
        <v>14271</v>
      </c>
      <c r="G3322" s="11">
        <v>0.82716303290500004</v>
      </c>
      <c r="H3322" s="17" t="s">
        <v>20803</v>
      </c>
      <c r="I3322" s="2">
        <v>0.81499999999999995</v>
      </c>
    </row>
    <row r="3323" spans="1:9" ht="28.5" customHeight="1" x14ac:dyDescent="0.25">
      <c r="A3323" s="17">
        <v>6</v>
      </c>
      <c r="B3323" s="41">
        <v>7140</v>
      </c>
      <c r="C3323" s="17" t="s">
        <v>5484</v>
      </c>
      <c r="D3323" s="28" t="str">
        <f t="shared" si="51"/>
        <v>Mühlbach</v>
      </c>
      <c r="E3323" s="17" t="s">
        <v>20803</v>
      </c>
      <c r="F3323" s="17" t="s">
        <v>14264</v>
      </c>
      <c r="G3323" s="11">
        <v>0.82421571648400005</v>
      </c>
      <c r="H3323" s="17" t="s">
        <v>20808</v>
      </c>
      <c r="I3323" s="2">
        <v>6.3609999999999998</v>
      </c>
    </row>
    <row r="3324" spans="1:9" ht="28.5" customHeight="1" x14ac:dyDescent="0.25">
      <c r="A3324" s="17">
        <v>6</v>
      </c>
      <c r="B3324" s="41">
        <v>7402</v>
      </c>
      <c r="C3324" s="17" t="s">
        <v>796</v>
      </c>
      <c r="D3324" s="28" t="str">
        <f t="shared" si="51"/>
        <v>Mühlbach</v>
      </c>
      <c r="E3324" s="17" t="s">
        <v>20803</v>
      </c>
      <c r="F3324" s="17" t="s">
        <v>14259</v>
      </c>
      <c r="G3324" s="11">
        <v>0.72252365918200001</v>
      </c>
      <c r="H3324" s="17" t="s">
        <v>20491</v>
      </c>
      <c r="I3324" s="2">
        <v>3.1890000000000001</v>
      </c>
    </row>
    <row r="3325" spans="1:9" ht="28.5" customHeight="1" x14ac:dyDescent="0.25">
      <c r="A3325" s="17">
        <v>6</v>
      </c>
      <c r="B3325" s="41">
        <v>7455</v>
      </c>
      <c r="C3325" s="17" t="s">
        <v>1827</v>
      </c>
      <c r="D3325" s="28" t="str">
        <f t="shared" si="51"/>
        <v>Mühlbach</v>
      </c>
      <c r="E3325" s="17" t="s">
        <v>20803</v>
      </c>
      <c r="F3325" s="17" t="s">
        <v>14225</v>
      </c>
      <c r="G3325" s="11">
        <v>0.70438146066700003</v>
      </c>
      <c r="H3325" s="17" t="s">
        <v>20594</v>
      </c>
      <c r="I3325" s="2">
        <v>3.5419999999999998</v>
      </c>
    </row>
    <row r="3326" spans="1:9" ht="28.5" customHeight="1" x14ac:dyDescent="0.25">
      <c r="A3326" s="17">
        <v>6</v>
      </c>
      <c r="B3326" s="41">
        <v>7486</v>
      </c>
      <c r="C3326" s="17" t="s">
        <v>5465</v>
      </c>
      <c r="D3326" s="28" t="str">
        <f t="shared" si="51"/>
        <v>Mühlbach</v>
      </c>
      <c r="E3326" s="17" t="s">
        <v>20803</v>
      </c>
      <c r="F3326" s="17" t="s">
        <v>14242</v>
      </c>
      <c r="G3326" s="11">
        <v>0.69329721637899999</v>
      </c>
      <c r="H3326" s="17" t="s">
        <v>20803</v>
      </c>
      <c r="I3326" s="2">
        <v>0.69299999999999995</v>
      </c>
    </row>
    <row r="3327" spans="1:9" ht="28.5" customHeight="1" x14ac:dyDescent="0.25">
      <c r="A3327" s="17">
        <v>6</v>
      </c>
      <c r="B3327" s="41">
        <v>7675</v>
      </c>
      <c r="C3327" s="17" t="s">
        <v>5492</v>
      </c>
      <c r="D3327" s="28" t="str">
        <f t="shared" si="51"/>
        <v>Mühlbach</v>
      </c>
      <c r="E3327" s="17" t="s">
        <v>20803</v>
      </c>
      <c r="F3327" s="17" t="s">
        <v>14273</v>
      </c>
      <c r="G3327" s="11">
        <v>0.62202626898799995</v>
      </c>
      <c r="H3327" s="17" t="s">
        <v>20803</v>
      </c>
      <c r="I3327" s="2">
        <v>0.61599999999999999</v>
      </c>
    </row>
    <row r="3328" spans="1:9" ht="28.5" customHeight="1" x14ac:dyDescent="0.25">
      <c r="A3328" s="8">
        <v>4</v>
      </c>
      <c r="B3328" s="41">
        <v>7790</v>
      </c>
      <c r="C3328" s="8" t="s">
        <v>5005</v>
      </c>
      <c r="D3328" s="30" t="str">
        <f t="shared" si="51"/>
        <v>Mühlbach</v>
      </c>
      <c r="E3328" s="8" t="s">
        <v>20803</v>
      </c>
      <c r="F3328" s="8" t="s">
        <v>14234</v>
      </c>
      <c r="G3328" s="9">
        <v>0.57277468848199997</v>
      </c>
      <c r="H3328" s="8" t="s">
        <v>21895</v>
      </c>
      <c r="I3328" s="20">
        <v>15.343</v>
      </c>
    </row>
    <row r="3329" spans="1:9" ht="28.5" customHeight="1" x14ac:dyDescent="0.25">
      <c r="A3329" s="21">
        <v>5</v>
      </c>
      <c r="B3329" s="41">
        <v>7796</v>
      </c>
      <c r="C3329" s="21" t="s">
        <v>5491</v>
      </c>
      <c r="D3329" s="29" t="str">
        <f t="shared" si="51"/>
        <v>Mühlbach</v>
      </c>
      <c r="E3329" s="21" t="s">
        <v>20803</v>
      </c>
      <c r="F3329" s="21" t="s">
        <v>14272</v>
      </c>
      <c r="G3329" s="22">
        <v>0.56978714210600001</v>
      </c>
      <c r="H3329" s="21" t="s">
        <v>20803</v>
      </c>
      <c r="I3329" s="23">
        <v>0.54800000000000004</v>
      </c>
    </row>
    <row r="3330" spans="1:9" ht="28.5" customHeight="1" x14ac:dyDescent="0.25">
      <c r="A3330" s="17">
        <v>6</v>
      </c>
      <c r="B3330" s="41">
        <v>7963</v>
      </c>
      <c r="C3330" s="17" t="s">
        <v>5500</v>
      </c>
      <c r="D3330" s="28" t="str">
        <f t="shared" si="51"/>
        <v>Mühlbach</v>
      </c>
      <c r="E3330" s="17" t="s">
        <v>20803</v>
      </c>
      <c r="F3330" s="17" t="s">
        <v>14286</v>
      </c>
      <c r="G3330" s="11">
        <v>0.511034349833</v>
      </c>
      <c r="H3330" s="17" t="s">
        <v>20803</v>
      </c>
      <c r="I3330" s="2">
        <v>0.51100000000000001</v>
      </c>
    </row>
    <row r="3331" spans="1:9" ht="28.5" customHeight="1" x14ac:dyDescent="0.25">
      <c r="A3331" s="21">
        <v>5</v>
      </c>
      <c r="B3331" s="41">
        <v>8077</v>
      </c>
      <c r="C3331" s="21" t="s">
        <v>5508</v>
      </c>
      <c r="D3331" s="29" t="str">
        <f t="shared" ref="D3331:D3394" si="52">HYPERLINK(F3331,E3331)</f>
        <v>Mühlbach</v>
      </c>
      <c r="E3331" s="21" t="s">
        <v>20803</v>
      </c>
      <c r="F3331" s="21" t="s">
        <v>14295</v>
      </c>
      <c r="G3331" s="22">
        <v>0.471656872324</v>
      </c>
      <c r="H3331" s="21" t="s">
        <v>20812</v>
      </c>
      <c r="I3331" s="23">
        <v>13.218999999999999</v>
      </c>
    </row>
    <row r="3332" spans="1:9" ht="28.5" customHeight="1" x14ac:dyDescent="0.25">
      <c r="A3332" s="17">
        <v>6</v>
      </c>
      <c r="B3332" s="41">
        <v>8247</v>
      </c>
      <c r="C3332" s="17" t="s">
        <v>5506</v>
      </c>
      <c r="D3332" s="28" t="str">
        <f t="shared" si="52"/>
        <v>Mühlbach</v>
      </c>
      <c r="E3332" s="17" t="s">
        <v>20803</v>
      </c>
      <c r="F3332" s="17" t="s">
        <v>14292</v>
      </c>
      <c r="G3332" s="11">
        <v>0.40811564289800001</v>
      </c>
      <c r="H3332" s="17" t="s">
        <v>20803</v>
      </c>
      <c r="I3332" s="2">
        <v>0.40799999999999997</v>
      </c>
    </row>
    <row r="3333" spans="1:9" ht="28.5" customHeight="1" x14ac:dyDescent="0.25">
      <c r="A3333" s="17">
        <v>6</v>
      </c>
      <c r="B3333" s="41">
        <v>8664</v>
      </c>
      <c r="C3333" s="17" t="s">
        <v>122</v>
      </c>
      <c r="D3333" s="28" t="str">
        <f t="shared" si="52"/>
        <v>Mühlbach</v>
      </c>
      <c r="E3333" s="17" t="s">
        <v>20803</v>
      </c>
      <c r="F3333" s="17" t="s">
        <v>14283</v>
      </c>
      <c r="G3333" s="11">
        <v>0.248000202389</v>
      </c>
      <c r="H3333" s="17" t="s">
        <v>20456</v>
      </c>
      <c r="I3333" s="2">
        <v>3.8149999999999999</v>
      </c>
    </row>
    <row r="3334" spans="1:9" ht="28.5" customHeight="1" x14ac:dyDescent="0.25">
      <c r="A3334" s="17">
        <v>6</v>
      </c>
      <c r="B3334" s="41">
        <v>8727</v>
      </c>
      <c r="C3334" s="17" t="s">
        <v>5505</v>
      </c>
      <c r="D3334" s="28" t="str">
        <f t="shared" si="52"/>
        <v>Mühlbach</v>
      </c>
      <c r="E3334" s="17" t="s">
        <v>20803</v>
      </c>
      <c r="F3334" s="17" t="s">
        <v>14291</v>
      </c>
      <c r="G3334" s="11">
        <v>0.223438115311</v>
      </c>
      <c r="H3334" s="17" t="s">
        <v>20803</v>
      </c>
      <c r="I3334" s="2">
        <v>0.21199999999999999</v>
      </c>
    </row>
    <row r="3335" spans="1:9" ht="28.5" customHeight="1" x14ac:dyDescent="0.25">
      <c r="A3335" s="17">
        <v>6</v>
      </c>
      <c r="B3335" s="41">
        <v>9134</v>
      </c>
      <c r="C3335" s="17" t="s">
        <v>5452</v>
      </c>
      <c r="D3335" s="28" t="str">
        <f t="shared" si="52"/>
        <v>Mühlbach</v>
      </c>
      <c r="E3335" s="17" t="s">
        <v>20803</v>
      </c>
      <c r="F3335" s="17" t="s">
        <v>14221</v>
      </c>
      <c r="G3335" s="11">
        <v>8.4939700818499997E-2</v>
      </c>
      <c r="H3335" s="17" t="s">
        <v>20804</v>
      </c>
      <c r="I3335" s="2">
        <v>1.2330000000000001</v>
      </c>
    </row>
    <row r="3336" spans="1:9" ht="28.5" customHeight="1" x14ac:dyDescent="0.25">
      <c r="A3336" s="17">
        <v>6</v>
      </c>
      <c r="B3336" s="41">
        <v>6904</v>
      </c>
      <c r="C3336" s="17" t="s">
        <v>2237</v>
      </c>
      <c r="D3336" s="28" t="str">
        <f t="shared" si="52"/>
        <v>Mühlbach (Ohlach)</v>
      </c>
      <c r="E3336" s="17" t="s">
        <v>20813</v>
      </c>
      <c r="F3336" s="17" t="s">
        <v>14299</v>
      </c>
      <c r="G3336" s="11">
        <v>0.92332660305699998</v>
      </c>
      <c r="H3336" s="17" t="s">
        <v>20605</v>
      </c>
      <c r="I3336" s="2">
        <v>3.476</v>
      </c>
    </row>
    <row r="3337" spans="1:9" ht="28.5" customHeight="1" x14ac:dyDescent="0.25">
      <c r="A3337" s="17">
        <v>6</v>
      </c>
      <c r="B3337" s="41">
        <v>2686</v>
      </c>
      <c r="C3337" s="17" t="s">
        <v>5510</v>
      </c>
      <c r="D3337" s="28" t="str">
        <f t="shared" si="52"/>
        <v>Mühlbachgraben</v>
      </c>
      <c r="E3337" s="17" t="s">
        <v>20814</v>
      </c>
      <c r="F3337" s="17" t="s">
        <v>14300</v>
      </c>
      <c r="G3337" s="11">
        <v>3.3280379710400001</v>
      </c>
      <c r="H3337" s="17" t="s">
        <v>20814</v>
      </c>
      <c r="I3337" s="2">
        <v>3.3279999999999998</v>
      </c>
    </row>
    <row r="3338" spans="1:9" ht="28.5" customHeight="1" x14ac:dyDescent="0.25">
      <c r="A3338" s="21">
        <v>5</v>
      </c>
      <c r="B3338" s="41">
        <v>1176</v>
      </c>
      <c r="C3338" s="21" t="s">
        <v>5511</v>
      </c>
      <c r="D3338" s="29" t="str">
        <f t="shared" si="52"/>
        <v>Mühlbächl</v>
      </c>
      <c r="E3338" s="21" t="s">
        <v>21436</v>
      </c>
      <c r="F3338" s="21" t="s">
        <v>14301</v>
      </c>
      <c r="G3338" s="22">
        <v>6.1258344382800001</v>
      </c>
      <c r="H3338" s="21" t="s">
        <v>21437</v>
      </c>
      <c r="I3338" s="23">
        <v>6.5389999999999997</v>
      </c>
    </row>
    <row r="3339" spans="1:9" ht="28.5" customHeight="1" x14ac:dyDescent="0.25">
      <c r="A3339" s="21">
        <v>5</v>
      </c>
      <c r="B3339" s="41">
        <v>1986</v>
      </c>
      <c r="C3339" s="21" t="s">
        <v>725</v>
      </c>
      <c r="D3339" s="29" t="str">
        <f t="shared" si="52"/>
        <v>Mühlberger Ach</v>
      </c>
      <c r="E3339" s="21" t="s">
        <v>20815</v>
      </c>
      <c r="F3339" s="21" t="s">
        <v>14302</v>
      </c>
      <c r="G3339" s="22">
        <v>4.2478191496599997</v>
      </c>
      <c r="H3339" s="21" t="s">
        <v>20488</v>
      </c>
      <c r="I3339" s="23">
        <v>9.5760000000000005</v>
      </c>
    </row>
    <row r="3340" spans="1:9" ht="28.5" customHeight="1" x14ac:dyDescent="0.25">
      <c r="A3340" s="17">
        <v>6</v>
      </c>
      <c r="B3340" s="41">
        <v>2938</v>
      </c>
      <c r="C3340" s="17" t="s">
        <v>5512</v>
      </c>
      <c r="D3340" s="28" t="str">
        <f t="shared" si="52"/>
        <v>Mühlbrunnenbach</v>
      </c>
      <c r="E3340" s="17" t="s">
        <v>20816</v>
      </c>
      <c r="F3340" s="17" t="s">
        <v>14303</v>
      </c>
      <c r="G3340" s="11">
        <v>3.0625293953999999</v>
      </c>
      <c r="H3340" s="17" t="s">
        <v>20816</v>
      </c>
      <c r="I3340" s="2">
        <v>3.0630000000000002</v>
      </c>
    </row>
    <row r="3341" spans="1:9" ht="28.5" customHeight="1" x14ac:dyDescent="0.25">
      <c r="A3341" s="17">
        <v>6</v>
      </c>
      <c r="B3341" s="41">
        <v>1669</v>
      </c>
      <c r="C3341" s="17" t="s">
        <v>5513</v>
      </c>
      <c r="D3341" s="28" t="str">
        <f t="shared" si="52"/>
        <v>Mühlenbach</v>
      </c>
      <c r="E3341" s="17" t="s">
        <v>20817</v>
      </c>
      <c r="F3341" s="17" t="s">
        <v>14304</v>
      </c>
      <c r="G3341" s="11">
        <v>4.7792137444899998</v>
      </c>
      <c r="H3341" s="17" t="s">
        <v>20817</v>
      </c>
      <c r="I3341" s="2">
        <v>4.7709999999999999</v>
      </c>
    </row>
    <row r="3342" spans="1:9" ht="28.5" customHeight="1" x14ac:dyDescent="0.25">
      <c r="A3342" s="17">
        <v>6</v>
      </c>
      <c r="B3342" s="41">
        <v>9261</v>
      </c>
      <c r="C3342" s="17" t="s">
        <v>5514</v>
      </c>
      <c r="D3342" s="28" t="str">
        <f t="shared" si="52"/>
        <v>Mühlendorfer Teiche</v>
      </c>
      <c r="E3342" s="17" t="s">
        <v>20818</v>
      </c>
      <c r="F3342" s="17" t="s">
        <v>14305</v>
      </c>
      <c r="G3342" s="11">
        <v>5.3547457250100003E-2</v>
      </c>
      <c r="H3342" s="17" t="s">
        <v>20819</v>
      </c>
      <c r="I3342" s="2">
        <v>2.2559999999999998</v>
      </c>
    </row>
    <row r="3343" spans="1:9" ht="28.5" customHeight="1" x14ac:dyDescent="0.25">
      <c r="A3343" s="17">
        <v>6</v>
      </c>
      <c r="B3343" s="41">
        <v>1730</v>
      </c>
      <c r="C3343" s="17" t="s">
        <v>5518</v>
      </c>
      <c r="D3343" s="28" t="str">
        <f t="shared" si="52"/>
        <v>Mühlgraben</v>
      </c>
      <c r="E3343" s="17" t="s">
        <v>20820</v>
      </c>
      <c r="F3343" s="17" t="s">
        <v>14310</v>
      </c>
      <c r="G3343" s="11">
        <v>4.6701483899599996</v>
      </c>
      <c r="H3343" s="17" t="s">
        <v>20822</v>
      </c>
      <c r="I3343" s="2">
        <v>5.6639999999999997</v>
      </c>
    </row>
    <row r="3344" spans="1:9" ht="28.5" customHeight="1" x14ac:dyDescent="0.25">
      <c r="A3344" s="17">
        <v>6</v>
      </c>
      <c r="B3344" s="41">
        <v>2302</v>
      </c>
      <c r="C3344" s="17" t="s">
        <v>5522</v>
      </c>
      <c r="D3344" s="28" t="str">
        <f t="shared" si="52"/>
        <v>Mühlgraben</v>
      </c>
      <c r="E3344" s="17" t="s">
        <v>20820</v>
      </c>
      <c r="F3344" s="17" t="s">
        <v>14314</v>
      </c>
      <c r="G3344" s="11">
        <v>3.7900974059400001</v>
      </c>
      <c r="H3344" s="17" t="s">
        <v>20820</v>
      </c>
      <c r="I3344" s="2">
        <v>1.655</v>
      </c>
    </row>
    <row r="3345" spans="1:9" ht="28.5" customHeight="1" x14ac:dyDescent="0.25">
      <c r="A3345" s="17">
        <v>6</v>
      </c>
      <c r="B3345" s="41">
        <v>2813</v>
      </c>
      <c r="C3345" s="17" t="s">
        <v>5517</v>
      </c>
      <c r="D3345" s="28" t="str">
        <f t="shared" si="52"/>
        <v>Mühlgraben</v>
      </c>
      <c r="E3345" s="17" t="s">
        <v>20820</v>
      </c>
      <c r="F3345" s="17" t="s">
        <v>14309</v>
      </c>
      <c r="G3345" s="11">
        <v>3.1961433810900002</v>
      </c>
      <c r="H3345" s="17" t="s">
        <v>20820</v>
      </c>
      <c r="I3345" s="2">
        <v>3.1960000000000002</v>
      </c>
    </row>
    <row r="3346" spans="1:9" ht="28.5" customHeight="1" x14ac:dyDescent="0.25">
      <c r="A3346" s="17">
        <v>6</v>
      </c>
      <c r="B3346" s="41">
        <v>3942</v>
      </c>
      <c r="C3346" s="17" t="s">
        <v>5523</v>
      </c>
      <c r="D3346" s="28" t="str">
        <f t="shared" si="52"/>
        <v>Mühlgraben</v>
      </c>
      <c r="E3346" s="17" t="s">
        <v>20820</v>
      </c>
      <c r="F3346" s="17" t="s">
        <v>14315</v>
      </c>
      <c r="G3346" s="11">
        <v>2.3189504999100001</v>
      </c>
      <c r="H3346" s="17" t="s">
        <v>20820</v>
      </c>
      <c r="I3346" s="2">
        <v>2.319</v>
      </c>
    </row>
    <row r="3347" spans="1:9" ht="28.5" customHeight="1" x14ac:dyDescent="0.25">
      <c r="A3347" s="8">
        <v>4</v>
      </c>
      <c r="B3347" s="41">
        <v>4161</v>
      </c>
      <c r="C3347" s="8" t="s">
        <v>5521</v>
      </c>
      <c r="D3347" s="30" t="str">
        <f t="shared" si="52"/>
        <v>Mühlgraben</v>
      </c>
      <c r="E3347" s="8" t="s">
        <v>20820</v>
      </c>
      <c r="F3347" s="8" t="s">
        <v>14313</v>
      </c>
      <c r="G3347" s="9">
        <v>2.1882921743399999</v>
      </c>
      <c r="H3347" s="8" t="s">
        <v>21761</v>
      </c>
      <c r="I3347" s="20">
        <v>14.422000000000001</v>
      </c>
    </row>
    <row r="3348" spans="1:9" ht="28.5" customHeight="1" x14ac:dyDescent="0.25">
      <c r="A3348" s="17">
        <v>6</v>
      </c>
      <c r="B3348" s="41">
        <v>4503</v>
      </c>
      <c r="C3348" s="17" t="s">
        <v>5525</v>
      </c>
      <c r="D3348" s="28" t="str">
        <f t="shared" si="52"/>
        <v>Mühlgraben</v>
      </c>
      <c r="E3348" s="17" t="s">
        <v>20820</v>
      </c>
      <c r="F3348" s="17" t="s">
        <v>14318</v>
      </c>
      <c r="G3348" s="11">
        <v>2.0103194221099998</v>
      </c>
      <c r="H3348" s="17" t="s">
        <v>20820</v>
      </c>
      <c r="I3348" s="2">
        <v>2.0009999999999999</v>
      </c>
    </row>
    <row r="3349" spans="1:9" ht="28.5" customHeight="1" x14ac:dyDescent="0.25">
      <c r="A3349" s="17">
        <v>6</v>
      </c>
      <c r="B3349" s="41">
        <v>5134</v>
      </c>
      <c r="C3349" s="17" t="s">
        <v>5515</v>
      </c>
      <c r="D3349" s="28" t="str">
        <f t="shared" si="52"/>
        <v>Mühlgraben</v>
      </c>
      <c r="E3349" s="17" t="s">
        <v>20820</v>
      </c>
      <c r="F3349" s="17" t="s">
        <v>14307</v>
      </c>
      <c r="G3349" s="11">
        <v>1.69235763209</v>
      </c>
      <c r="H3349" s="17" t="s">
        <v>20820</v>
      </c>
      <c r="I3349" s="2">
        <v>1.669</v>
      </c>
    </row>
    <row r="3350" spans="1:9" ht="28.5" customHeight="1" x14ac:dyDescent="0.25">
      <c r="A3350" s="17">
        <v>6</v>
      </c>
      <c r="B3350" s="41">
        <v>5467</v>
      </c>
      <c r="C3350" s="17" t="s">
        <v>5524</v>
      </c>
      <c r="D3350" s="28" t="str">
        <f t="shared" si="52"/>
        <v>Mühlgraben</v>
      </c>
      <c r="E3350" s="17" t="s">
        <v>20820</v>
      </c>
      <c r="F3350" s="17" t="s">
        <v>14316</v>
      </c>
      <c r="G3350" s="11">
        <v>1.5288474221899999</v>
      </c>
      <c r="H3350" s="17" t="s">
        <v>20820</v>
      </c>
      <c r="I3350" s="2">
        <v>1.5229999999999999</v>
      </c>
    </row>
    <row r="3351" spans="1:9" ht="28.5" customHeight="1" x14ac:dyDescent="0.25">
      <c r="A3351" s="21">
        <v>5</v>
      </c>
      <c r="B3351" s="41">
        <v>5546</v>
      </c>
      <c r="C3351" s="21" t="s">
        <v>1219</v>
      </c>
      <c r="D3351" s="29" t="str">
        <f t="shared" si="52"/>
        <v>Mühlgraben</v>
      </c>
      <c r="E3351" s="21" t="s">
        <v>20820</v>
      </c>
      <c r="F3351" s="21" t="s">
        <v>14306</v>
      </c>
      <c r="G3351" s="22">
        <v>1.4947741582</v>
      </c>
      <c r="H3351" s="21" t="s">
        <v>20541</v>
      </c>
      <c r="I3351" s="23">
        <v>6.8140000000000001</v>
      </c>
    </row>
    <row r="3352" spans="1:9" ht="28.5" customHeight="1" x14ac:dyDescent="0.25">
      <c r="A3352" s="17">
        <v>6</v>
      </c>
      <c r="B3352" s="41">
        <v>6201</v>
      </c>
      <c r="C3352" s="17" t="s">
        <v>5519</v>
      </c>
      <c r="D3352" s="28" t="str">
        <f t="shared" si="52"/>
        <v>Mühlgraben</v>
      </c>
      <c r="E3352" s="17" t="s">
        <v>20820</v>
      </c>
      <c r="F3352" s="17" t="s">
        <v>14311</v>
      </c>
      <c r="G3352" s="11">
        <v>1.1966424154699999</v>
      </c>
      <c r="H3352" s="17" t="s">
        <v>20820</v>
      </c>
      <c r="I3352" s="2">
        <v>1.1859999999999999</v>
      </c>
    </row>
    <row r="3353" spans="1:9" ht="28.5" customHeight="1" x14ac:dyDescent="0.25">
      <c r="A3353" s="21">
        <v>5</v>
      </c>
      <c r="B3353" s="41">
        <v>7817</v>
      </c>
      <c r="C3353" s="21" t="s">
        <v>2879</v>
      </c>
      <c r="D3353" s="29" t="str">
        <f t="shared" si="52"/>
        <v>Mühlgraben</v>
      </c>
      <c r="E3353" s="21" t="s">
        <v>20820</v>
      </c>
      <c r="F3353" s="21" t="s">
        <v>14317</v>
      </c>
      <c r="G3353" s="22">
        <v>0.56167691525600005</v>
      </c>
      <c r="H3353" s="21" t="s">
        <v>20629</v>
      </c>
      <c r="I3353" s="23">
        <v>5.4429999999999996</v>
      </c>
    </row>
    <row r="3354" spans="1:9" ht="28.5" customHeight="1" x14ac:dyDescent="0.25">
      <c r="A3354" s="8">
        <v>4</v>
      </c>
      <c r="B3354" s="41">
        <v>8038</v>
      </c>
      <c r="C3354" s="8" t="s">
        <v>5516</v>
      </c>
      <c r="D3354" s="30" t="str">
        <f t="shared" si="52"/>
        <v>Mühlgraben</v>
      </c>
      <c r="E3354" s="8" t="s">
        <v>20820</v>
      </c>
      <c r="F3354" s="8" t="s">
        <v>14308</v>
      </c>
      <c r="G3354" s="9">
        <v>0.485115493033</v>
      </c>
      <c r="H3354" s="8" t="s">
        <v>20821</v>
      </c>
      <c r="I3354" s="20">
        <v>24.152000000000001</v>
      </c>
    </row>
    <row r="3355" spans="1:9" ht="28.5" customHeight="1" x14ac:dyDescent="0.25">
      <c r="A3355" s="17">
        <v>6</v>
      </c>
      <c r="B3355" s="41">
        <v>8250</v>
      </c>
      <c r="C3355" s="17" t="s">
        <v>5520</v>
      </c>
      <c r="D3355" s="28" t="str">
        <f t="shared" si="52"/>
        <v>Mühlgraben</v>
      </c>
      <c r="E3355" s="17" t="s">
        <v>20820</v>
      </c>
      <c r="F3355" s="17" t="s">
        <v>14312</v>
      </c>
      <c r="G3355" s="11">
        <v>0.40747300988599999</v>
      </c>
      <c r="H3355" s="17" t="s">
        <v>20820</v>
      </c>
      <c r="I3355" s="2">
        <v>0.40100000000000002</v>
      </c>
    </row>
    <row r="3356" spans="1:9" ht="28.5" customHeight="1" x14ac:dyDescent="0.25">
      <c r="A3356" s="21">
        <v>5</v>
      </c>
      <c r="B3356" s="41">
        <v>2290</v>
      </c>
      <c r="C3356" s="21" t="s">
        <v>5526</v>
      </c>
      <c r="D3356" s="29" t="str">
        <f t="shared" si="52"/>
        <v>Mühlhauser Bach</v>
      </c>
      <c r="E3356" s="21" t="s">
        <v>20823</v>
      </c>
      <c r="F3356" s="21" t="s">
        <v>14319</v>
      </c>
      <c r="G3356" s="22">
        <v>3.8032805272900001</v>
      </c>
      <c r="H3356" s="21" t="s">
        <v>20824</v>
      </c>
      <c r="I3356" s="23">
        <v>7.0250000000000004</v>
      </c>
    </row>
    <row r="3357" spans="1:9" ht="28.5" customHeight="1" x14ac:dyDescent="0.25">
      <c r="A3357" s="21">
        <v>5</v>
      </c>
      <c r="B3357" s="41">
        <v>1731</v>
      </c>
      <c r="C3357" s="21" t="s">
        <v>5438</v>
      </c>
      <c r="D3357" s="29" t="str">
        <f t="shared" si="52"/>
        <v>Mühl-Hettenbach</v>
      </c>
      <c r="E3357" s="21" t="s">
        <v>20802</v>
      </c>
      <c r="F3357" s="21" t="s">
        <v>14201</v>
      </c>
      <c r="G3357" s="22">
        <v>4.66912281836</v>
      </c>
      <c r="H3357" s="21" t="s">
        <v>20802</v>
      </c>
      <c r="I3357" s="23">
        <v>4.6550000000000002</v>
      </c>
    </row>
    <row r="3358" spans="1:9" ht="28.5" customHeight="1" x14ac:dyDescent="0.25">
      <c r="A3358" s="21">
        <v>5</v>
      </c>
      <c r="B3358" s="41">
        <v>1043</v>
      </c>
      <c r="C3358" s="21" t="s">
        <v>5527</v>
      </c>
      <c r="D3358" s="29" t="str">
        <f t="shared" si="52"/>
        <v>Mühllohbach</v>
      </c>
      <c r="E3358" s="21" t="s">
        <v>20825</v>
      </c>
      <c r="F3358" s="21" t="s">
        <v>14320</v>
      </c>
      <c r="G3358" s="22">
        <v>6.6261514775899997</v>
      </c>
      <c r="H3358" s="21" t="s">
        <v>20826</v>
      </c>
      <c r="I3358" s="23">
        <v>6.6609999999999996</v>
      </c>
    </row>
    <row r="3359" spans="1:9" ht="28.5" customHeight="1" x14ac:dyDescent="0.25">
      <c r="A3359" s="8">
        <v>4</v>
      </c>
      <c r="B3359" s="41">
        <v>5877</v>
      </c>
      <c r="C3359" s="8" t="s">
        <v>5528</v>
      </c>
      <c r="D3359" s="30" t="str">
        <f t="shared" si="52"/>
        <v>Mühltalbach</v>
      </c>
      <c r="E3359" s="8" t="s">
        <v>20827</v>
      </c>
      <c r="F3359" s="8" t="s">
        <v>14321</v>
      </c>
      <c r="G3359" s="9">
        <v>1.3323490812700001</v>
      </c>
      <c r="H3359" s="8" t="s">
        <v>20828</v>
      </c>
      <c r="I3359" s="20">
        <v>1.2250000000000001</v>
      </c>
    </row>
    <row r="3360" spans="1:9" ht="28.5" customHeight="1" x14ac:dyDescent="0.25">
      <c r="A3360" s="21">
        <v>5</v>
      </c>
      <c r="B3360" s="41">
        <v>7753</v>
      </c>
      <c r="C3360" s="21" t="s">
        <v>2561</v>
      </c>
      <c r="D3360" s="29" t="str">
        <f t="shared" si="52"/>
        <v>Mühlweiher</v>
      </c>
      <c r="E3360" s="21" t="s">
        <v>20829</v>
      </c>
      <c r="F3360" s="21" t="s">
        <v>14324</v>
      </c>
      <c r="G3360" s="22">
        <v>0.58681476864299997</v>
      </c>
      <c r="H3360" s="21" t="s">
        <v>21593</v>
      </c>
      <c r="I3360" s="23">
        <v>8.8339999999999996</v>
      </c>
    </row>
    <row r="3361" spans="1:9" ht="28.5" customHeight="1" x14ac:dyDescent="0.25">
      <c r="A3361" s="21">
        <v>5</v>
      </c>
      <c r="B3361" s="41">
        <v>8370</v>
      </c>
      <c r="C3361" s="21" t="s">
        <v>1219</v>
      </c>
      <c r="D3361" s="29" t="str">
        <f t="shared" si="52"/>
        <v>Mühlweiher</v>
      </c>
      <c r="E3361" s="21" t="s">
        <v>20829</v>
      </c>
      <c r="F3361" s="21" t="s">
        <v>14322</v>
      </c>
      <c r="G3361" s="22">
        <v>0.359344154576</v>
      </c>
      <c r="H3361" s="21" t="s">
        <v>20541</v>
      </c>
      <c r="I3361" s="23">
        <v>6.8140000000000001</v>
      </c>
    </row>
    <row r="3362" spans="1:9" ht="28.5" customHeight="1" x14ac:dyDescent="0.25">
      <c r="A3362" s="17">
        <v>6</v>
      </c>
      <c r="B3362" s="41">
        <v>8928</v>
      </c>
      <c r="C3362" s="17" t="s">
        <v>5529</v>
      </c>
      <c r="D3362" s="28" t="str">
        <f t="shared" si="52"/>
        <v>Mühlweiher</v>
      </c>
      <c r="E3362" s="17" t="s">
        <v>20829</v>
      </c>
      <c r="F3362" s="17" t="s">
        <v>14323</v>
      </c>
      <c r="G3362" s="11">
        <v>0.15184287534900001</v>
      </c>
      <c r="H3362" s="17" t="s">
        <v>21146</v>
      </c>
      <c r="I3362" s="2">
        <v>3.6619999999999999</v>
      </c>
    </row>
    <row r="3363" spans="1:9" ht="28.5" customHeight="1" x14ac:dyDescent="0.25">
      <c r="A3363" s="21">
        <v>5</v>
      </c>
      <c r="B3363" s="41">
        <v>9039</v>
      </c>
      <c r="C3363" s="21" t="s">
        <v>4615</v>
      </c>
      <c r="D3363" s="29" t="str">
        <f t="shared" si="52"/>
        <v>Mühlweiher</v>
      </c>
      <c r="E3363" s="21" t="s">
        <v>20829</v>
      </c>
      <c r="F3363" s="21" t="s">
        <v>14325</v>
      </c>
      <c r="G3363" s="22">
        <v>0.116643107951</v>
      </c>
      <c r="H3363" s="21" t="s">
        <v>20770</v>
      </c>
      <c r="I3363" s="23">
        <v>3.37</v>
      </c>
    </row>
    <row r="3364" spans="1:9" ht="28.5" customHeight="1" x14ac:dyDescent="0.25">
      <c r="A3364" s="17">
        <v>6</v>
      </c>
      <c r="B3364" s="41">
        <v>7497</v>
      </c>
      <c r="C3364" s="17" t="s">
        <v>5530</v>
      </c>
      <c r="D3364" s="28" t="str">
        <f t="shared" si="52"/>
        <v>Mühlwiesbach</v>
      </c>
      <c r="E3364" s="17" t="s">
        <v>20830</v>
      </c>
      <c r="F3364" s="17" t="s">
        <v>14326</v>
      </c>
      <c r="G3364" s="11">
        <v>0.68827941055300002</v>
      </c>
      <c r="H3364" s="17" t="s">
        <v>20830</v>
      </c>
      <c r="I3364" s="2">
        <v>0.67100000000000004</v>
      </c>
    </row>
    <row r="3365" spans="1:9" ht="28.5" customHeight="1" x14ac:dyDescent="0.25">
      <c r="A3365" s="17">
        <v>6</v>
      </c>
      <c r="B3365" s="41">
        <v>3396</v>
      </c>
      <c r="C3365" s="17" t="s">
        <v>5531</v>
      </c>
      <c r="D3365" s="28" t="str">
        <f t="shared" si="52"/>
        <v>Müllergraben</v>
      </c>
      <c r="E3365" s="17" t="s">
        <v>20831</v>
      </c>
      <c r="F3365" s="17" t="s">
        <v>14327</v>
      </c>
      <c r="G3365" s="11">
        <v>2.6926542159600002</v>
      </c>
      <c r="H3365" s="17" t="s">
        <v>20831</v>
      </c>
      <c r="I3365" s="2">
        <v>2.681</v>
      </c>
    </row>
    <row r="3366" spans="1:9" ht="28.5" customHeight="1" x14ac:dyDescent="0.25">
      <c r="A3366" s="17">
        <v>6</v>
      </c>
      <c r="B3366" s="41">
        <v>4258</v>
      </c>
      <c r="C3366" s="17" t="s">
        <v>5532</v>
      </c>
      <c r="D3366" s="28" t="str">
        <f t="shared" si="52"/>
        <v>Müllerlohegraben</v>
      </c>
      <c r="E3366" s="17" t="s">
        <v>20832</v>
      </c>
      <c r="F3366" s="17" t="s">
        <v>14328</v>
      </c>
      <c r="G3366" s="11">
        <v>2.1302071010799999</v>
      </c>
      <c r="H3366" s="17" t="s">
        <v>20833</v>
      </c>
      <c r="I3366" s="2">
        <v>2.1669999999999998</v>
      </c>
    </row>
    <row r="3367" spans="1:9" ht="28.5" customHeight="1" x14ac:dyDescent="0.25">
      <c r="A3367" s="21">
        <v>5</v>
      </c>
      <c r="B3367" s="41">
        <v>1487</v>
      </c>
      <c r="C3367" s="21" t="s">
        <v>5533</v>
      </c>
      <c r="D3367" s="29" t="str">
        <f t="shared" si="52"/>
        <v>Münchsgraben</v>
      </c>
      <c r="E3367" s="21" t="s">
        <v>20834</v>
      </c>
      <c r="F3367" s="21" t="s">
        <v>14329</v>
      </c>
      <c r="G3367" s="22">
        <v>5.1715550579</v>
      </c>
      <c r="H3367" s="21" t="s">
        <v>20835</v>
      </c>
      <c r="I3367" s="23">
        <v>5.2450000000000001</v>
      </c>
    </row>
    <row r="3368" spans="1:9" ht="28.5" customHeight="1" x14ac:dyDescent="0.25">
      <c r="A3368" s="8">
        <v>4</v>
      </c>
      <c r="B3368" s="41">
        <v>590</v>
      </c>
      <c r="C3368" s="8" t="s">
        <v>309</v>
      </c>
      <c r="D3368" s="30" t="str">
        <f t="shared" si="52"/>
        <v>Münsterer Alte</v>
      </c>
      <c r="E3368" s="8" t="s">
        <v>20836</v>
      </c>
      <c r="F3368" s="8" t="s">
        <v>14330</v>
      </c>
      <c r="G3368" s="9">
        <v>9.7317725684299994</v>
      </c>
      <c r="H3368" s="8" t="s">
        <v>20472</v>
      </c>
      <c r="I3368" s="20">
        <v>17.658000000000001</v>
      </c>
    </row>
    <row r="3369" spans="1:9" ht="28.5" customHeight="1" x14ac:dyDescent="0.25">
      <c r="A3369" s="8">
        <v>4</v>
      </c>
      <c r="B3369" s="41">
        <v>110</v>
      </c>
      <c r="C3369" s="8" t="s">
        <v>5535</v>
      </c>
      <c r="D3369" s="30" t="str">
        <f t="shared" si="52"/>
        <v>Murach</v>
      </c>
      <c r="E3369" s="8" t="s">
        <v>5534</v>
      </c>
      <c r="F3369" s="8" t="s">
        <v>14331</v>
      </c>
      <c r="G3369" s="9">
        <v>33.217178651300003</v>
      </c>
      <c r="H3369" s="8" t="s">
        <v>5536</v>
      </c>
      <c r="I3369" s="20">
        <v>34.075000000000003</v>
      </c>
    </row>
    <row r="3370" spans="1:9" ht="28.5" customHeight="1" x14ac:dyDescent="0.25">
      <c r="A3370" s="17">
        <v>6</v>
      </c>
      <c r="B3370" s="41">
        <v>6969</v>
      </c>
      <c r="C3370" s="17" t="s">
        <v>5537</v>
      </c>
      <c r="D3370" s="28" t="str">
        <f t="shared" si="52"/>
        <v>Murach</v>
      </c>
      <c r="E3370" s="17" t="s">
        <v>5534</v>
      </c>
      <c r="F3370" s="17" t="s">
        <v>14332</v>
      </c>
      <c r="G3370" s="11">
        <v>0.89597446195099995</v>
      </c>
      <c r="H3370" s="17" t="s">
        <v>5534</v>
      </c>
      <c r="I3370" s="2">
        <v>0.89600000000000002</v>
      </c>
    </row>
    <row r="3371" spans="1:9" ht="28.5" customHeight="1" x14ac:dyDescent="0.25">
      <c r="A3371" s="8">
        <v>4</v>
      </c>
      <c r="B3371" s="41">
        <v>154</v>
      </c>
      <c r="C3371" s="8" t="s">
        <v>1477</v>
      </c>
      <c r="D3371" s="30" t="str">
        <f t="shared" si="52"/>
        <v>Murn</v>
      </c>
      <c r="E3371" s="8" t="s">
        <v>5538</v>
      </c>
      <c r="F3371" s="8" t="s">
        <v>14333</v>
      </c>
      <c r="G3371" s="9">
        <v>27.186702217699999</v>
      </c>
      <c r="H3371" s="8" t="s">
        <v>1478</v>
      </c>
      <c r="I3371" s="20">
        <v>39.533000000000001</v>
      </c>
    </row>
    <row r="3372" spans="1:9" ht="28.5" customHeight="1" x14ac:dyDescent="0.25">
      <c r="A3372" s="21">
        <v>5</v>
      </c>
      <c r="B3372" s="41">
        <v>1590</v>
      </c>
      <c r="C3372" s="21" t="s">
        <v>5539</v>
      </c>
      <c r="D3372" s="29" t="str">
        <f t="shared" si="52"/>
        <v>Murn</v>
      </c>
      <c r="E3372" s="21" t="s">
        <v>5538</v>
      </c>
      <c r="F3372" s="21" t="s">
        <v>14334</v>
      </c>
      <c r="G3372" s="22">
        <v>4.9146523493799998</v>
      </c>
      <c r="H3372" s="21" t="s">
        <v>5540</v>
      </c>
      <c r="I3372" s="23">
        <v>11.554</v>
      </c>
    </row>
    <row r="3373" spans="1:9" ht="28.5" customHeight="1" x14ac:dyDescent="0.25">
      <c r="A3373" s="17">
        <v>6</v>
      </c>
      <c r="B3373" s="41">
        <v>8540</v>
      </c>
      <c r="C3373" s="17" t="s">
        <v>5541</v>
      </c>
      <c r="D3373" s="28" t="str">
        <f t="shared" si="52"/>
        <v>Murn</v>
      </c>
      <c r="E3373" s="17" t="s">
        <v>5538</v>
      </c>
      <c r="F3373" s="17" t="s">
        <v>14335</v>
      </c>
      <c r="G3373" s="11">
        <v>0.29304208093299999</v>
      </c>
      <c r="H3373" s="17" t="s">
        <v>5538</v>
      </c>
      <c r="I3373" s="2">
        <v>0.29299999999999998</v>
      </c>
    </row>
    <row r="3374" spans="1:9" ht="28.5" customHeight="1" x14ac:dyDescent="0.25">
      <c r="A3374" s="21">
        <v>5</v>
      </c>
      <c r="B3374" s="41">
        <v>3749</v>
      </c>
      <c r="C3374" s="21" t="s">
        <v>5539</v>
      </c>
      <c r="D3374" s="29" t="str">
        <f t="shared" si="52"/>
        <v>Murnbach</v>
      </c>
      <c r="E3374" s="21" t="s">
        <v>5542</v>
      </c>
      <c r="F3374" s="21" t="s">
        <v>14336</v>
      </c>
      <c r="G3374" s="22">
        <v>2.4383718555699998</v>
      </c>
      <c r="H3374" s="21" t="s">
        <v>5540</v>
      </c>
      <c r="I3374" s="23">
        <v>11.554</v>
      </c>
    </row>
    <row r="3375" spans="1:9" ht="28.5" customHeight="1" x14ac:dyDescent="0.25">
      <c r="A3375" s="21">
        <v>5</v>
      </c>
      <c r="B3375" s="41">
        <v>2199</v>
      </c>
      <c r="C3375" s="21" t="s">
        <v>5544</v>
      </c>
      <c r="D3375" s="29" t="str">
        <f t="shared" si="52"/>
        <v>Murnerbach</v>
      </c>
      <c r="E3375" s="21" t="s">
        <v>5543</v>
      </c>
      <c r="F3375" s="21" t="s">
        <v>14337</v>
      </c>
      <c r="G3375" s="22">
        <v>3.9275046587800002</v>
      </c>
      <c r="H3375" s="21" t="s">
        <v>5545</v>
      </c>
      <c r="I3375" s="23">
        <v>12.675000000000001</v>
      </c>
    </row>
    <row r="3376" spans="1:9" ht="28.5" customHeight="1" x14ac:dyDescent="0.25">
      <c r="A3376" s="21">
        <v>5</v>
      </c>
      <c r="B3376" s="41">
        <v>7098</v>
      </c>
      <c r="C3376" s="21" t="s">
        <v>1586</v>
      </c>
      <c r="D3376" s="29" t="str">
        <f t="shared" si="52"/>
        <v>Murnersee</v>
      </c>
      <c r="E3376" s="21" t="s">
        <v>5546</v>
      </c>
      <c r="F3376" s="21" t="s">
        <v>14338</v>
      </c>
      <c r="G3376" s="22">
        <v>0.84274642475999995</v>
      </c>
      <c r="H3376" s="21" t="s">
        <v>1587</v>
      </c>
      <c r="I3376" s="23">
        <v>7.0270000000000001</v>
      </c>
    </row>
    <row r="3377" spans="1:9" ht="28.5" customHeight="1" x14ac:dyDescent="0.25">
      <c r="A3377" s="17">
        <v>6</v>
      </c>
      <c r="B3377" s="41">
        <v>5183</v>
      </c>
      <c r="C3377" s="17" t="s">
        <v>5548</v>
      </c>
      <c r="D3377" s="28" t="str">
        <f t="shared" si="52"/>
        <v>Musbacher Graben</v>
      </c>
      <c r="E3377" s="17" t="s">
        <v>5547</v>
      </c>
      <c r="F3377" s="17" t="s">
        <v>14339</v>
      </c>
      <c r="G3377" s="11">
        <v>1.66325431649</v>
      </c>
      <c r="H3377" s="17" t="s">
        <v>5549</v>
      </c>
      <c r="I3377" s="2">
        <v>2.3090000000000002</v>
      </c>
    </row>
    <row r="3378" spans="1:9" ht="28.5" customHeight="1" x14ac:dyDescent="0.25">
      <c r="A3378" s="17">
        <v>6</v>
      </c>
      <c r="B3378" s="41">
        <v>2650</v>
      </c>
      <c r="C3378" s="17" t="s">
        <v>5551</v>
      </c>
      <c r="D3378" s="28" t="str">
        <f t="shared" si="52"/>
        <v>Mussenbach</v>
      </c>
      <c r="E3378" s="17" t="s">
        <v>5550</v>
      </c>
      <c r="F3378" s="17" t="s">
        <v>14340</v>
      </c>
      <c r="G3378" s="11">
        <v>3.3665177854600001</v>
      </c>
      <c r="H3378" s="17" t="s">
        <v>5552</v>
      </c>
      <c r="I3378" s="2">
        <v>4.92</v>
      </c>
    </row>
    <row r="3379" spans="1:9" ht="28.5" customHeight="1" x14ac:dyDescent="0.25">
      <c r="A3379" s="21">
        <v>5</v>
      </c>
      <c r="B3379" s="41">
        <v>7871</v>
      </c>
      <c r="C3379" s="21" t="s">
        <v>58</v>
      </c>
      <c r="D3379" s="29" t="str">
        <f t="shared" si="52"/>
        <v>Muthbach</v>
      </c>
      <c r="E3379" s="21" t="s">
        <v>5553</v>
      </c>
      <c r="F3379" s="21" t="s">
        <v>14341</v>
      </c>
      <c r="G3379" s="22">
        <v>0.53724666529099996</v>
      </c>
      <c r="H3379" s="21" t="s">
        <v>20455</v>
      </c>
      <c r="I3379" s="23">
        <v>8.8680000000000003</v>
      </c>
    </row>
    <row r="3380" spans="1:9" ht="28.5" customHeight="1" x14ac:dyDescent="0.25">
      <c r="A3380" s="17">
        <v>6</v>
      </c>
      <c r="B3380" s="41">
        <v>8536</v>
      </c>
      <c r="C3380" s="17" t="s">
        <v>2438</v>
      </c>
      <c r="D3380" s="28" t="str">
        <f t="shared" si="52"/>
        <v>Mutmannshofer Bach</v>
      </c>
      <c r="E3380" s="17" t="s">
        <v>5554</v>
      </c>
      <c r="F3380" s="17" t="s">
        <v>14342</v>
      </c>
      <c r="G3380" s="11">
        <v>0.29393375555099999</v>
      </c>
      <c r="H3380" s="17" t="s">
        <v>2439</v>
      </c>
      <c r="I3380" s="2">
        <v>5.2709999999999999</v>
      </c>
    </row>
    <row r="3381" spans="1:9" ht="28.5" customHeight="1" x14ac:dyDescent="0.25">
      <c r="A3381" s="17">
        <v>6</v>
      </c>
      <c r="B3381" s="41">
        <v>2352</v>
      </c>
      <c r="C3381" s="17" t="s">
        <v>5556</v>
      </c>
      <c r="D3381" s="28" t="str">
        <f t="shared" si="52"/>
        <v>Mutschachgraben</v>
      </c>
      <c r="E3381" s="17" t="s">
        <v>5555</v>
      </c>
      <c r="F3381" s="17" t="s">
        <v>14343</v>
      </c>
      <c r="G3381" s="11">
        <v>3.7246615455000001</v>
      </c>
      <c r="H3381" s="17" t="s">
        <v>5557</v>
      </c>
      <c r="I3381" s="2">
        <v>3.762</v>
      </c>
    </row>
    <row r="3382" spans="1:9" ht="28.5" customHeight="1" x14ac:dyDescent="0.25">
      <c r="A3382" s="21">
        <v>5</v>
      </c>
      <c r="B3382" s="41">
        <v>4830</v>
      </c>
      <c r="C3382" s="21" t="s">
        <v>5559</v>
      </c>
      <c r="D3382" s="29" t="str">
        <f t="shared" si="52"/>
        <v>Mutterbach</v>
      </c>
      <c r="E3382" s="21" t="s">
        <v>5558</v>
      </c>
      <c r="F3382" s="21" t="s">
        <v>14344</v>
      </c>
      <c r="G3382" s="22">
        <v>1.84103289368</v>
      </c>
      <c r="H3382" s="21" t="s">
        <v>5560</v>
      </c>
      <c r="I3382" s="23">
        <v>2.0289999999999999</v>
      </c>
    </row>
    <row r="3383" spans="1:9" ht="28.5" customHeight="1" x14ac:dyDescent="0.25">
      <c r="A3383" s="17">
        <v>6</v>
      </c>
      <c r="B3383" s="41">
        <v>5255</v>
      </c>
      <c r="C3383" s="17" t="s">
        <v>5562</v>
      </c>
      <c r="D3383" s="28" t="str">
        <f t="shared" si="52"/>
        <v>Mutzenbach</v>
      </c>
      <c r="E3383" s="17" t="s">
        <v>5561</v>
      </c>
      <c r="F3383" s="17" t="s">
        <v>14345</v>
      </c>
      <c r="G3383" s="11">
        <v>1.6236953085100001</v>
      </c>
      <c r="H3383" s="17" t="s">
        <v>5563</v>
      </c>
      <c r="I3383" s="2">
        <v>6.7990000000000004</v>
      </c>
    </row>
    <row r="3384" spans="1:9" ht="28.5" customHeight="1" x14ac:dyDescent="0.25">
      <c r="A3384" s="21">
        <v>5</v>
      </c>
      <c r="B3384" s="41">
        <v>4182</v>
      </c>
      <c r="C3384" s="21" t="s">
        <v>448</v>
      </c>
      <c r="D3384" s="29" t="str">
        <f t="shared" si="52"/>
        <v>Mutzenwinklerbach</v>
      </c>
      <c r="E3384" s="21" t="s">
        <v>5564</v>
      </c>
      <c r="F3384" s="21" t="s">
        <v>14346</v>
      </c>
      <c r="G3384" s="22">
        <v>2.1745212546300001</v>
      </c>
      <c r="H3384" s="21" t="s">
        <v>20478</v>
      </c>
      <c r="I3384" s="23">
        <v>6.1820000000000004</v>
      </c>
    </row>
    <row r="3385" spans="1:9" ht="28.5" customHeight="1" x14ac:dyDescent="0.25">
      <c r="A3385" s="14">
        <v>2</v>
      </c>
      <c r="B3385" s="41">
        <v>17</v>
      </c>
      <c r="C3385" s="14" t="s">
        <v>5566</v>
      </c>
      <c r="D3385" s="31" t="str">
        <f t="shared" si="52"/>
        <v>Naab</v>
      </c>
      <c r="E3385" s="14" t="s">
        <v>5565</v>
      </c>
      <c r="F3385" s="14" t="s">
        <v>14347</v>
      </c>
      <c r="G3385" s="15">
        <v>97.769499792999994</v>
      </c>
      <c r="H3385" s="14" t="s">
        <v>5567</v>
      </c>
      <c r="I3385" s="16">
        <v>195.214</v>
      </c>
    </row>
    <row r="3386" spans="1:9" ht="28.5" customHeight="1" x14ac:dyDescent="0.25">
      <c r="A3386" s="17">
        <v>6</v>
      </c>
      <c r="B3386" s="41">
        <v>3806</v>
      </c>
      <c r="C3386" s="17" t="s">
        <v>5586</v>
      </c>
      <c r="D3386" s="28" t="str">
        <f t="shared" si="52"/>
        <v>Naab</v>
      </c>
      <c r="E3386" s="17" t="s">
        <v>5565</v>
      </c>
      <c r="F3386" s="17" t="s">
        <v>14363</v>
      </c>
      <c r="G3386" s="11">
        <v>2.4075068043000001</v>
      </c>
      <c r="H3386" s="17" t="s">
        <v>5565</v>
      </c>
      <c r="I3386" s="2">
        <v>2.3250000000000002</v>
      </c>
    </row>
    <row r="3387" spans="1:9" ht="28.5" customHeight="1" x14ac:dyDescent="0.25">
      <c r="A3387" s="17">
        <v>6</v>
      </c>
      <c r="B3387" s="41">
        <v>4468</v>
      </c>
      <c r="C3387" s="17" t="s">
        <v>5585</v>
      </c>
      <c r="D3387" s="28" t="str">
        <f t="shared" si="52"/>
        <v>Naab</v>
      </c>
      <c r="E3387" s="17" t="s">
        <v>5565</v>
      </c>
      <c r="F3387" s="17" t="s">
        <v>14362</v>
      </c>
      <c r="G3387" s="11">
        <v>2.02567462235</v>
      </c>
      <c r="H3387" s="17" t="s">
        <v>5565</v>
      </c>
      <c r="I3387" s="2">
        <v>1.9890000000000001</v>
      </c>
    </row>
    <row r="3388" spans="1:9" ht="28.5" customHeight="1" x14ac:dyDescent="0.25">
      <c r="A3388" s="21">
        <v>5</v>
      </c>
      <c r="B3388" s="41">
        <v>5653</v>
      </c>
      <c r="C3388" s="21" t="s">
        <v>5602</v>
      </c>
      <c r="D3388" s="29" t="str">
        <f t="shared" si="52"/>
        <v>Naab</v>
      </c>
      <c r="E3388" s="21" t="s">
        <v>5565</v>
      </c>
      <c r="F3388" s="21" t="s">
        <v>14379</v>
      </c>
      <c r="G3388" s="22">
        <v>1.44427745858</v>
      </c>
      <c r="H3388" s="21" t="s">
        <v>5565</v>
      </c>
      <c r="I3388" s="23">
        <v>1.2969999999999999</v>
      </c>
    </row>
    <row r="3389" spans="1:9" ht="28.5" customHeight="1" x14ac:dyDescent="0.25">
      <c r="A3389" s="8">
        <v>4</v>
      </c>
      <c r="B3389" s="41">
        <v>7073</v>
      </c>
      <c r="C3389" s="8" t="s">
        <v>5576</v>
      </c>
      <c r="D3389" s="30" t="str">
        <f t="shared" si="52"/>
        <v>Naab</v>
      </c>
      <c r="E3389" s="8" t="s">
        <v>5565</v>
      </c>
      <c r="F3389" s="8" t="s">
        <v>14355</v>
      </c>
      <c r="G3389" s="9">
        <v>0.85165774413999995</v>
      </c>
      <c r="H3389" s="8" t="s">
        <v>5577</v>
      </c>
      <c r="I3389" s="20">
        <v>11.189</v>
      </c>
    </row>
    <row r="3390" spans="1:9" ht="28.5" customHeight="1" x14ac:dyDescent="0.25">
      <c r="A3390" s="8">
        <v>4</v>
      </c>
      <c r="B3390" s="41">
        <v>7090</v>
      </c>
      <c r="C3390" s="8" t="s">
        <v>5594</v>
      </c>
      <c r="D3390" s="30" t="str">
        <f t="shared" si="52"/>
        <v>Naab</v>
      </c>
      <c r="E3390" s="8" t="s">
        <v>5565</v>
      </c>
      <c r="F3390" s="8" t="s">
        <v>14371</v>
      </c>
      <c r="G3390" s="9">
        <v>0.84548814133299999</v>
      </c>
      <c r="H3390" s="8" t="s">
        <v>5565</v>
      </c>
      <c r="I3390" s="20">
        <v>0.79</v>
      </c>
    </row>
    <row r="3391" spans="1:9" ht="28.5" customHeight="1" x14ac:dyDescent="0.25">
      <c r="A3391" s="8">
        <v>4</v>
      </c>
      <c r="B3391" s="41">
        <v>7106</v>
      </c>
      <c r="C3391" s="8" t="s">
        <v>5582</v>
      </c>
      <c r="D3391" s="30" t="str">
        <f t="shared" si="52"/>
        <v>Naab</v>
      </c>
      <c r="E3391" s="8" t="s">
        <v>5565</v>
      </c>
      <c r="F3391" s="8" t="s">
        <v>14359</v>
      </c>
      <c r="G3391" s="9">
        <v>0.83774010102200003</v>
      </c>
      <c r="H3391" s="8" t="s">
        <v>5565</v>
      </c>
      <c r="I3391" s="20">
        <v>0.81399999999999995</v>
      </c>
    </row>
    <row r="3392" spans="1:9" ht="28.5" customHeight="1" x14ac:dyDescent="0.25">
      <c r="A3392" s="17">
        <v>6</v>
      </c>
      <c r="B3392" s="41">
        <v>7186</v>
      </c>
      <c r="C3392" s="17" t="s">
        <v>5587</v>
      </c>
      <c r="D3392" s="28" t="str">
        <f t="shared" si="52"/>
        <v>Naab</v>
      </c>
      <c r="E3392" s="17" t="s">
        <v>5565</v>
      </c>
      <c r="F3392" s="17" t="s">
        <v>14364</v>
      </c>
      <c r="G3392" s="11">
        <v>0.80917561770299995</v>
      </c>
      <c r="H3392" s="17" t="s">
        <v>5565</v>
      </c>
      <c r="I3392" s="2">
        <v>0.73399999999999999</v>
      </c>
    </row>
    <row r="3393" spans="1:9" ht="28.5" customHeight="1" x14ac:dyDescent="0.25">
      <c r="A3393" s="8">
        <v>4</v>
      </c>
      <c r="B3393" s="41">
        <v>7643</v>
      </c>
      <c r="C3393" s="8" t="s">
        <v>5600</v>
      </c>
      <c r="D3393" s="30" t="str">
        <f t="shared" si="52"/>
        <v>Naab</v>
      </c>
      <c r="E3393" s="8" t="s">
        <v>5565</v>
      </c>
      <c r="F3393" s="8" t="s">
        <v>14377</v>
      </c>
      <c r="G3393" s="9">
        <v>0.63530619295199997</v>
      </c>
      <c r="H3393" s="8" t="s">
        <v>5565</v>
      </c>
      <c r="I3393" s="20">
        <v>0.495</v>
      </c>
    </row>
    <row r="3394" spans="1:9" ht="28.5" customHeight="1" x14ac:dyDescent="0.25">
      <c r="A3394" s="8">
        <v>4</v>
      </c>
      <c r="B3394" s="41">
        <v>7729</v>
      </c>
      <c r="C3394" s="8" t="s">
        <v>5599</v>
      </c>
      <c r="D3394" s="30" t="str">
        <f t="shared" si="52"/>
        <v>Naab</v>
      </c>
      <c r="E3394" s="8" t="s">
        <v>5565</v>
      </c>
      <c r="F3394" s="8" t="s">
        <v>14376</v>
      </c>
      <c r="G3394" s="9">
        <v>0.59839883293200002</v>
      </c>
      <c r="H3394" s="8" t="s">
        <v>5565</v>
      </c>
      <c r="I3394" s="20">
        <v>0.47099999999999997</v>
      </c>
    </row>
    <row r="3395" spans="1:9" ht="28.5" customHeight="1" x14ac:dyDescent="0.25">
      <c r="A3395" s="21">
        <v>5</v>
      </c>
      <c r="B3395" s="41">
        <v>7820</v>
      </c>
      <c r="C3395" s="21" t="s">
        <v>5591</v>
      </c>
      <c r="D3395" s="29" t="str">
        <f t="shared" ref="D3395:D3458" si="53">HYPERLINK(F3395,E3395)</f>
        <v>Naab</v>
      </c>
      <c r="E3395" s="21" t="s">
        <v>5565</v>
      </c>
      <c r="F3395" s="21" t="s">
        <v>14368</v>
      </c>
      <c r="G3395" s="22">
        <v>0.56002029647399998</v>
      </c>
      <c r="H3395" s="21" t="s">
        <v>5565</v>
      </c>
      <c r="I3395" s="23">
        <v>0.52600000000000002</v>
      </c>
    </row>
    <row r="3396" spans="1:9" ht="28.5" customHeight="1" x14ac:dyDescent="0.25">
      <c r="A3396" s="17">
        <v>6</v>
      </c>
      <c r="B3396" s="41">
        <v>7955</v>
      </c>
      <c r="C3396" s="17" t="s">
        <v>5574</v>
      </c>
      <c r="D3396" s="28" t="str">
        <f t="shared" si="53"/>
        <v>Naab</v>
      </c>
      <c r="E3396" s="17" t="s">
        <v>5565</v>
      </c>
      <c r="F3396" s="17" t="s">
        <v>14353</v>
      </c>
      <c r="G3396" s="11">
        <v>0.51271441744699997</v>
      </c>
      <c r="H3396" s="17" t="s">
        <v>5565</v>
      </c>
      <c r="I3396" s="2">
        <v>0.45</v>
      </c>
    </row>
    <row r="3397" spans="1:9" ht="28.5" customHeight="1" x14ac:dyDescent="0.25">
      <c r="A3397" s="21">
        <v>5</v>
      </c>
      <c r="B3397" s="41">
        <v>8076</v>
      </c>
      <c r="C3397" s="21" t="s">
        <v>5593</v>
      </c>
      <c r="D3397" s="29" t="str">
        <f t="shared" si="53"/>
        <v>Naab</v>
      </c>
      <c r="E3397" s="21" t="s">
        <v>5565</v>
      </c>
      <c r="F3397" s="21" t="s">
        <v>14370</v>
      </c>
      <c r="G3397" s="22">
        <v>0.47187588456700003</v>
      </c>
      <c r="H3397" s="21" t="s">
        <v>5565</v>
      </c>
      <c r="I3397" s="23">
        <v>0.44400000000000001</v>
      </c>
    </row>
    <row r="3398" spans="1:9" ht="28.5" customHeight="1" x14ac:dyDescent="0.25">
      <c r="A3398" s="17">
        <v>6</v>
      </c>
      <c r="B3398" s="41">
        <v>8086</v>
      </c>
      <c r="C3398" s="17" t="s">
        <v>5601</v>
      </c>
      <c r="D3398" s="28" t="str">
        <f t="shared" si="53"/>
        <v>Naab</v>
      </c>
      <c r="E3398" s="17" t="s">
        <v>5565</v>
      </c>
      <c r="F3398" s="17" t="s">
        <v>14378</v>
      </c>
      <c r="G3398" s="11">
        <v>0.46947004156799998</v>
      </c>
      <c r="H3398" s="17" t="s">
        <v>5565</v>
      </c>
      <c r="I3398" s="2">
        <v>0.373</v>
      </c>
    </row>
    <row r="3399" spans="1:9" ht="28.5" customHeight="1" x14ac:dyDescent="0.25">
      <c r="A3399" s="17">
        <v>6</v>
      </c>
      <c r="B3399" s="41">
        <v>8199</v>
      </c>
      <c r="C3399" s="17" t="s">
        <v>5580</v>
      </c>
      <c r="D3399" s="28" t="str">
        <f t="shared" si="53"/>
        <v>Naab</v>
      </c>
      <c r="E3399" s="17" t="s">
        <v>5565</v>
      </c>
      <c r="F3399" s="17" t="s">
        <v>14357</v>
      </c>
      <c r="G3399" s="11">
        <v>0.42677064126399999</v>
      </c>
      <c r="H3399" s="17" t="s">
        <v>5571</v>
      </c>
      <c r="I3399" s="2">
        <v>0.85499999999999998</v>
      </c>
    </row>
    <row r="3400" spans="1:9" ht="28.5" customHeight="1" x14ac:dyDescent="0.25">
      <c r="A3400" s="21">
        <v>5</v>
      </c>
      <c r="B3400" s="41">
        <v>8212</v>
      </c>
      <c r="C3400" s="21" t="s">
        <v>5598</v>
      </c>
      <c r="D3400" s="29" t="str">
        <f t="shared" si="53"/>
        <v>Naab</v>
      </c>
      <c r="E3400" s="21" t="s">
        <v>5565</v>
      </c>
      <c r="F3400" s="21" t="s">
        <v>14375</v>
      </c>
      <c r="G3400" s="22">
        <v>0.42122848649700001</v>
      </c>
      <c r="H3400" s="21" t="s">
        <v>5565</v>
      </c>
      <c r="I3400" s="23">
        <v>0.40600000000000003</v>
      </c>
    </row>
    <row r="3401" spans="1:9" ht="28.5" customHeight="1" x14ac:dyDescent="0.25">
      <c r="A3401" s="17">
        <v>6</v>
      </c>
      <c r="B3401" s="41">
        <v>8213</v>
      </c>
      <c r="C3401" s="17" t="s">
        <v>5584</v>
      </c>
      <c r="D3401" s="28" t="str">
        <f t="shared" si="53"/>
        <v>Naab</v>
      </c>
      <c r="E3401" s="17" t="s">
        <v>5565</v>
      </c>
      <c r="F3401" s="17" t="s">
        <v>14361</v>
      </c>
      <c r="G3401" s="11">
        <v>0.42101680013699999</v>
      </c>
      <c r="H3401" s="17" t="s">
        <v>5571</v>
      </c>
      <c r="I3401" s="2">
        <v>3.86</v>
      </c>
    </row>
    <row r="3402" spans="1:9" ht="28.5" customHeight="1" x14ac:dyDescent="0.25">
      <c r="A3402" s="21">
        <v>5</v>
      </c>
      <c r="B3402" s="41">
        <v>8221</v>
      </c>
      <c r="C3402" s="21" t="s">
        <v>5581</v>
      </c>
      <c r="D3402" s="29" t="str">
        <f t="shared" si="53"/>
        <v>Naab</v>
      </c>
      <c r="E3402" s="21" t="s">
        <v>5565</v>
      </c>
      <c r="F3402" s="21" t="s">
        <v>14358</v>
      </c>
      <c r="G3402" s="22">
        <v>0.416059921316</v>
      </c>
      <c r="H3402" s="21" t="s">
        <v>5571</v>
      </c>
      <c r="I3402" s="23">
        <v>0.54900000000000004</v>
      </c>
    </row>
    <row r="3403" spans="1:9" ht="28.5" customHeight="1" x14ac:dyDescent="0.25">
      <c r="A3403" s="21">
        <v>5</v>
      </c>
      <c r="B3403" s="41">
        <v>8361</v>
      </c>
      <c r="C3403" s="21" t="s">
        <v>5570</v>
      </c>
      <c r="D3403" s="29" t="str">
        <f t="shared" si="53"/>
        <v>Naab</v>
      </c>
      <c r="E3403" s="21" t="s">
        <v>5565</v>
      </c>
      <c r="F3403" s="21" t="s">
        <v>14350</v>
      </c>
      <c r="G3403" s="22">
        <v>0.36409686297400001</v>
      </c>
      <c r="H3403" s="21" t="s">
        <v>5571</v>
      </c>
      <c r="I3403" s="23">
        <v>1.609</v>
      </c>
    </row>
    <row r="3404" spans="1:9" ht="28.5" customHeight="1" x14ac:dyDescent="0.25">
      <c r="A3404" s="21">
        <v>5</v>
      </c>
      <c r="B3404" s="41">
        <v>8367</v>
      </c>
      <c r="C3404" s="21" t="s">
        <v>5569</v>
      </c>
      <c r="D3404" s="29" t="str">
        <f t="shared" si="53"/>
        <v>Naab</v>
      </c>
      <c r="E3404" s="21" t="s">
        <v>5565</v>
      </c>
      <c r="F3404" s="21" t="s">
        <v>14349</v>
      </c>
      <c r="G3404" s="22">
        <v>0.362218217535</v>
      </c>
      <c r="H3404" s="21" t="s">
        <v>5565</v>
      </c>
      <c r="I3404" s="23">
        <v>0.33600000000000002</v>
      </c>
    </row>
    <row r="3405" spans="1:9" ht="28.5" customHeight="1" x14ac:dyDescent="0.25">
      <c r="A3405" s="17">
        <v>6</v>
      </c>
      <c r="B3405" s="41">
        <v>8421</v>
      </c>
      <c r="C3405" s="17" t="s">
        <v>5589</v>
      </c>
      <c r="D3405" s="28" t="str">
        <f t="shared" si="53"/>
        <v>Naab</v>
      </c>
      <c r="E3405" s="17" t="s">
        <v>5565</v>
      </c>
      <c r="F3405" s="17" t="s">
        <v>14366</v>
      </c>
      <c r="G3405" s="11">
        <v>0.340800012943</v>
      </c>
      <c r="H3405" s="17" t="s">
        <v>5565</v>
      </c>
      <c r="I3405" s="2">
        <v>0.254</v>
      </c>
    </row>
    <row r="3406" spans="1:9" ht="28.5" customHeight="1" x14ac:dyDescent="0.25">
      <c r="A3406" s="17">
        <v>6</v>
      </c>
      <c r="B3406" s="41">
        <v>8468</v>
      </c>
      <c r="C3406" s="17" t="s">
        <v>5568</v>
      </c>
      <c r="D3406" s="28" t="str">
        <f t="shared" si="53"/>
        <v>Naab</v>
      </c>
      <c r="E3406" s="17" t="s">
        <v>5565</v>
      </c>
      <c r="F3406" s="17" t="s">
        <v>14348</v>
      </c>
      <c r="G3406" s="11">
        <v>0.32454482501100002</v>
      </c>
      <c r="H3406" s="17" t="s">
        <v>5565</v>
      </c>
      <c r="I3406" s="2">
        <v>0.29799999999999999</v>
      </c>
    </row>
    <row r="3407" spans="1:9" ht="28.5" customHeight="1" x14ac:dyDescent="0.25">
      <c r="A3407" s="17">
        <v>6</v>
      </c>
      <c r="B3407" s="41">
        <v>8496</v>
      </c>
      <c r="C3407" s="17" t="s">
        <v>5573</v>
      </c>
      <c r="D3407" s="28" t="str">
        <f t="shared" si="53"/>
        <v>Naab</v>
      </c>
      <c r="E3407" s="17" t="s">
        <v>5565</v>
      </c>
      <c r="F3407" s="17" t="s">
        <v>14352</v>
      </c>
      <c r="G3407" s="11">
        <v>0.31181778726800002</v>
      </c>
      <c r="H3407" s="17" t="s">
        <v>5565</v>
      </c>
      <c r="I3407" s="2">
        <v>0.24199999999999999</v>
      </c>
    </row>
    <row r="3408" spans="1:9" ht="28.5" customHeight="1" x14ac:dyDescent="0.25">
      <c r="A3408" s="17">
        <v>6</v>
      </c>
      <c r="B3408" s="41">
        <v>8524</v>
      </c>
      <c r="C3408" s="17" t="s">
        <v>5588</v>
      </c>
      <c r="D3408" s="28" t="str">
        <f t="shared" si="53"/>
        <v>Naab</v>
      </c>
      <c r="E3408" s="17" t="s">
        <v>5565</v>
      </c>
      <c r="F3408" s="17" t="s">
        <v>14365</v>
      </c>
      <c r="G3408" s="11">
        <v>0.30185705469500002</v>
      </c>
      <c r="H3408" s="17" t="s">
        <v>5571</v>
      </c>
      <c r="I3408" s="2">
        <v>1.024</v>
      </c>
    </row>
    <row r="3409" spans="1:9" ht="28.5" customHeight="1" x14ac:dyDescent="0.25">
      <c r="A3409" s="17">
        <v>6</v>
      </c>
      <c r="B3409" s="41">
        <v>8566</v>
      </c>
      <c r="C3409" s="17" t="s">
        <v>5590</v>
      </c>
      <c r="D3409" s="28" t="str">
        <f t="shared" si="53"/>
        <v>Naab</v>
      </c>
      <c r="E3409" s="17" t="s">
        <v>5565</v>
      </c>
      <c r="F3409" s="17" t="s">
        <v>14367</v>
      </c>
      <c r="G3409" s="11">
        <v>0.28468626974299999</v>
      </c>
      <c r="H3409" s="17" t="s">
        <v>5565</v>
      </c>
      <c r="I3409" s="2">
        <v>0.23100000000000001</v>
      </c>
    </row>
    <row r="3410" spans="1:9" ht="28.5" customHeight="1" x14ac:dyDescent="0.25">
      <c r="A3410" s="17">
        <v>6</v>
      </c>
      <c r="B3410" s="41">
        <v>8612</v>
      </c>
      <c r="C3410" s="17" t="s">
        <v>5572</v>
      </c>
      <c r="D3410" s="28" t="str">
        <f t="shared" si="53"/>
        <v>Naab</v>
      </c>
      <c r="E3410" s="17" t="s">
        <v>5565</v>
      </c>
      <c r="F3410" s="17" t="s">
        <v>14351</v>
      </c>
      <c r="G3410" s="11">
        <v>0.26684216665499999</v>
      </c>
      <c r="H3410" s="17" t="s">
        <v>5565</v>
      </c>
      <c r="I3410" s="2">
        <v>0.23899999999999999</v>
      </c>
    </row>
    <row r="3411" spans="1:9" ht="28.5" customHeight="1" x14ac:dyDescent="0.25">
      <c r="A3411" s="17">
        <v>6</v>
      </c>
      <c r="B3411" s="41">
        <v>8684</v>
      </c>
      <c r="C3411" s="17" t="s">
        <v>5583</v>
      </c>
      <c r="D3411" s="28" t="str">
        <f t="shared" si="53"/>
        <v>Naab</v>
      </c>
      <c r="E3411" s="17" t="s">
        <v>5565</v>
      </c>
      <c r="F3411" s="17" t="s">
        <v>14360</v>
      </c>
      <c r="G3411" s="11">
        <v>0.239635353967</v>
      </c>
      <c r="H3411" s="17" t="s">
        <v>5565</v>
      </c>
      <c r="I3411" s="2">
        <v>0.19500000000000001</v>
      </c>
    </row>
    <row r="3412" spans="1:9" ht="28.5" customHeight="1" x14ac:dyDescent="0.25">
      <c r="A3412" s="21">
        <v>5</v>
      </c>
      <c r="B3412" s="41">
        <v>8753</v>
      </c>
      <c r="C3412" s="21" t="s">
        <v>5592</v>
      </c>
      <c r="D3412" s="29" t="str">
        <f t="shared" si="53"/>
        <v>Naab</v>
      </c>
      <c r="E3412" s="21" t="s">
        <v>5565</v>
      </c>
      <c r="F3412" s="21" t="s">
        <v>14369</v>
      </c>
      <c r="G3412" s="22">
        <v>0.21386186247799999</v>
      </c>
      <c r="H3412" s="21" t="s">
        <v>5565</v>
      </c>
      <c r="I3412" s="23">
        <v>0.17399999999999999</v>
      </c>
    </row>
    <row r="3413" spans="1:9" ht="28.5" customHeight="1" x14ac:dyDescent="0.25">
      <c r="A3413" s="21">
        <v>5</v>
      </c>
      <c r="B3413" s="41">
        <v>8780</v>
      </c>
      <c r="C3413" s="21" t="s">
        <v>5578</v>
      </c>
      <c r="D3413" s="29" t="str">
        <f t="shared" si="53"/>
        <v>Naab</v>
      </c>
      <c r="E3413" s="21" t="s">
        <v>5565</v>
      </c>
      <c r="F3413" s="21" t="s">
        <v>14356</v>
      </c>
      <c r="G3413" s="22">
        <v>0.20277415428699999</v>
      </c>
      <c r="H3413" s="21" t="s">
        <v>5579</v>
      </c>
      <c r="I3413" s="23">
        <v>3.19</v>
      </c>
    </row>
    <row r="3414" spans="1:9" ht="28.5" customHeight="1" x14ac:dyDescent="0.25">
      <c r="A3414" s="17">
        <v>6</v>
      </c>
      <c r="B3414" s="41">
        <v>8839</v>
      </c>
      <c r="C3414" s="17" t="s">
        <v>5597</v>
      </c>
      <c r="D3414" s="28" t="str">
        <f t="shared" si="53"/>
        <v>Naab</v>
      </c>
      <c r="E3414" s="17" t="s">
        <v>5565</v>
      </c>
      <c r="F3414" s="17" t="s">
        <v>14374</v>
      </c>
      <c r="G3414" s="11">
        <v>0.18301940038299999</v>
      </c>
      <c r="H3414" s="17" t="s">
        <v>5565</v>
      </c>
      <c r="I3414" s="2">
        <v>0.13800000000000001</v>
      </c>
    </row>
    <row r="3415" spans="1:9" ht="28.5" customHeight="1" x14ac:dyDescent="0.25">
      <c r="A3415" s="21">
        <v>5</v>
      </c>
      <c r="B3415" s="41">
        <v>9031</v>
      </c>
      <c r="C3415" s="21" t="s">
        <v>5595</v>
      </c>
      <c r="D3415" s="29" t="str">
        <f t="shared" si="53"/>
        <v>Naab</v>
      </c>
      <c r="E3415" s="21" t="s">
        <v>5565</v>
      </c>
      <c r="F3415" s="21" t="s">
        <v>14372</v>
      </c>
      <c r="G3415" s="22">
        <v>0.119685564807</v>
      </c>
      <c r="H3415" s="21" t="s">
        <v>5565</v>
      </c>
      <c r="I3415" s="23">
        <v>0.10299999999999999</v>
      </c>
    </row>
    <row r="3416" spans="1:9" ht="28.5" customHeight="1" x14ac:dyDescent="0.25">
      <c r="A3416" s="17">
        <v>6</v>
      </c>
      <c r="B3416" s="41">
        <v>9142</v>
      </c>
      <c r="C3416" s="17" t="s">
        <v>5575</v>
      </c>
      <c r="D3416" s="28" t="str">
        <f t="shared" si="53"/>
        <v>Naab</v>
      </c>
      <c r="E3416" s="17" t="s">
        <v>5565</v>
      </c>
      <c r="F3416" s="17" t="s">
        <v>14354</v>
      </c>
      <c r="G3416" s="11">
        <v>8.3393224395800006E-2</v>
      </c>
      <c r="H3416" s="17" t="s">
        <v>5571</v>
      </c>
      <c r="I3416" s="2">
        <v>3.1030000000000002</v>
      </c>
    </row>
    <row r="3417" spans="1:9" ht="28.5" customHeight="1" x14ac:dyDescent="0.25">
      <c r="A3417" s="17">
        <v>6</v>
      </c>
      <c r="B3417" s="41">
        <v>9147</v>
      </c>
      <c r="C3417" s="17" t="s">
        <v>5596</v>
      </c>
      <c r="D3417" s="28" t="str">
        <f t="shared" si="53"/>
        <v>Naab</v>
      </c>
      <c r="E3417" s="17" t="s">
        <v>5565</v>
      </c>
      <c r="F3417" s="17" t="s">
        <v>14373</v>
      </c>
      <c r="G3417" s="11">
        <v>8.1979007633800005E-2</v>
      </c>
      <c r="H3417" s="17" t="s">
        <v>5565</v>
      </c>
      <c r="I3417" s="2">
        <v>2.8000000000000001E-2</v>
      </c>
    </row>
    <row r="3418" spans="1:9" ht="28.5" customHeight="1" x14ac:dyDescent="0.25">
      <c r="A3418" s="17">
        <v>6</v>
      </c>
      <c r="B3418" s="41">
        <v>4024</v>
      </c>
      <c r="C3418" s="17" t="s">
        <v>5604</v>
      </c>
      <c r="D3418" s="28" t="str">
        <f t="shared" si="53"/>
        <v>Nachseebach</v>
      </c>
      <c r="E3418" s="17" t="s">
        <v>5603</v>
      </c>
      <c r="F3418" s="17" t="s">
        <v>14380</v>
      </c>
      <c r="G3418" s="11">
        <v>2.2637587026300001</v>
      </c>
      <c r="H3418" s="17" t="s">
        <v>5605</v>
      </c>
      <c r="I3418" s="2">
        <v>3.9380000000000002</v>
      </c>
    </row>
    <row r="3419" spans="1:9" ht="28.5" customHeight="1" x14ac:dyDescent="0.25">
      <c r="A3419" s="21">
        <v>5</v>
      </c>
      <c r="B3419" s="41">
        <v>4152</v>
      </c>
      <c r="C3419" s="21" t="s">
        <v>1650</v>
      </c>
      <c r="D3419" s="29" t="str">
        <f t="shared" si="53"/>
        <v>Nachtwasengraben</v>
      </c>
      <c r="E3419" s="21" t="s">
        <v>5606</v>
      </c>
      <c r="F3419" s="21" t="s">
        <v>14381</v>
      </c>
      <c r="G3419" s="22">
        <v>2.19420841691</v>
      </c>
      <c r="H3419" s="21" t="s">
        <v>1651</v>
      </c>
      <c r="I3419" s="23">
        <v>26.314</v>
      </c>
    </row>
    <row r="3420" spans="1:9" ht="28.5" customHeight="1" x14ac:dyDescent="0.25">
      <c r="A3420" s="17">
        <v>6</v>
      </c>
      <c r="B3420" s="41">
        <v>5543</v>
      </c>
      <c r="C3420" s="17" t="s">
        <v>5607</v>
      </c>
      <c r="D3420" s="28" t="str">
        <f t="shared" si="53"/>
        <v>Nägeleinsbach</v>
      </c>
      <c r="E3420" s="17" t="s">
        <v>21438</v>
      </c>
      <c r="F3420" s="17" t="s">
        <v>14382</v>
      </c>
      <c r="G3420" s="11">
        <v>1.49737015237</v>
      </c>
      <c r="H3420" s="17" t="s">
        <v>21439</v>
      </c>
      <c r="I3420" s="2">
        <v>1.625</v>
      </c>
    </row>
    <row r="3421" spans="1:9" ht="28.5" customHeight="1" x14ac:dyDescent="0.25">
      <c r="A3421" s="21">
        <v>5</v>
      </c>
      <c r="B3421" s="41">
        <v>3851</v>
      </c>
      <c r="C3421" s="21" t="s">
        <v>5609</v>
      </c>
      <c r="D3421" s="29" t="str">
        <f t="shared" si="53"/>
        <v>Naifer Bach</v>
      </c>
      <c r="E3421" s="21" t="s">
        <v>5608</v>
      </c>
      <c r="F3421" s="21" t="s">
        <v>14383</v>
      </c>
      <c r="G3421" s="22">
        <v>2.3791317368799998</v>
      </c>
      <c r="H3421" s="21" t="s">
        <v>5610</v>
      </c>
      <c r="I3421" s="23">
        <v>18.003</v>
      </c>
    </row>
    <row r="3422" spans="1:9" ht="28.5" customHeight="1" x14ac:dyDescent="0.25">
      <c r="A3422" s="17">
        <v>6</v>
      </c>
      <c r="B3422" s="41">
        <v>2365</v>
      </c>
      <c r="C3422" s="17" t="s">
        <v>5612</v>
      </c>
      <c r="D3422" s="28" t="str">
        <f t="shared" si="53"/>
        <v>Narrenstettener Graben</v>
      </c>
      <c r="E3422" s="17" t="s">
        <v>5611</v>
      </c>
      <c r="F3422" s="17" t="s">
        <v>14384</v>
      </c>
      <c r="G3422" s="11">
        <v>3.7108803213299999</v>
      </c>
      <c r="H3422" s="17" t="s">
        <v>5611</v>
      </c>
      <c r="I3422" s="2">
        <v>3.706</v>
      </c>
    </row>
    <row r="3423" spans="1:9" ht="28.5" customHeight="1" x14ac:dyDescent="0.25">
      <c r="A3423" s="21">
        <v>5</v>
      </c>
      <c r="B3423" s="41">
        <v>361</v>
      </c>
      <c r="C3423" s="21" t="s">
        <v>5486</v>
      </c>
      <c r="D3423" s="29" t="str">
        <f t="shared" si="53"/>
        <v>Nasenbach</v>
      </c>
      <c r="E3423" s="21" t="s">
        <v>5613</v>
      </c>
      <c r="F3423" s="21" t="s">
        <v>14385</v>
      </c>
      <c r="G3423" s="22">
        <v>13.826880012</v>
      </c>
      <c r="H3423" s="21" t="s">
        <v>20809</v>
      </c>
      <c r="I3423" s="23">
        <v>23.422000000000001</v>
      </c>
    </row>
    <row r="3424" spans="1:9" ht="28.5" customHeight="1" x14ac:dyDescent="0.25">
      <c r="A3424" s="17">
        <v>6</v>
      </c>
      <c r="B3424" s="41">
        <v>8393</v>
      </c>
      <c r="C3424" s="17" t="s">
        <v>4714</v>
      </c>
      <c r="D3424" s="28" t="str">
        <f t="shared" si="53"/>
        <v>Nasenbach</v>
      </c>
      <c r="E3424" s="17" t="s">
        <v>5613</v>
      </c>
      <c r="F3424" s="17" t="s">
        <v>14386</v>
      </c>
      <c r="G3424" s="11">
        <v>0.35120092736199998</v>
      </c>
      <c r="H3424" s="17" t="s">
        <v>4715</v>
      </c>
      <c r="I3424" s="2">
        <v>7.8090000000000002</v>
      </c>
    </row>
    <row r="3425" spans="1:9" ht="28.5" customHeight="1" x14ac:dyDescent="0.25">
      <c r="A3425" s="21">
        <v>5</v>
      </c>
      <c r="B3425" s="41">
        <v>161</v>
      </c>
      <c r="C3425" s="21" t="s">
        <v>5615</v>
      </c>
      <c r="D3425" s="29" t="str">
        <f t="shared" si="53"/>
        <v>Nassach</v>
      </c>
      <c r="E3425" s="21" t="s">
        <v>5614</v>
      </c>
      <c r="F3425" s="21" t="s">
        <v>14387</v>
      </c>
      <c r="G3425" s="22">
        <v>26.251407945899999</v>
      </c>
      <c r="H3425" s="21" t="s">
        <v>5614</v>
      </c>
      <c r="I3425" s="23">
        <v>26.222000000000001</v>
      </c>
    </row>
    <row r="3426" spans="1:9" ht="28.5" customHeight="1" x14ac:dyDescent="0.25">
      <c r="A3426" s="17">
        <v>6</v>
      </c>
      <c r="B3426" s="41">
        <v>3086</v>
      </c>
      <c r="C3426" s="17" t="s">
        <v>5616</v>
      </c>
      <c r="D3426" s="28" t="str">
        <f t="shared" si="53"/>
        <v>Näßlichbach</v>
      </c>
      <c r="E3426" s="17" t="s">
        <v>21440</v>
      </c>
      <c r="F3426" s="17" t="s">
        <v>14388</v>
      </c>
      <c r="G3426" s="11">
        <v>2.9417200261700001</v>
      </c>
      <c r="H3426" s="17" t="s">
        <v>21441</v>
      </c>
      <c r="I3426" s="2">
        <v>2.9409999999999998</v>
      </c>
    </row>
    <row r="3427" spans="1:9" ht="28.5" customHeight="1" x14ac:dyDescent="0.25">
      <c r="A3427" s="8">
        <v>4</v>
      </c>
      <c r="B3427" s="41">
        <v>6158</v>
      </c>
      <c r="C3427" s="8" t="s">
        <v>5618</v>
      </c>
      <c r="D3427" s="30" t="str">
        <f t="shared" si="53"/>
        <v>Natschbach</v>
      </c>
      <c r="E3427" s="8" t="s">
        <v>5617</v>
      </c>
      <c r="F3427" s="8" t="s">
        <v>14389</v>
      </c>
      <c r="G3427" s="9">
        <v>1.21772637233</v>
      </c>
      <c r="H3427" s="8" t="s">
        <v>5617</v>
      </c>
      <c r="I3427" s="20">
        <v>1.2170000000000001</v>
      </c>
    </row>
    <row r="3428" spans="1:9" ht="28.5" customHeight="1" x14ac:dyDescent="0.25">
      <c r="A3428" s="21">
        <v>5</v>
      </c>
      <c r="B3428" s="41">
        <v>1081</v>
      </c>
      <c r="C3428" s="21" t="s">
        <v>224</v>
      </c>
      <c r="D3428" s="29" t="str">
        <f t="shared" si="53"/>
        <v>Natternberger Mühlbach</v>
      </c>
      <c r="E3428" s="21" t="s">
        <v>20837</v>
      </c>
      <c r="F3428" s="21" t="s">
        <v>14390</v>
      </c>
      <c r="G3428" s="22">
        <v>6.4993147824699999</v>
      </c>
      <c r="H3428" s="21" t="s">
        <v>20462</v>
      </c>
      <c r="I3428" s="23">
        <v>8.4179999999999993</v>
      </c>
    </row>
    <row r="3429" spans="1:9" ht="28.5" customHeight="1" x14ac:dyDescent="0.25">
      <c r="A3429" s="21">
        <v>5</v>
      </c>
      <c r="B3429" s="41">
        <v>538</v>
      </c>
      <c r="C3429" s="21" t="s">
        <v>5620</v>
      </c>
      <c r="D3429" s="29" t="str">
        <f t="shared" si="53"/>
        <v>Nau</v>
      </c>
      <c r="E3429" s="21" t="s">
        <v>5619</v>
      </c>
      <c r="F3429" s="21" t="s">
        <v>14391</v>
      </c>
      <c r="G3429" s="22">
        <v>10.477349134600001</v>
      </c>
      <c r="H3429" s="21" t="s">
        <v>5621</v>
      </c>
      <c r="I3429" s="23">
        <v>10.423999999999999</v>
      </c>
    </row>
    <row r="3430" spans="1:9" ht="28.5" customHeight="1" x14ac:dyDescent="0.25">
      <c r="A3430" s="21">
        <v>5</v>
      </c>
      <c r="B3430" s="41">
        <v>499</v>
      </c>
      <c r="C3430" s="21" t="s">
        <v>5623</v>
      </c>
      <c r="D3430" s="29" t="str">
        <f t="shared" si="53"/>
        <v>Nebelbach</v>
      </c>
      <c r="E3430" s="21" t="s">
        <v>5622</v>
      </c>
      <c r="F3430" s="21" t="s">
        <v>14392</v>
      </c>
      <c r="G3430" s="22">
        <v>11.009418355099999</v>
      </c>
      <c r="H3430" s="21" t="s">
        <v>5624</v>
      </c>
      <c r="I3430" s="23">
        <v>13.914</v>
      </c>
    </row>
    <row r="3431" spans="1:9" ht="28.5" customHeight="1" x14ac:dyDescent="0.25">
      <c r="A3431" s="21">
        <v>5</v>
      </c>
      <c r="B3431" s="41">
        <v>4959</v>
      </c>
      <c r="C3431" s="21" t="s">
        <v>5626</v>
      </c>
      <c r="D3431" s="29" t="str">
        <f t="shared" si="53"/>
        <v>Nebenroth</v>
      </c>
      <c r="E3431" s="21" t="s">
        <v>5625</v>
      </c>
      <c r="F3431" s="21" t="s">
        <v>14393</v>
      </c>
      <c r="G3431" s="22">
        <v>1.7848994524799999</v>
      </c>
      <c r="H3431" s="21" t="s">
        <v>5625</v>
      </c>
      <c r="I3431" s="23">
        <v>1.7849999999999999</v>
      </c>
    </row>
    <row r="3432" spans="1:9" ht="28.5" customHeight="1" x14ac:dyDescent="0.25">
      <c r="A3432" s="17">
        <v>6</v>
      </c>
      <c r="B3432" s="41">
        <v>5156</v>
      </c>
      <c r="C3432" s="17" t="s">
        <v>5628</v>
      </c>
      <c r="D3432" s="28" t="str">
        <f t="shared" si="53"/>
        <v>Neffelbach</v>
      </c>
      <c r="E3432" s="17" t="s">
        <v>5627</v>
      </c>
      <c r="F3432" s="17" t="s">
        <v>14394</v>
      </c>
      <c r="G3432" s="11">
        <v>1.67989605893</v>
      </c>
      <c r="H3432" s="17" t="s">
        <v>5627</v>
      </c>
      <c r="I3432" s="2">
        <v>1.68</v>
      </c>
    </row>
    <row r="3433" spans="1:9" ht="28.5" customHeight="1" x14ac:dyDescent="0.25">
      <c r="A3433" s="8">
        <v>4</v>
      </c>
      <c r="B3433" s="41">
        <v>1700</v>
      </c>
      <c r="C3433" s="8" t="s">
        <v>5630</v>
      </c>
      <c r="D3433" s="30" t="str">
        <f t="shared" si="53"/>
        <v>Neidernach</v>
      </c>
      <c r="E3433" s="8" t="s">
        <v>5629</v>
      </c>
      <c r="F3433" s="8" t="s">
        <v>14395</v>
      </c>
      <c r="G3433" s="9">
        <v>4.7199167041400001</v>
      </c>
      <c r="H3433" s="8" t="s">
        <v>5631</v>
      </c>
      <c r="I3433" s="20">
        <v>12.465</v>
      </c>
    </row>
    <row r="3434" spans="1:9" ht="28.5" customHeight="1" x14ac:dyDescent="0.25">
      <c r="A3434" s="17">
        <v>6</v>
      </c>
      <c r="B3434" s="41">
        <v>1080</v>
      </c>
      <c r="C3434" s="17" t="s">
        <v>307</v>
      </c>
      <c r="D3434" s="28" t="str">
        <f t="shared" si="53"/>
        <v>Nesselbach</v>
      </c>
      <c r="E3434" s="17" t="s">
        <v>5632</v>
      </c>
      <c r="F3434" s="17" t="s">
        <v>14396</v>
      </c>
      <c r="G3434" s="11">
        <v>6.5091527990999998</v>
      </c>
      <c r="H3434" s="17" t="s">
        <v>20471</v>
      </c>
      <c r="I3434" s="2">
        <v>13.065</v>
      </c>
    </row>
    <row r="3435" spans="1:9" ht="28.5" customHeight="1" x14ac:dyDescent="0.25">
      <c r="A3435" s="17">
        <v>6</v>
      </c>
      <c r="B3435" s="41">
        <v>4110</v>
      </c>
      <c r="C3435" s="17" t="s">
        <v>307</v>
      </c>
      <c r="D3435" s="28" t="str">
        <f t="shared" si="53"/>
        <v>Nesselbachzuleiter</v>
      </c>
      <c r="E3435" s="17" t="s">
        <v>5633</v>
      </c>
      <c r="F3435" s="17" t="s">
        <v>14397</v>
      </c>
      <c r="G3435" s="11">
        <v>2.21286510375</v>
      </c>
      <c r="H3435" s="17" t="s">
        <v>20471</v>
      </c>
      <c r="I3435" s="2">
        <v>13.065</v>
      </c>
    </row>
    <row r="3436" spans="1:9" ht="28.5" customHeight="1" x14ac:dyDescent="0.25">
      <c r="A3436" s="17">
        <v>6</v>
      </c>
      <c r="B3436" s="41">
        <v>2869</v>
      </c>
      <c r="C3436" s="17" t="s">
        <v>5635</v>
      </c>
      <c r="D3436" s="28" t="str">
        <f t="shared" si="53"/>
        <v>Nesselgraben</v>
      </c>
      <c r="E3436" s="17" t="s">
        <v>5634</v>
      </c>
      <c r="F3436" s="17" t="s">
        <v>14398</v>
      </c>
      <c r="G3436" s="11">
        <v>3.12232234892</v>
      </c>
      <c r="H3436" s="17" t="s">
        <v>5634</v>
      </c>
      <c r="I3436" s="2">
        <v>3.1219999999999999</v>
      </c>
    </row>
    <row r="3437" spans="1:9" ht="28.5" customHeight="1" x14ac:dyDescent="0.25">
      <c r="A3437" s="21">
        <v>5</v>
      </c>
      <c r="B3437" s="41">
        <v>3678</v>
      </c>
      <c r="C3437" s="21" t="s">
        <v>5638</v>
      </c>
      <c r="D3437" s="29" t="str">
        <f t="shared" si="53"/>
        <v>Nesselgraben</v>
      </c>
      <c r="E3437" s="21" t="s">
        <v>5634</v>
      </c>
      <c r="F3437" s="21" t="s">
        <v>14400</v>
      </c>
      <c r="G3437" s="22">
        <v>2.48807626863</v>
      </c>
      <c r="H3437" s="21" t="s">
        <v>5634</v>
      </c>
      <c r="I3437" s="23">
        <v>2.488</v>
      </c>
    </row>
    <row r="3438" spans="1:9" ht="28.5" customHeight="1" x14ac:dyDescent="0.25">
      <c r="A3438" s="17">
        <v>6</v>
      </c>
      <c r="B3438" s="41">
        <v>3795</v>
      </c>
      <c r="C3438" s="17" t="s">
        <v>5636</v>
      </c>
      <c r="D3438" s="28" t="str">
        <f t="shared" si="53"/>
        <v>Nesselgraben</v>
      </c>
      <c r="E3438" s="17" t="s">
        <v>5634</v>
      </c>
      <c r="F3438" s="17" t="s">
        <v>14399</v>
      </c>
      <c r="G3438" s="11">
        <v>2.4134588212599999</v>
      </c>
      <c r="H3438" s="17" t="s">
        <v>5637</v>
      </c>
      <c r="I3438" s="2">
        <v>2.71</v>
      </c>
    </row>
    <row r="3439" spans="1:9" ht="28.5" customHeight="1" x14ac:dyDescent="0.25">
      <c r="A3439" s="17">
        <v>6</v>
      </c>
      <c r="B3439" s="41">
        <v>5392</v>
      </c>
      <c r="C3439" s="17" t="s">
        <v>3844</v>
      </c>
      <c r="D3439" s="28" t="str">
        <f t="shared" si="53"/>
        <v>Nesselgraben</v>
      </c>
      <c r="E3439" s="17" t="s">
        <v>5634</v>
      </c>
      <c r="F3439" s="17" t="s">
        <v>14401</v>
      </c>
      <c r="G3439" s="11">
        <v>1.56154227369</v>
      </c>
      <c r="H3439" s="17" t="s">
        <v>20717</v>
      </c>
      <c r="I3439" s="2">
        <v>4.601</v>
      </c>
    </row>
    <row r="3440" spans="1:9" ht="28.5" customHeight="1" x14ac:dyDescent="0.25">
      <c r="A3440" s="17">
        <v>6</v>
      </c>
      <c r="B3440" s="41">
        <v>2709</v>
      </c>
      <c r="C3440" s="17" t="s">
        <v>2534</v>
      </c>
      <c r="D3440" s="28" t="str">
        <f t="shared" si="53"/>
        <v>Nessenbach</v>
      </c>
      <c r="E3440" s="17" t="s">
        <v>5639</v>
      </c>
      <c r="F3440" s="17" t="s">
        <v>14402</v>
      </c>
      <c r="G3440" s="11">
        <v>3.3015135660300001</v>
      </c>
      <c r="H3440" s="17" t="s">
        <v>21329</v>
      </c>
      <c r="I3440" s="2">
        <v>6.0469999999999997</v>
      </c>
    </row>
    <row r="3441" spans="1:9" ht="28.5" customHeight="1" x14ac:dyDescent="0.25">
      <c r="A3441" s="21">
        <v>5</v>
      </c>
      <c r="B3441" s="41">
        <v>1170</v>
      </c>
      <c r="C3441" s="21" t="s">
        <v>5640</v>
      </c>
      <c r="D3441" s="29" t="str">
        <f t="shared" si="53"/>
        <v>Neßlbach</v>
      </c>
      <c r="E3441" s="21" t="s">
        <v>21147</v>
      </c>
      <c r="F3441" s="21" t="s">
        <v>14403</v>
      </c>
      <c r="G3441" s="22">
        <v>6.1482625005899996</v>
      </c>
      <c r="H3441" s="21" t="s">
        <v>21148</v>
      </c>
      <c r="I3441" s="23">
        <v>5.9240000000000004</v>
      </c>
    </row>
    <row r="3442" spans="1:9" ht="28.5" customHeight="1" x14ac:dyDescent="0.25">
      <c r="A3442" s="17">
        <v>6</v>
      </c>
      <c r="B3442" s="41">
        <v>3446</v>
      </c>
      <c r="C3442" s="17" t="s">
        <v>5642</v>
      </c>
      <c r="D3442" s="28" t="str">
        <f t="shared" si="53"/>
        <v>Nestelgraben</v>
      </c>
      <c r="E3442" s="17" t="s">
        <v>5641</v>
      </c>
      <c r="F3442" s="17" t="s">
        <v>14404</v>
      </c>
      <c r="G3442" s="11">
        <v>2.6569410759699998</v>
      </c>
      <c r="H3442" s="17" t="s">
        <v>21513</v>
      </c>
      <c r="I3442" s="2">
        <v>7.0830000000000002</v>
      </c>
    </row>
    <row r="3443" spans="1:9" ht="28.5" customHeight="1" x14ac:dyDescent="0.25">
      <c r="A3443" s="17">
        <v>6</v>
      </c>
      <c r="B3443" s="41">
        <v>1093</v>
      </c>
      <c r="C3443" s="17" t="s">
        <v>5644</v>
      </c>
      <c r="D3443" s="28" t="str">
        <f t="shared" si="53"/>
        <v>Netzbach</v>
      </c>
      <c r="E3443" s="17" t="s">
        <v>5643</v>
      </c>
      <c r="F3443" s="17" t="s">
        <v>14405</v>
      </c>
      <c r="G3443" s="11">
        <v>6.4243417347799996</v>
      </c>
      <c r="H3443" s="17" t="s">
        <v>5643</v>
      </c>
      <c r="I3443" s="2">
        <v>6.4240000000000004</v>
      </c>
    </row>
    <row r="3444" spans="1:9" ht="28.5" customHeight="1" x14ac:dyDescent="0.25">
      <c r="A3444" s="21">
        <v>5</v>
      </c>
      <c r="B3444" s="41">
        <v>1770</v>
      </c>
      <c r="C3444" s="21" t="s">
        <v>5645</v>
      </c>
      <c r="D3444" s="29" t="str">
        <f t="shared" si="53"/>
        <v>Netzbach</v>
      </c>
      <c r="E3444" s="21" t="s">
        <v>5643</v>
      </c>
      <c r="F3444" s="21" t="s">
        <v>14406</v>
      </c>
      <c r="G3444" s="22">
        <v>4.6091082350999999</v>
      </c>
      <c r="H3444" s="21" t="s">
        <v>5646</v>
      </c>
      <c r="I3444" s="23">
        <v>10.68</v>
      </c>
    </row>
    <row r="3445" spans="1:9" ht="28.5" customHeight="1" x14ac:dyDescent="0.25">
      <c r="A3445" s="8">
        <v>4</v>
      </c>
      <c r="B3445" s="41">
        <v>5013</v>
      </c>
      <c r="C3445" s="8" t="s">
        <v>4537</v>
      </c>
      <c r="D3445" s="30" t="str">
        <f t="shared" si="53"/>
        <v>Neue Ramsach</v>
      </c>
      <c r="E3445" s="8" t="s">
        <v>5647</v>
      </c>
      <c r="F3445" s="8" t="s">
        <v>14407</v>
      </c>
      <c r="G3445" s="9">
        <v>1.7592091857900001</v>
      </c>
      <c r="H3445" s="8" t="s">
        <v>4538</v>
      </c>
      <c r="I3445" s="20">
        <v>18.582000000000001</v>
      </c>
    </row>
    <row r="3446" spans="1:9" ht="28.5" customHeight="1" x14ac:dyDescent="0.25">
      <c r="A3446" s="17">
        <v>6</v>
      </c>
      <c r="B3446" s="41">
        <v>1741</v>
      </c>
      <c r="C3446" s="17" t="s">
        <v>5649</v>
      </c>
      <c r="D3446" s="28" t="str">
        <f t="shared" si="53"/>
        <v>Neue Rott</v>
      </c>
      <c r="E3446" s="17" t="s">
        <v>5648</v>
      </c>
      <c r="F3446" s="17" t="s">
        <v>14408</v>
      </c>
      <c r="G3446" s="11">
        <v>4.6551451647200004</v>
      </c>
      <c r="H3446" s="17" t="s">
        <v>5650</v>
      </c>
      <c r="I3446" s="2">
        <v>6.0949999999999998</v>
      </c>
    </row>
    <row r="3447" spans="1:9" ht="28.5" customHeight="1" x14ac:dyDescent="0.25">
      <c r="A3447" s="17">
        <v>6</v>
      </c>
      <c r="B3447" s="41">
        <v>4025</v>
      </c>
      <c r="C3447" s="17" t="s">
        <v>5652</v>
      </c>
      <c r="D3447" s="28" t="str">
        <f t="shared" si="53"/>
        <v>Neuer Bach</v>
      </c>
      <c r="E3447" s="17" t="s">
        <v>5651</v>
      </c>
      <c r="F3447" s="17" t="s">
        <v>14409</v>
      </c>
      <c r="G3447" s="11">
        <v>2.2636349182300002</v>
      </c>
      <c r="H3447" s="17" t="s">
        <v>5651</v>
      </c>
      <c r="I3447" s="2">
        <v>2.2120000000000002</v>
      </c>
    </row>
    <row r="3448" spans="1:9" ht="28.5" customHeight="1" x14ac:dyDescent="0.25">
      <c r="A3448" s="17">
        <v>6</v>
      </c>
      <c r="B3448" s="41">
        <v>2303</v>
      </c>
      <c r="C3448" s="17" t="s">
        <v>3231</v>
      </c>
      <c r="D3448" s="28" t="str">
        <f t="shared" si="53"/>
        <v>Neuer Graben</v>
      </c>
      <c r="E3448" s="17" t="s">
        <v>5653</v>
      </c>
      <c r="F3448" s="17" t="s">
        <v>14410</v>
      </c>
      <c r="G3448" s="11">
        <v>3.7887951062599998</v>
      </c>
      <c r="H3448" s="17" t="s">
        <v>3232</v>
      </c>
      <c r="I3448" s="2">
        <v>7.0709999999999997</v>
      </c>
    </row>
    <row r="3449" spans="1:9" ht="28.5" customHeight="1" x14ac:dyDescent="0.25">
      <c r="A3449" s="17">
        <v>6</v>
      </c>
      <c r="B3449" s="41">
        <v>311</v>
      </c>
      <c r="C3449" s="17" t="s">
        <v>5280</v>
      </c>
      <c r="D3449" s="28" t="str">
        <f t="shared" si="53"/>
        <v>Neuer Mooskanal</v>
      </c>
      <c r="E3449" s="17" t="s">
        <v>5654</v>
      </c>
      <c r="F3449" s="17" t="s">
        <v>14411</v>
      </c>
      <c r="G3449" s="11">
        <v>15.785686413600001</v>
      </c>
      <c r="H3449" s="17" t="s">
        <v>21434</v>
      </c>
      <c r="I3449" s="2">
        <v>23.722999999999999</v>
      </c>
    </row>
    <row r="3450" spans="1:9" ht="28.5" customHeight="1" x14ac:dyDescent="0.25">
      <c r="A3450" s="8">
        <v>4</v>
      </c>
      <c r="B3450" s="41">
        <v>5240</v>
      </c>
      <c r="C3450" s="8" t="s">
        <v>2701</v>
      </c>
      <c r="D3450" s="30" t="str">
        <f t="shared" si="53"/>
        <v>Neufangerbach</v>
      </c>
      <c r="E3450" s="8" t="s">
        <v>5655</v>
      </c>
      <c r="F3450" s="8" t="s">
        <v>14412</v>
      </c>
      <c r="G3450" s="9">
        <v>1.63064023226</v>
      </c>
      <c r="H3450" s="8" t="s">
        <v>2702</v>
      </c>
      <c r="I3450" s="20">
        <v>8.5960000000000001</v>
      </c>
    </row>
    <row r="3451" spans="1:9" ht="28.5" customHeight="1" x14ac:dyDescent="0.25">
      <c r="A3451" s="21">
        <v>5</v>
      </c>
      <c r="B3451" s="41">
        <v>141</v>
      </c>
      <c r="C3451" s="21" t="s">
        <v>5657</v>
      </c>
      <c r="D3451" s="29" t="str">
        <f t="shared" si="53"/>
        <v>Neufnach</v>
      </c>
      <c r="E3451" s="21" t="s">
        <v>5656</v>
      </c>
      <c r="F3451" s="21" t="s">
        <v>14413</v>
      </c>
      <c r="G3451" s="22">
        <v>28.843462948900001</v>
      </c>
      <c r="H3451" s="21" t="s">
        <v>5658</v>
      </c>
      <c r="I3451" s="23">
        <v>30.135000000000002</v>
      </c>
    </row>
    <row r="3452" spans="1:9" ht="28.5" customHeight="1" x14ac:dyDescent="0.25">
      <c r="A3452" s="17">
        <v>6</v>
      </c>
      <c r="B3452" s="41">
        <v>1722</v>
      </c>
      <c r="C3452" s="17" t="s">
        <v>5660</v>
      </c>
      <c r="D3452" s="28" t="str">
        <f t="shared" si="53"/>
        <v>Neugraben</v>
      </c>
      <c r="E3452" s="17" t="s">
        <v>5659</v>
      </c>
      <c r="F3452" s="17" t="s">
        <v>14414</v>
      </c>
      <c r="G3452" s="11">
        <v>4.6790070140199997</v>
      </c>
      <c r="H3452" s="17" t="s">
        <v>5659</v>
      </c>
      <c r="I3452" s="2">
        <v>4.6680000000000001</v>
      </c>
    </row>
    <row r="3453" spans="1:9" ht="28.5" customHeight="1" x14ac:dyDescent="0.25">
      <c r="A3453" s="21">
        <v>5</v>
      </c>
      <c r="B3453" s="41">
        <v>2220</v>
      </c>
      <c r="C3453" s="21" t="s">
        <v>2977</v>
      </c>
      <c r="D3453" s="29" t="str">
        <f t="shared" si="53"/>
        <v>Neuhausbach</v>
      </c>
      <c r="E3453" s="21" t="s">
        <v>5661</v>
      </c>
      <c r="F3453" s="21" t="s">
        <v>14415</v>
      </c>
      <c r="G3453" s="22">
        <v>3.9034368496799998</v>
      </c>
      <c r="H3453" s="21" t="s">
        <v>2978</v>
      </c>
      <c r="I3453" s="23">
        <v>7.0149999999999997</v>
      </c>
    </row>
    <row r="3454" spans="1:9" ht="28.5" customHeight="1" x14ac:dyDescent="0.25">
      <c r="A3454" s="21">
        <v>5</v>
      </c>
      <c r="B3454" s="41">
        <v>4783</v>
      </c>
      <c r="C3454" s="21" t="s">
        <v>5663</v>
      </c>
      <c r="D3454" s="29" t="str">
        <f t="shared" si="53"/>
        <v>Neuhofer Bach</v>
      </c>
      <c r="E3454" s="21" t="s">
        <v>5662</v>
      </c>
      <c r="F3454" s="21" t="s">
        <v>14416</v>
      </c>
      <c r="G3454" s="22">
        <v>1.8614205996199999</v>
      </c>
      <c r="H3454" s="21" t="s">
        <v>5664</v>
      </c>
      <c r="I3454" s="23">
        <v>2.5</v>
      </c>
    </row>
    <row r="3455" spans="1:9" ht="28.5" customHeight="1" x14ac:dyDescent="0.25">
      <c r="A3455" s="17">
        <v>6</v>
      </c>
      <c r="B3455" s="41">
        <v>3785</v>
      </c>
      <c r="C3455" s="17" t="s">
        <v>5665</v>
      </c>
      <c r="D3455" s="28" t="str">
        <f t="shared" si="53"/>
        <v>Neumühlbach</v>
      </c>
      <c r="E3455" s="17" t="s">
        <v>20838</v>
      </c>
      <c r="F3455" s="17" t="s">
        <v>14418</v>
      </c>
      <c r="G3455" s="11">
        <v>2.4197088823400001</v>
      </c>
      <c r="H3455" s="17" t="s">
        <v>20838</v>
      </c>
      <c r="I3455" s="2">
        <v>2.42</v>
      </c>
    </row>
    <row r="3456" spans="1:9" ht="28.5" customHeight="1" x14ac:dyDescent="0.25">
      <c r="A3456" s="8">
        <v>4</v>
      </c>
      <c r="B3456" s="41">
        <v>7724</v>
      </c>
      <c r="C3456" s="8" t="s">
        <v>211</v>
      </c>
      <c r="D3456" s="30" t="str">
        <f t="shared" si="53"/>
        <v>Neumühlbach</v>
      </c>
      <c r="E3456" s="8" t="s">
        <v>20838</v>
      </c>
      <c r="F3456" s="8" t="s">
        <v>14417</v>
      </c>
      <c r="G3456" s="9">
        <v>0.60021198424699995</v>
      </c>
      <c r="H3456" s="8" t="s">
        <v>21527</v>
      </c>
      <c r="I3456" s="20">
        <v>40.198999999999998</v>
      </c>
    </row>
    <row r="3457" spans="1:9" ht="28.5" customHeight="1" x14ac:dyDescent="0.25">
      <c r="A3457" s="8">
        <v>4</v>
      </c>
      <c r="B3457" s="41">
        <v>2934</v>
      </c>
      <c r="C3457" s="8" t="s">
        <v>5666</v>
      </c>
      <c r="D3457" s="30" t="str">
        <f t="shared" si="53"/>
        <v>Neumüllerbach</v>
      </c>
      <c r="E3457" s="8" t="s">
        <v>20839</v>
      </c>
      <c r="F3457" s="8" t="s">
        <v>14419</v>
      </c>
      <c r="G3457" s="9">
        <v>3.0690068677500002</v>
      </c>
      <c r="H3457" s="8" t="s">
        <v>20839</v>
      </c>
      <c r="I3457" s="20">
        <v>2.9849999999999999</v>
      </c>
    </row>
    <row r="3458" spans="1:9" ht="28.5" customHeight="1" x14ac:dyDescent="0.25">
      <c r="A3458" s="21">
        <v>5</v>
      </c>
      <c r="B3458" s="41">
        <v>9195</v>
      </c>
      <c r="C3458" s="21" t="s">
        <v>5667</v>
      </c>
      <c r="D3458" s="29" t="str">
        <f t="shared" si="53"/>
        <v>Neumüllerbach</v>
      </c>
      <c r="E3458" s="21" t="s">
        <v>20839</v>
      </c>
      <c r="F3458" s="21" t="s">
        <v>14420</v>
      </c>
      <c r="G3458" s="22">
        <v>7.1135304142700001E-2</v>
      </c>
      <c r="H3458" s="21" t="s">
        <v>20839</v>
      </c>
      <c r="I3458" s="23">
        <v>7.0999999999999994E-2</v>
      </c>
    </row>
    <row r="3459" spans="1:9" ht="28.5" customHeight="1" x14ac:dyDescent="0.25">
      <c r="A3459" s="17">
        <v>6</v>
      </c>
      <c r="B3459" s="41">
        <v>5849</v>
      </c>
      <c r="C3459" s="17" t="s">
        <v>5669</v>
      </c>
      <c r="D3459" s="28" t="str">
        <f t="shared" ref="D3459:D3522" si="54">HYPERLINK(F3459,E3459)</f>
        <v>Neuselingsbach</v>
      </c>
      <c r="E3459" s="17" t="s">
        <v>5668</v>
      </c>
      <c r="F3459" s="17" t="s">
        <v>14421</v>
      </c>
      <c r="G3459" s="11">
        <v>1.3455502328</v>
      </c>
      <c r="H3459" s="17" t="s">
        <v>5670</v>
      </c>
      <c r="I3459" s="2">
        <v>8.8930000000000007</v>
      </c>
    </row>
    <row r="3460" spans="1:9" ht="28.5" customHeight="1" x14ac:dyDescent="0.25">
      <c r="A3460" s="8">
        <v>4</v>
      </c>
      <c r="B3460" s="41">
        <v>5742</v>
      </c>
      <c r="C3460" s="8" t="s">
        <v>217</v>
      </c>
      <c r="D3460" s="30" t="str">
        <f t="shared" si="54"/>
        <v>Neuslinger Bach</v>
      </c>
      <c r="E3460" s="8" t="s">
        <v>5671</v>
      </c>
      <c r="F3460" s="8" t="s">
        <v>14422</v>
      </c>
      <c r="G3460" s="9">
        <v>1.40162668359</v>
      </c>
      <c r="H3460" s="8" t="s">
        <v>218</v>
      </c>
      <c r="I3460" s="20">
        <v>26.513999999999999</v>
      </c>
    </row>
    <row r="3461" spans="1:9" ht="28.5" customHeight="1" x14ac:dyDescent="0.25">
      <c r="A3461" s="8">
        <v>4</v>
      </c>
      <c r="B3461" s="41">
        <v>7439</v>
      </c>
      <c r="C3461" s="8" t="s">
        <v>211</v>
      </c>
      <c r="D3461" s="30" t="str">
        <f t="shared" si="54"/>
        <v>Neuweiher</v>
      </c>
      <c r="E3461" s="8" t="s">
        <v>5672</v>
      </c>
      <c r="F3461" s="8" t="s">
        <v>14425</v>
      </c>
      <c r="G3461" s="9">
        <v>0.71102464508800001</v>
      </c>
      <c r="H3461" s="8" t="s">
        <v>21527</v>
      </c>
      <c r="I3461" s="20">
        <v>40.198999999999998</v>
      </c>
    </row>
    <row r="3462" spans="1:9" ht="28.5" customHeight="1" x14ac:dyDescent="0.25">
      <c r="A3462" s="17">
        <v>6</v>
      </c>
      <c r="B3462" s="41">
        <v>9135</v>
      </c>
      <c r="C3462" s="17" t="s">
        <v>5673</v>
      </c>
      <c r="D3462" s="28" t="str">
        <f t="shared" si="54"/>
        <v>Neuweiher</v>
      </c>
      <c r="E3462" s="17" t="s">
        <v>5672</v>
      </c>
      <c r="F3462" s="17" t="s">
        <v>14424</v>
      </c>
      <c r="G3462" s="11">
        <v>8.4913535666800002E-2</v>
      </c>
      <c r="H3462" s="17" t="s">
        <v>5674</v>
      </c>
      <c r="I3462" s="2">
        <v>2.3069999999999999</v>
      </c>
    </row>
    <row r="3463" spans="1:9" ht="28.5" customHeight="1" x14ac:dyDescent="0.25">
      <c r="A3463" s="17">
        <v>6</v>
      </c>
      <c r="B3463" s="41">
        <v>9182</v>
      </c>
      <c r="C3463" s="17" t="s">
        <v>5029</v>
      </c>
      <c r="D3463" s="28" t="str">
        <f t="shared" si="54"/>
        <v>Neuweiher</v>
      </c>
      <c r="E3463" s="17" t="s">
        <v>5672</v>
      </c>
      <c r="F3463" s="17" t="s">
        <v>14423</v>
      </c>
      <c r="G3463" s="11">
        <v>7.3209041326999999E-2</v>
      </c>
      <c r="H3463" s="17" t="s">
        <v>5030</v>
      </c>
      <c r="I3463" s="2">
        <v>5.5789999999999997</v>
      </c>
    </row>
    <row r="3464" spans="1:9" ht="28.5" customHeight="1" x14ac:dyDescent="0.25">
      <c r="A3464" s="21">
        <v>5</v>
      </c>
      <c r="B3464" s="41">
        <v>4309</v>
      </c>
      <c r="C3464" s="21" t="s">
        <v>5676</v>
      </c>
      <c r="D3464" s="29" t="str">
        <f t="shared" si="54"/>
        <v>Neuweiherbach</v>
      </c>
      <c r="E3464" s="21" t="s">
        <v>5675</v>
      </c>
      <c r="F3464" s="21" t="s">
        <v>14426</v>
      </c>
      <c r="G3464" s="22">
        <v>2.10895158747</v>
      </c>
      <c r="H3464" s="21" t="s">
        <v>5677</v>
      </c>
      <c r="I3464" s="23">
        <v>3.1429999999999998</v>
      </c>
    </row>
    <row r="3465" spans="1:9" ht="28.5" customHeight="1" x14ac:dyDescent="0.25">
      <c r="A3465" s="17">
        <v>6</v>
      </c>
      <c r="B3465" s="41">
        <v>6491</v>
      </c>
      <c r="C3465" s="17" t="s">
        <v>5679</v>
      </c>
      <c r="D3465" s="28" t="str">
        <f t="shared" si="54"/>
        <v>Neuweihergraben</v>
      </c>
      <c r="E3465" s="17" t="s">
        <v>5678</v>
      </c>
      <c r="F3465" s="17" t="s">
        <v>14427</v>
      </c>
      <c r="G3465" s="11">
        <v>1.0843586192600001</v>
      </c>
      <c r="H3465" s="17" t="s">
        <v>5680</v>
      </c>
      <c r="I3465" s="2">
        <v>1.22</v>
      </c>
    </row>
    <row r="3466" spans="1:9" ht="28.5" customHeight="1" x14ac:dyDescent="0.25">
      <c r="A3466" s="17">
        <v>6</v>
      </c>
      <c r="B3466" s="41">
        <v>7561</v>
      </c>
      <c r="C3466" s="17" t="s">
        <v>619</v>
      </c>
      <c r="D3466" s="28" t="str">
        <f t="shared" si="54"/>
        <v>Neuweihergraben</v>
      </c>
      <c r="E3466" s="17" t="s">
        <v>5678</v>
      </c>
      <c r="F3466" s="17" t="s">
        <v>14428</v>
      </c>
      <c r="G3466" s="11">
        <v>0.66490825284900001</v>
      </c>
      <c r="H3466" s="17" t="s">
        <v>620</v>
      </c>
      <c r="I3466" s="2">
        <v>4.5090000000000003</v>
      </c>
    </row>
    <row r="3467" spans="1:9" ht="28.5" customHeight="1" x14ac:dyDescent="0.25">
      <c r="A3467" s="17">
        <v>6</v>
      </c>
      <c r="B3467" s="41">
        <v>5780</v>
      </c>
      <c r="C3467" s="17" t="s">
        <v>1657</v>
      </c>
      <c r="D3467" s="28" t="str">
        <f t="shared" si="54"/>
        <v>Neuweiler Feldgraben</v>
      </c>
      <c r="E3467" s="17" t="s">
        <v>5681</v>
      </c>
      <c r="F3467" s="17" t="s">
        <v>14429</v>
      </c>
      <c r="G3467" s="11">
        <v>1.37725170575</v>
      </c>
      <c r="H3467" s="17" t="s">
        <v>1658</v>
      </c>
      <c r="I3467" s="2">
        <v>13.978999999999999</v>
      </c>
    </row>
    <row r="3468" spans="1:9" ht="28.5" customHeight="1" x14ac:dyDescent="0.25">
      <c r="A3468" s="8">
        <v>4</v>
      </c>
      <c r="B3468" s="41">
        <v>433</v>
      </c>
      <c r="C3468" s="8" t="s">
        <v>1439</v>
      </c>
      <c r="D3468" s="30" t="str">
        <f t="shared" si="54"/>
        <v>Niederastgraben</v>
      </c>
      <c r="E3468" s="8" t="s">
        <v>5682</v>
      </c>
      <c r="F3468" s="8" t="s">
        <v>14430</v>
      </c>
      <c r="G3468" s="9">
        <v>12.2158404048</v>
      </c>
      <c r="H3468" s="8" t="s">
        <v>1440</v>
      </c>
      <c r="I3468" s="20">
        <v>13.036</v>
      </c>
    </row>
    <row r="3469" spans="1:9" ht="28.5" customHeight="1" x14ac:dyDescent="0.25">
      <c r="A3469" s="17">
        <v>6</v>
      </c>
      <c r="B3469" s="41">
        <v>4554</v>
      </c>
      <c r="C3469" s="17" t="s">
        <v>5684</v>
      </c>
      <c r="D3469" s="28" t="str">
        <f t="shared" si="54"/>
        <v>Niederbach</v>
      </c>
      <c r="E3469" s="17" t="s">
        <v>5683</v>
      </c>
      <c r="F3469" s="17" t="s">
        <v>14431</v>
      </c>
      <c r="G3469" s="11">
        <v>1.98536576726</v>
      </c>
      <c r="H3469" s="17" t="s">
        <v>5683</v>
      </c>
      <c r="I3469" s="2">
        <v>1.9850000000000001</v>
      </c>
    </row>
    <row r="3470" spans="1:9" ht="28.5" customHeight="1" x14ac:dyDescent="0.25">
      <c r="A3470" s="17">
        <v>6</v>
      </c>
      <c r="B3470" s="41">
        <v>4584</v>
      </c>
      <c r="C3470" s="17" t="s">
        <v>5686</v>
      </c>
      <c r="D3470" s="28" t="str">
        <f t="shared" si="54"/>
        <v>Niedernkirchner Bach</v>
      </c>
      <c r="E3470" s="17" t="s">
        <v>5685</v>
      </c>
      <c r="F3470" s="17" t="s">
        <v>14432</v>
      </c>
      <c r="G3470" s="11">
        <v>1.9641531222599999</v>
      </c>
      <c r="H3470" s="17" t="s">
        <v>5687</v>
      </c>
      <c r="I3470" s="2">
        <v>3.0950000000000002</v>
      </c>
    </row>
    <row r="3471" spans="1:9" ht="28.5" customHeight="1" x14ac:dyDescent="0.25">
      <c r="A3471" s="17">
        <v>6</v>
      </c>
      <c r="B3471" s="41">
        <v>3227</v>
      </c>
      <c r="C3471" s="17" t="s">
        <v>320</v>
      </c>
      <c r="D3471" s="28" t="str">
        <f t="shared" si="54"/>
        <v>Niederöder Graben</v>
      </c>
      <c r="E3471" s="17" t="s">
        <v>21762</v>
      </c>
      <c r="F3471" s="17" t="s">
        <v>14433</v>
      </c>
      <c r="G3471" s="11">
        <v>2.8306679772500001</v>
      </c>
      <c r="H3471" s="17" t="s">
        <v>21530</v>
      </c>
      <c r="I3471" s="2">
        <v>6.2469999999999999</v>
      </c>
    </row>
    <row r="3472" spans="1:9" ht="28.5" customHeight="1" x14ac:dyDescent="0.25">
      <c r="A3472" s="21">
        <v>5</v>
      </c>
      <c r="B3472" s="41">
        <v>5474</v>
      </c>
      <c r="C3472" s="21" t="s">
        <v>1730</v>
      </c>
      <c r="D3472" s="29" t="str">
        <f t="shared" si="54"/>
        <v>Niederperlesreuter Bach</v>
      </c>
      <c r="E3472" s="21" t="s">
        <v>5688</v>
      </c>
      <c r="F3472" s="21" t="s">
        <v>14434</v>
      </c>
      <c r="G3472" s="22">
        <v>1.52681401712</v>
      </c>
      <c r="H3472" s="21" t="s">
        <v>1731</v>
      </c>
      <c r="I3472" s="23">
        <v>6.3380000000000001</v>
      </c>
    </row>
    <row r="3473" spans="1:9" ht="28.5" customHeight="1" x14ac:dyDescent="0.25">
      <c r="A3473" s="17">
        <v>6</v>
      </c>
      <c r="B3473" s="41">
        <v>2178</v>
      </c>
      <c r="C3473" s="17" t="s">
        <v>5690</v>
      </c>
      <c r="D3473" s="28" t="str">
        <f t="shared" si="54"/>
        <v>Niederwinklinger Dorfgraben</v>
      </c>
      <c r="E3473" s="17" t="s">
        <v>5689</v>
      </c>
      <c r="F3473" s="17" t="s">
        <v>14435</v>
      </c>
      <c r="G3473" s="11">
        <v>3.9484740975600001</v>
      </c>
      <c r="H3473" s="17" t="s">
        <v>5689</v>
      </c>
      <c r="I3473" s="2">
        <v>3.948</v>
      </c>
    </row>
    <row r="3474" spans="1:9" ht="28.5" customHeight="1" x14ac:dyDescent="0.25">
      <c r="A3474" s="17">
        <v>6</v>
      </c>
      <c r="B3474" s="41">
        <v>6512</v>
      </c>
      <c r="C3474" s="17" t="s">
        <v>5691</v>
      </c>
      <c r="D3474" s="28" t="str">
        <f t="shared" si="54"/>
        <v>Nierbächl</v>
      </c>
      <c r="E3474" s="17" t="s">
        <v>21442</v>
      </c>
      <c r="F3474" s="17" t="s">
        <v>14436</v>
      </c>
      <c r="G3474" s="11">
        <v>1.0758992492199999</v>
      </c>
      <c r="H3474" s="17" t="s">
        <v>21443</v>
      </c>
      <c r="I3474" s="2">
        <v>3.3780000000000001</v>
      </c>
    </row>
    <row r="3475" spans="1:9" ht="28.5" customHeight="1" x14ac:dyDescent="0.25">
      <c r="A3475" s="8">
        <v>4</v>
      </c>
      <c r="B3475" s="41">
        <v>1367</v>
      </c>
      <c r="C3475" s="8" t="s">
        <v>5693</v>
      </c>
      <c r="D3475" s="30" t="str">
        <f t="shared" si="54"/>
        <v>Nikolausbach</v>
      </c>
      <c r="E3475" s="8" t="s">
        <v>5692</v>
      </c>
      <c r="F3475" s="8" t="s">
        <v>14437</v>
      </c>
      <c r="G3475" s="9">
        <v>5.4746106904399996</v>
      </c>
      <c r="H3475" s="8" t="s">
        <v>5694</v>
      </c>
      <c r="I3475" s="20">
        <v>49.387</v>
      </c>
    </row>
    <row r="3476" spans="1:9" ht="28.5" customHeight="1" x14ac:dyDescent="0.25">
      <c r="A3476" s="21">
        <v>5</v>
      </c>
      <c r="B3476" s="41">
        <v>4776</v>
      </c>
      <c r="C3476" s="21" t="s">
        <v>1868</v>
      </c>
      <c r="D3476" s="29" t="str">
        <f t="shared" si="54"/>
        <v>Nindorfer Graben</v>
      </c>
      <c r="E3476" s="21" t="s">
        <v>5695</v>
      </c>
      <c r="F3476" s="21" t="s">
        <v>14438</v>
      </c>
      <c r="G3476" s="22">
        <v>1.8664217977799999</v>
      </c>
      <c r="H3476" s="21" t="s">
        <v>1869</v>
      </c>
      <c r="I3476" s="23">
        <v>3.407</v>
      </c>
    </row>
    <row r="3477" spans="1:9" ht="28.5" customHeight="1" x14ac:dyDescent="0.25">
      <c r="A3477" s="17">
        <v>6</v>
      </c>
      <c r="B3477" s="41">
        <v>266</v>
      </c>
      <c r="C3477" s="17" t="s">
        <v>2997</v>
      </c>
      <c r="D3477" s="28" t="str">
        <f t="shared" si="54"/>
        <v>NN</v>
      </c>
      <c r="E3477" s="17" t="s">
        <v>5696</v>
      </c>
      <c r="F3477" s="17" t="s">
        <v>17419</v>
      </c>
      <c r="G3477" s="11">
        <v>17.843621451800001</v>
      </c>
      <c r="H3477" s="17" t="s">
        <v>2998</v>
      </c>
      <c r="I3477" s="2">
        <v>28.54</v>
      </c>
    </row>
    <row r="3478" spans="1:9" ht="28.5" customHeight="1" x14ac:dyDescent="0.25">
      <c r="A3478" s="21">
        <v>5</v>
      </c>
      <c r="B3478" s="41">
        <v>406</v>
      </c>
      <c r="C3478" s="21" t="s">
        <v>1177</v>
      </c>
      <c r="D3478" s="29" t="str">
        <f t="shared" si="54"/>
        <v>NN</v>
      </c>
      <c r="E3478" s="21" t="s">
        <v>5696</v>
      </c>
      <c r="F3478" s="21" t="s">
        <v>17572</v>
      </c>
      <c r="G3478" s="22">
        <v>12.7641343169</v>
      </c>
      <c r="H3478" s="21" t="s">
        <v>1178</v>
      </c>
      <c r="I3478" s="23">
        <v>16.161000000000001</v>
      </c>
    </row>
    <row r="3479" spans="1:9" ht="28.5" customHeight="1" x14ac:dyDescent="0.25">
      <c r="A3479" s="21">
        <v>5</v>
      </c>
      <c r="B3479" s="41">
        <v>412</v>
      </c>
      <c r="C3479" s="21" t="s">
        <v>6219</v>
      </c>
      <c r="D3479" s="29" t="str">
        <f t="shared" si="54"/>
        <v>NN</v>
      </c>
      <c r="E3479" s="21" t="s">
        <v>5696</v>
      </c>
      <c r="F3479" s="21" t="s">
        <v>15085</v>
      </c>
      <c r="G3479" s="22">
        <v>12.732484019499999</v>
      </c>
      <c r="H3479" s="21" t="s">
        <v>5696</v>
      </c>
      <c r="I3479" s="23">
        <v>12.714</v>
      </c>
    </row>
    <row r="3480" spans="1:9" ht="28.5" customHeight="1" x14ac:dyDescent="0.25">
      <c r="A3480" s="21">
        <v>5</v>
      </c>
      <c r="B3480" s="41">
        <v>437</v>
      </c>
      <c r="C3480" s="21" t="s">
        <v>4510</v>
      </c>
      <c r="D3480" s="29" t="str">
        <f t="shared" si="54"/>
        <v>NN</v>
      </c>
      <c r="E3480" s="21" t="s">
        <v>5696</v>
      </c>
      <c r="F3480" s="21" t="s">
        <v>16122</v>
      </c>
      <c r="G3480" s="22">
        <v>12.0294866566</v>
      </c>
      <c r="H3480" s="21" t="s">
        <v>20753</v>
      </c>
      <c r="I3480" s="23">
        <v>12.048</v>
      </c>
    </row>
    <row r="3481" spans="1:9" ht="28.5" customHeight="1" x14ac:dyDescent="0.25">
      <c r="A3481" s="17">
        <v>6</v>
      </c>
      <c r="B3481" s="41">
        <v>468</v>
      </c>
      <c r="C3481" s="17" t="s">
        <v>8206</v>
      </c>
      <c r="D3481" s="28" t="str">
        <f t="shared" si="54"/>
        <v>NN</v>
      </c>
      <c r="E3481" s="17" t="s">
        <v>5696</v>
      </c>
      <c r="F3481" s="17" t="s">
        <v>17443</v>
      </c>
      <c r="G3481" s="11">
        <v>11.508344472799999</v>
      </c>
      <c r="H3481" s="17" t="s">
        <v>8207</v>
      </c>
      <c r="I3481" s="2">
        <v>13.375</v>
      </c>
    </row>
    <row r="3482" spans="1:9" ht="28.5" customHeight="1" x14ac:dyDescent="0.25">
      <c r="A3482" s="8">
        <v>4</v>
      </c>
      <c r="B3482" s="41">
        <v>477</v>
      </c>
      <c r="C3482" s="8" t="s">
        <v>18</v>
      </c>
      <c r="D3482" s="30" t="str">
        <f t="shared" si="54"/>
        <v>NN</v>
      </c>
      <c r="E3482" s="8" t="s">
        <v>5696</v>
      </c>
      <c r="F3482" s="8" t="s">
        <v>16709</v>
      </c>
      <c r="G3482" s="9">
        <v>11.3049764696</v>
      </c>
      <c r="H3482" s="8" t="s">
        <v>20986</v>
      </c>
      <c r="I3482" s="20">
        <v>45.115000000000002</v>
      </c>
    </row>
    <row r="3483" spans="1:9" ht="28.5" customHeight="1" x14ac:dyDescent="0.25">
      <c r="A3483" s="17">
        <v>6</v>
      </c>
      <c r="B3483" s="41">
        <v>490</v>
      </c>
      <c r="C3483" s="17" t="s">
        <v>611</v>
      </c>
      <c r="D3483" s="28" t="str">
        <f t="shared" si="54"/>
        <v>NN</v>
      </c>
      <c r="E3483" s="17" t="s">
        <v>5696</v>
      </c>
      <c r="F3483" s="17" t="s">
        <v>18037</v>
      </c>
      <c r="G3483" s="11">
        <v>11.1404546245</v>
      </c>
      <c r="H3483" s="17" t="s">
        <v>597</v>
      </c>
      <c r="I3483" s="2">
        <v>11.676</v>
      </c>
    </row>
    <row r="3484" spans="1:9" ht="28.5" customHeight="1" x14ac:dyDescent="0.25">
      <c r="A3484" s="21">
        <v>5</v>
      </c>
      <c r="B3484" s="41">
        <v>562</v>
      </c>
      <c r="C3484" s="21" t="s">
        <v>6094</v>
      </c>
      <c r="D3484" s="29" t="str">
        <f t="shared" si="54"/>
        <v>NN</v>
      </c>
      <c r="E3484" s="21" t="s">
        <v>5696</v>
      </c>
      <c r="F3484" s="21" t="s">
        <v>14941</v>
      </c>
      <c r="G3484" s="22">
        <v>10.165005431299999</v>
      </c>
      <c r="H3484" s="21" t="s">
        <v>5696</v>
      </c>
      <c r="I3484" s="23">
        <v>10.164999999999999</v>
      </c>
    </row>
    <row r="3485" spans="1:9" ht="28.5" customHeight="1" x14ac:dyDescent="0.25">
      <c r="A3485" s="21">
        <v>5</v>
      </c>
      <c r="B3485" s="41">
        <v>567</v>
      </c>
      <c r="C3485" s="21" t="s">
        <v>575</v>
      </c>
      <c r="D3485" s="29" t="str">
        <f t="shared" si="54"/>
        <v>NN</v>
      </c>
      <c r="E3485" s="21" t="s">
        <v>5696</v>
      </c>
      <c r="F3485" s="21" t="s">
        <v>16038</v>
      </c>
      <c r="G3485" s="22">
        <v>10.0642839107</v>
      </c>
      <c r="H3485" s="21" t="s">
        <v>576</v>
      </c>
      <c r="I3485" s="23">
        <v>16.071999999999999</v>
      </c>
    </row>
    <row r="3486" spans="1:9" ht="28.5" customHeight="1" x14ac:dyDescent="0.25">
      <c r="A3486" s="17">
        <v>6</v>
      </c>
      <c r="B3486" s="41">
        <v>574</v>
      </c>
      <c r="C3486" s="17" t="s">
        <v>5900</v>
      </c>
      <c r="D3486" s="28" t="str">
        <f t="shared" si="54"/>
        <v>NN</v>
      </c>
      <c r="E3486" s="17" t="s">
        <v>5696</v>
      </c>
      <c r="F3486" s="17" t="s">
        <v>14704</v>
      </c>
      <c r="G3486" s="11">
        <v>9.9904046516800005</v>
      </c>
      <c r="H3486" s="17" t="s">
        <v>5901</v>
      </c>
      <c r="I3486" s="2">
        <v>9.9809999999999999</v>
      </c>
    </row>
    <row r="3487" spans="1:9" ht="28.5" customHeight="1" x14ac:dyDescent="0.25">
      <c r="A3487" s="17">
        <v>6</v>
      </c>
      <c r="B3487" s="41">
        <v>619</v>
      </c>
      <c r="C3487" s="17" t="s">
        <v>1420</v>
      </c>
      <c r="D3487" s="28" t="str">
        <f t="shared" si="54"/>
        <v>NN</v>
      </c>
      <c r="E3487" s="17" t="s">
        <v>5696</v>
      </c>
      <c r="F3487" s="17" t="s">
        <v>15419</v>
      </c>
      <c r="G3487" s="11">
        <v>9.3340176385000007</v>
      </c>
      <c r="H3487" s="17" t="s">
        <v>1410</v>
      </c>
      <c r="I3487" s="2">
        <v>9.5069999999999997</v>
      </c>
    </row>
    <row r="3488" spans="1:9" ht="28.5" customHeight="1" x14ac:dyDescent="0.25">
      <c r="A3488" s="8">
        <v>4</v>
      </c>
      <c r="B3488" s="41">
        <v>662</v>
      </c>
      <c r="C3488" s="8" t="s">
        <v>7171</v>
      </c>
      <c r="D3488" s="30" t="str">
        <f t="shared" si="54"/>
        <v>NN</v>
      </c>
      <c r="E3488" s="8" t="s">
        <v>5696</v>
      </c>
      <c r="F3488" s="8" t="s">
        <v>16196</v>
      </c>
      <c r="G3488" s="9">
        <v>8.9129032922700002</v>
      </c>
      <c r="H3488" s="8" t="s">
        <v>5696</v>
      </c>
      <c r="I3488" s="20">
        <v>8.7569999999999997</v>
      </c>
    </row>
    <row r="3489" spans="1:9" ht="28.5" customHeight="1" x14ac:dyDescent="0.25">
      <c r="A3489" s="17">
        <v>6</v>
      </c>
      <c r="B3489" s="41">
        <v>677</v>
      </c>
      <c r="C3489" s="17" t="s">
        <v>28</v>
      </c>
      <c r="D3489" s="28" t="str">
        <f t="shared" si="54"/>
        <v>NN</v>
      </c>
      <c r="E3489" s="17" t="s">
        <v>5696</v>
      </c>
      <c r="F3489" s="17" t="s">
        <v>14973</v>
      </c>
      <c r="G3489" s="11">
        <v>8.7847631170000007</v>
      </c>
      <c r="H3489" s="17" t="s">
        <v>29</v>
      </c>
      <c r="I3489" s="2">
        <v>11.46</v>
      </c>
    </row>
    <row r="3490" spans="1:9" ht="28.5" customHeight="1" x14ac:dyDescent="0.25">
      <c r="A3490" s="21">
        <v>5</v>
      </c>
      <c r="B3490" s="41">
        <v>687</v>
      </c>
      <c r="C3490" s="21" t="s">
        <v>5816</v>
      </c>
      <c r="D3490" s="29" t="str">
        <f t="shared" si="54"/>
        <v>NN</v>
      </c>
      <c r="E3490" s="21" t="s">
        <v>5696</v>
      </c>
      <c r="F3490" s="21" t="s">
        <v>14586</v>
      </c>
      <c r="G3490" s="22">
        <v>8.7224368643600005</v>
      </c>
      <c r="H3490" s="21" t="s">
        <v>5817</v>
      </c>
      <c r="I3490" s="23">
        <v>8.7140000000000004</v>
      </c>
    </row>
    <row r="3491" spans="1:9" ht="28.5" customHeight="1" x14ac:dyDescent="0.25">
      <c r="A3491" s="21">
        <v>5</v>
      </c>
      <c r="B3491" s="41">
        <v>694</v>
      </c>
      <c r="C3491" s="21" t="s">
        <v>346</v>
      </c>
      <c r="D3491" s="29" t="str">
        <f t="shared" si="54"/>
        <v>NN</v>
      </c>
      <c r="E3491" s="21" t="s">
        <v>5696</v>
      </c>
      <c r="F3491" s="21" t="s">
        <v>16083</v>
      </c>
      <c r="G3491" s="22">
        <v>8.6635608708900005</v>
      </c>
      <c r="H3491" s="21" t="s">
        <v>347</v>
      </c>
      <c r="I3491" s="23">
        <v>16.957999999999998</v>
      </c>
    </row>
    <row r="3492" spans="1:9" ht="28.5" customHeight="1" x14ac:dyDescent="0.25">
      <c r="A3492" s="17">
        <v>6</v>
      </c>
      <c r="B3492" s="41">
        <v>746</v>
      </c>
      <c r="C3492" s="17" t="s">
        <v>7300</v>
      </c>
      <c r="D3492" s="28" t="str">
        <f t="shared" si="54"/>
        <v>NN</v>
      </c>
      <c r="E3492" s="17" t="s">
        <v>5696</v>
      </c>
      <c r="F3492" s="17" t="s">
        <v>16351</v>
      </c>
      <c r="G3492" s="11">
        <v>8.2745411494100001</v>
      </c>
      <c r="H3492" s="17" t="s">
        <v>5696</v>
      </c>
      <c r="I3492" s="2">
        <v>8.2750000000000004</v>
      </c>
    </row>
    <row r="3493" spans="1:9" ht="28.5" customHeight="1" x14ac:dyDescent="0.25">
      <c r="A3493" s="17">
        <v>6</v>
      </c>
      <c r="B3493" s="41">
        <v>751</v>
      </c>
      <c r="C3493" s="17" t="s">
        <v>7104</v>
      </c>
      <c r="D3493" s="28" t="str">
        <f t="shared" si="54"/>
        <v>NN</v>
      </c>
      <c r="E3493" s="17" t="s">
        <v>5696</v>
      </c>
      <c r="F3493" s="17" t="s">
        <v>16118</v>
      </c>
      <c r="G3493" s="11">
        <v>8.2476075377800004</v>
      </c>
      <c r="H3493" s="17" t="s">
        <v>5696</v>
      </c>
      <c r="I3493" s="2">
        <v>8.2449999999999992</v>
      </c>
    </row>
    <row r="3494" spans="1:9" ht="28.5" customHeight="1" x14ac:dyDescent="0.25">
      <c r="A3494" s="17">
        <v>6</v>
      </c>
      <c r="B3494" s="41">
        <v>760</v>
      </c>
      <c r="C3494" s="17" t="s">
        <v>7714</v>
      </c>
      <c r="D3494" s="28" t="str">
        <f t="shared" si="54"/>
        <v>NN</v>
      </c>
      <c r="E3494" s="17" t="s">
        <v>5696</v>
      </c>
      <c r="F3494" s="17" t="s">
        <v>16857</v>
      </c>
      <c r="G3494" s="11">
        <v>8.1685776736999998</v>
      </c>
      <c r="H3494" s="17" t="s">
        <v>5696</v>
      </c>
      <c r="I3494" s="2">
        <v>8.1690000000000005</v>
      </c>
    </row>
    <row r="3495" spans="1:9" ht="28.5" customHeight="1" x14ac:dyDescent="0.25">
      <c r="A3495" s="17">
        <v>6</v>
      </c>
      <c r="B3495" s="41">
        <v>761</v>
      </c>
      <c r="C3495" s="17" t="s">
        <v>5985</v>
      </c>
      <c r="D3495" s="28" t="str">
        <f t="shared" si="54"/>
        <v>NN</v>
      </c>
      <c r="E3495" s="17" t="s">
        <v>5696</v>
      </c>
      <c r="F3495" s="17" t="s">
        <v>14802</v>
      </c>
      <c r="G3495" s="11">
        <v>8.1679946972100002</v>
      </c>
      <c r="H3495" s="17" t="s">
        <v>5696</v>
      </c>
      <c r="I3495" s="2">
        <v>8.1310000000000002</v>
      </c>
    </row>
    <row r="3496" spans="1:9" ht="28.5" customHeight="1" x14ac:dyDescent="0.25">
      <c r="A3496" s="21">
        <v>5</v>
      </c>
      <c r="B3496" s="41">
        <v>774</v>
      </c>
      <c r="C3496" s="21" t="s">
        <v>7579</v>
      </c>
      <c r="D3496" s="29" t="str">
        <f t="shared" si="54"/>
        <v>NN</v>
      </c>
      <c r="E3496" s="21" t="s">
        <v>5696</v>
      </c>
      <c r="F3496" s="21" t="s">
        <v>16714</v>
      </c>
      <c r="G3496" s="22">
        <v>8.0404035090600008</v>
      </c>
      <c r="H3496" s="21" t="s">
        <v>5696</v>
      </c>
      <c r="I3496" s="23">
        <v>7.9729999999999999</v>
      </c>
    </row>
    <row r="3497" spans="1:9" ht="28.5" customHeight="1" x14ac:dyDescent="0.25">
      <c r="A3497" s="21">
        <v>5</v>
      </c>
      <c r="B3497" s="41">
        <v>796</v>
      </c>
      <c r="C3497" s="21" t="s">
        <v>2882</v>
      </c>
      <c r="D3497" s="29" t="str">
        <f t="shared" si="54"/>
        <v>NN</v>
      </c>
      <c r="E3497" s="21" t="s">
        <v>5696</v>
      </c>
      <c r="F3497" s="21" t="s">
        <v>17532</v>
      </c>
      <c r="G3497" s="22">
        <v>7.9128654276499999</v>
      </c>
      <c r="H3497" s="21" t="s">
        <v>20631</v>
      </c>
      <c r="I3497" s="23">
        <v>18.908000000000001</v>
      </c>
    </row>
    <row r="3498" spans="1:9" ht="28.5" customHeight="1" x14ac:dyDescent="0.25">
      <c r="A3498" s="21">
        <v>5</v>
      </c>
      <c r="B3498" s="41">
        <v>822</v>
      </c>
      <c r="C3498" s="21" t="s">
        <v>7576</v>
      </c>
      <c r="D3498" s="29" t="str">
        <f t="shared" si="54"/>
        <v>NN</v>
      </c>
      <c r="E3498" s="21" t="s">
        <v>5696</v>
      </c>
      <c r="F3498" s="21" t="s">
        <v>16711</v>
      </c>
      <c r="G3498" s="22">
        <v>7.7745562883200003</v>
      </c>
      <c r="H3498" s="21" t="s">
        <v>5696</v>
      </c>
      <c r="I3498" s="23">
        <v>7.7640000000000002</v>
      </c>
    </row>
    <row r="3499" spans="1:9" ht="28.5" customHeight="1" x14ac:dyDescent="0.25">
      <c r="A3499" s="17">
        <v>6</v>
      </c>
      <c r="B3499" s="41">
        <v>828</v>
      </c>
      <c r="C3499" s="17" t="s">
        <v>7577</v>
      </c>
      <c r="D3499" s="28" t="str">
        <f t="shared" si="54"/>
        <v>NN</v>
      </c>
      <c r="E3499" s="17" t="s">
        <v>5696</v>
      </c>
      <c r="F3499" s="17" t="s">
        <v>16712</v>
      </c>
      <c r="G3499" s="11">
        <v>7.7667814438000002</v>
      </c>
      <c r="H3499" s="17" t="s">
        <v>5696</v>
      </c>
      <c r="I3499" s="2">
        <v>7.7530000000000001</v>
      </c>
    </row>
    <row r="3500" spans="1:9" ht="28.5" customHeight="1" x14ac:dyDescent="0.25">
      <c r="A3500" s="21">
        <v>5</v>
      </c>
      <c r="B3500" s="41">
        <v>843</v>
      </c>
      <c r="C3500" s="21" t="s">
        <v>7583</v>
      </c>
      <c r="D3500" s="29" t="str">
        <f t="shared" si="54"/>
        <v>NN</v>
      </c>
      <c r="E3500" s="21" t="s">
        <v>5696</v>
      </c>
      <c r="F3500" s="21" t="s">
        <v>16718</v>
      </c>
      <c r="G3500" s="22">
        <v>7.73143557619</v>
      </c>
      <c r="H3500" s="21" t="s">
        <v>5696</v>
      </c>
      <c r="I3500" s="23">
        <v>7.6509999999999998</v>
      </c>
    </row>
    <row r="3501" spans="1:9" ht="28.5" customHeight="1" x14ac:dyDescent="0.25">
      <c r="A3501" s="21">
        <v>5</v>
      </c>
      <c r="B3501" s="41">
        <v>865</v>
      </c>
      <c r="C3501" s="21" t="s">
        <v>8216</v>
      </c>
      <c r="D3501" s="29" t="str">
        <f t="shared" si="54"/>
        <v>NN</v>
      </c>
      <c r="E3501" s="21" t="s">
        <v>5696</v>
      </c>
      <c r="F3501" s="21" t="s">
        <v>17467</v>
      </c>
      <c r="G3501" s="22">
        <v>7.6037334436900004</v>
      </c>
      <c r="H3501" s="21" t="s">
        <v>5696</v>
      </c>
      <c r="I3501" s="23">
        <v>7.47</v>
      </c>
    </row>
    <row r="3502" spans="1:9" ht="28.5" customHeight="1" x14ac:dyDescent="0.25">
      <c r="A3502" s="21">
        <v>5</v>
      </c>
      <c r="B3502" s="41">
        <v>876</v>
      </c>
      <c r="C3502" s="21" t="s">
        <v>6086</v>
      </c>
      <c r="D3502" s="29" t="str">
        <f t="shared" si="54"/>
        <v>NN</v>
      </c>
      <c r="E3502" s="21" t="s">
        <v>5696</v>
      </c>
      <c r="F3502" s="21" t="s">
        <v>14934</v>
      </c>
      <c r="G3502" s="22">
        <v>7.5229784556899997</v>
      </c>
      <c r="H3502" s="21" t="s">
        <v>6087</v>
      </c>
      <c r="I3502" s="23">
        <v>9.3450000000000006</v>
      </c>
    </row>
    <row r="3503" spans="1:9" ht="28.5" customHeight="1" x14ac:dyDescent="0.25">
      <c r="A3503" s="17">
        <v>6</v>
      </c>
      <c r="B3503" s="41">
        <v>877</v>
      </c>
      <c r="C3503" s="17" t="s">
        <v>7625</v>
      </c>
      <c r="D3503" s="28" t="str">
        <f t="shared" si="54"/>
        <v>NN</v>
      </c>
      <c r="E3503" s="17" t="s">
        <v>5696</v>
      </c>
      <c r="F3503" s="17" t="s">
        <v>16763</v>
      </c>
      <c r="G3503" s="11">
        <v>7.5159605306400001</v>
      </c>
      <c r="H3503" s="17" t="s">
        <v>5696</v>
      </c>
      <c r="I3503" s="2">
        <v>7.4770000000000003</v>
      </c>
    </row>
    <row r="3504" spans="1:9" ht="28.5" customHeight="1" x14ac:dyDescent="0.25">
      <c r="A3504" s="21">
        <v>5</v>
      </c>
      <c r="B3504" s="41">
        <v>893</v>
      </c>
      <c r="C3504" s="21" t="s">
        <v>1083</v>
      </c>
      <c r="D3504" s="29" t="str">
        <f t="shared" si="54"/>
        <v>NN</v>
      </c>
      <c r="E3504" s="21" t="s">
        <v>5696</v>
      </c>
      <c r="F3504" s="21" t="s">
        <v>16071</v>
      </c>
      <c r="G3504" s="22">
        <v>7.4162943802700001</v>
      </c>
      <c r="H3504" s="21" t="s">
        <v>1084</v>
      </c>
      <c r="I3504" s="23">
        <v>9.19</v>
      </c>
    </row>
    <row r="3505" spans="1:9" ht="28.5" customHeight="1" x14ac:dyDescent="0.25">
      <c r="A3505" s="17">
        <v>6</v>
      </c>
      <c r="B3505" s="41">
        <v>902</v>
      </c>
      <c r="C3505" s="17" t="s">
        <v>6227</v>
      </c>
      <c r="D3505" s="28" t="str">
        <f t="shared" si="54"/>
        <v>NN</v>
      </c>
      <c r="E3505" s="17" t="s">
        <v>5696</v>
      </c>
      <c r="F3505" s="17" t="s">
        <v>15099</v>
      </c>
      <c r="G3505" s="11">
        <v>7.3782737378399998</v>
      </c>
      <c r="H3505" s="17" t="s">
        <v>5696</v>
      </c>
      <c r="I3505" s="2">
        <v>7.3339999999999996</v>
      </c>
    </row>
    <row r="3506" spans="1:9" ht="28.5" customHeight="1" x14ac:dyDescent="0.25">
      <c r="A3506" s="21">
        <v>5</v>
      </c>
      <c r="B3506" s="41">
        <v>903</v>
      </c>
      <c r="C3506" s="21" t="s">
        <v>681</v>
      </c>
      <c r="D3506" s="29" t="str">
        <f t="shared" si="54"/>
        <v>NN</v>
      </c>
      <c r="E3506" s="21" t="s">
        <v>5696</v>
      </c>
      <c r="F3506" s="21" t="s">
        <v>15460</v>
      </c>
      <c r="G3506" s="22">
        <v>7.3756888149100002</v>
      </c>
      <c r="H3506" s="21" t="s">
        <v>20485</v>
      </c>
      <c r="I3506" s="23">
        <v>9.7569999999999997</v>
      </c>
    </row>
    <row r="3507" spans="1:9" ht="28.5" customHeight="1" x14ac:dyDescent="0.25">
      <c r="A3507" s="21">
        <v>5</v>
      </c>
      <c r="B3507" s="41">
        <v>918</v>
      </c>
      <c r="C3507" s="21" t="s">
        <v>4526</v>
      </c>
      <c r="D3507" s="29" t="str">
        <f t="shared" si="54"/>
        <v>NN</v>
      </c>
      <c r="E3507" s="21" t="s">
        <v>5696</v>
      </c>
      <c r="F3507" s="21" t="s">
        <v>17449</v>
      </c>
      <c r="G3507" s="22">
        <v>7.26922028123</v>
      </c>
      <c r="H3507" s="21" t="s">
        <v>4527</v>
      </c>
      <c r="I3507" s="23">
        <v>12.83</v>
      </c>
    </row>
    <row r="3508" spans="1:9" ht="28.5" customHeight="1" x14ac:dyDescent="0.25">
      <c r="A3508" s="17">
        <v>6</v>
      </c>
      <c r="B3508" s="41">
        <v>939</v>
      </c>
      <c r="C3508" s="17" t="s">
        <v>8262</v>
      </c>
      <c r="D3508" s="28" t="str">
        <f t="shared" si="54"/>
        <v>NN</v>
      </c>
      <c r="E3508" s="17" t="s">
        <v>5696</v>
      </c>
      <c r="F3508" s="17" t="s">
        <v>17531</v>
      </c>
      <c r="G3508" s="11">
        <v>7.1514723128600002</v>
      </c>
      <c r="H3508" s="17" t="s">
        <v>5696</v>
      </c>
      <c r="I3508" s="2">
        <v>7.0949999999999998</v>
      </c>
    </row>
    <row r="3509" spans="1:9" ht="28.5" customHeight="1" x14ac:dyDescent="0.25">
      <c r="A3509" s="21">
        <v>5</v>
      </c>
      <c r="B3509" s="41">
        <v>942</v>
      </c>
      <c r="C3509" s="21" t="s">
        <v>6422</v>
      </c>
      <c r="D3509" s="29" t="str">
        <f t="shared" si="54"/>
        <v>NN</v>
      </c>
      <c r="E3509" s="21" t="s">
        <v>5696</v>
      </c>
      <c r="F3509" s="21" t="s">
        <v>15307</v>
      </c>
      <c r="G3509" s="22">
        <v>7.1497239220799997</v>
      </c>
      <c r="H3509" s="21" t="s">
        <v>5696</v>
      </c>
      <c r="I3509" s="23">
        <v>7.0860000000000003</v>
      </c>
    </row>
    <row r="3510" spans="1:9" ht="28.5" customHeight="1" x14ac:dyDescent="0.25">
      <c r="A3510" s="8">
        <v>4</v>
      </c>
      <c r="B3510" s="41">
        <v>1001</v>
      </c>
      <c r="C3510" s="8" t="s">
        <v>2298</v>
      </c>
      <c r="D3510" s="30" t="str">
        <f t="shared" si="54"/>
        <v>NN</v>
      </c>
      <c r="E3510" s="8" t="s">
        <v>5696</v>
      </c>
      <c r="F3510" s="8" t="s">
        <v>16681</v>
      </c>
      <c r="G3510" s="9">
        <v>6.80640831918</v>
      </c>
      <c r="H3510" s="8" t="s">
        <v>20606</v>
      </c>
      <c r="I3510" s="20">
        <v>76.498000000000005</v>
      </c>
    </row>
    <row r="3511" spans="1:9" ht="28.5" customHeight="1" x14ac:dyDescent="0.25">
      <c r="A3511" s="17">
        <v>6</v>
      </c>
      <c r="B3511" s="41">
        <v>1021</v>
      </c>
      <c r="C3511" s="17" t="s">
        <v>8658</v>
      </c>
      <c r="D3511" s="28" t="str">
        <f t="shared" si="54"/>
        <v>NN</v>
      </c>
      <c r="E3511" s="17" t="s">
        <v>5696</v>
      </c>
      <c r="F3511" s="17" t="s">
        <v>18080</v>
      </c>
      <c r="G3511" s="11">
        <v>6.7004481893900003</v>
      </c>
      <c r="H3511" s="17" t="s">
        <v>5696</v>
      </c>
      <c r="I3511" s="2">
        <v>6.6879999999999997</v>
      </c>
    </row>
    <row r="3512" spans="1:9" ht="28.5" customHeight="1" x14ac:dyDescent="0.25">
      <c r="A3512" s="17">
        <v>6</v>
      </c>
      <c r="B3512" s="41">
        <v>1028</v>
      </c>
      <c r="C3512" s="17" t="s">
        <v>8295</v>
      </c>
      <c r="D3512" s="28" t="str">
        <f t="shared" si="54"/>
        <v>NN</v>
      </c>
      <c r="E3512" s="17" t="s">
        <v>5696</v>
      </c>
      <c r="F3512" s="17" t="s">
        <v>17590</v>
      </c>
      <c r="G3512" s="11">
        <v>6.6814795350300002</v>
      </c>
      <c r="H3512" s="17" t="s">
        <v>21782</v>
      </c>
      <c r="I3512" s="2">
        <v>10.897</v>
      </c>
    </row>
    <row r="3513" spans="1:9" ht="28.5" customHeight="1" x14ac:dyDescent="0.25">
      <c r="A3513" s="21">
        <v>5</v>
      </c>
      <c r="B3513" s="41">
        <v>1049</v>
      </c>
      <c r="C3513" s="21" t="s">
        <v>6229</v>
      </c>
      <c r="D3513" s="29" t="str">
        <f t="shared" si="54"/>
        <v>NN</v>
      </c>
      <c r="E3513" s="21" t="s">
        <v>5696</v>
      </c>
      <c r="F3513" s="21" t="s">
        <v>15103</v>
      </c>
      <c r="G3513" s="22">
        <v>6.6083529267200003</v>
      </c>
      <c r="H3513" s="21" t="s">
        <v>5696</v>
      </c>
      <c r="I3513" s="23">
        <v>6.6079999999999997</v>
      </c>
    </row>
    <row r="3514" spans="1:9" ht="28.5" customHeight="1" x14ac:dyDescent="0.25">
      <c r="A3514" s="17">
        <v>6</v>
      </c>
      <c r="B3514" s="41">
        <v>1061</v>
      </c>
      <c r="C3514" s="17" t="s">
        <v>1071</v>
      </c>
      <c r="D3514" s="28" t="str">
        <f t="shared" si="54"/>
        <v>NN</v>
      </c>
      <c r="E3514" s="17" t="s">
        <v>5696</v>
      </c>
      <c r="F3514" s="17" t="s">
        <v>16614</v>
      </c>
      <c r="G3514" s="11">
        <v>6.56643400952</v>
      </c>
      <c r="H3514" s="17" t="s">
        <v>1072</v>
      </c>
      <c r="I3514" s="2">
        <v>8.3689999999999998</v>
      </c>
    </row>
    <row r="3515" spans="1:9" ht="28.5" customHeight="1" x14ac:dyDescent="0.25">
      <c r="A3515" s="21">
        <v>5</v>
      </c>
      <c r="B3515" s="41">
        <v>1065</v>
      </c>
      <c r="C3515" s="21" t="s">
        <v>7195</v>
      </c>
      <c r="D3515" s="29" t="str">
        <f t="shared" si="54"/>
        <v>NN</v>
      </c>
      <c r="E3515" s="21" t="s">
        <v>5696</v>
      </c>
      <c r="F3515" s="21" t="s">
        <v>16224</v>
      </c>
      <c r="G3515" s="22">
        <v>6.5539827085000004</v>
      </c>
      <c r="H3515" s="21" t="s">
        <v>5696</v>
      </c>
      <c r="I3515" s="23">
        <v>6.5540000000000003</v>
      </c>
    </row>
    <row r="3516" spans="1:9" ht="28.5" customHeight="1" x14ac:dyDescent="0.25">
      <c r="A3516" s="21">
        <v>5</v>
      </c>
      <c r="B3516" s="41">
        <v>1069</v>
      </c>
      <c r="C3516" s="21" t="s">
        <v>5837</v>
      </c>
      <c r="D3516" s="29" t="str">
        <f t="shared" si="54"/>
        <v>NN</v>
      </c>
      <c r="E3516" s="21" t="s">
        <v>5696</v>
      </c>
      <c r="F3516" s="21" t="s">
        <v>14608</v>
      </c>
      <c r="G3516" s="22">
        <v>6.5400316496500004</v>
      </c>
      <c r="H3516" s="21" t="s">
        <v>5838</v>
      </c>
      <c r="I3516" s="23">
        <v>6.4870000000000001</v>
      </c>
    </row>
    <row r="3517" spans="1:9" ht="28.5" customHeight="1" x14ac:dyDescent="0.25">
      <c r="A3517" s="17">
        <v>6</v>
      </c>
      <c r="B3517" s="41">
        <v>1100</v>
      </c>
      <c r="C3517" s="17" t="s">
        <v>5774</v>
      </c>
      <c r="D3517" s="28" t="str">
        <f t="shared" si="54"/>
        <v>NN</v>
      </c>
      <c r="E3517" s="17" t="s">
        <v>5696</v>
      </c>
      <c r="F3517" s="17" t="s">
        <v>14541</v>
      </c>
      <c r="G3517" s="11">
        <v>6.4043119955399996</v>
      </c>
      <c r="H3517" s="17" t="s">
        <v>5696</v>
      </c>
      <c r="I3517" s="2">
        <v>6.4039999999999999</v>
      </c>
    </row>
    <row r="3518" spans="1:9" ht="28.5" customHeight="1" x14ac:dyDescent="0.25">
      <c r="A3518" s="17">
        <v>6</v>
      </c>
      <c r="B3518" s="41">
        <v>1116</v>
      </c>
      <c r="C3518" s="17" t="s">
        <v>8313</v>
      </c>
      <c r="D3518" s="28" t="str">
        <f t="shared" si="54"/>
        <v>NN</v>
      </c>
      <c r="E3518" s="17" t="s">
        <v>5696</v>
      </c>
      <c r="F3518" s="17" t="s">
        <v>17622</v>
      </c>
      <c r="G3518" s="11">
        <v>6.3511133900700001</v>
      </c>
      <c r="H3518" s="17" t="s">
        <v>5696</v>
      </c>
      <c r="I3518" s="2">
        <v>6.3460000000000001</v>
      </c>
    </row>
    <row r="3519" spans="1:9" ht="28.5" customHeight="1" x14ac:dyDescent="0.25">
      <c r="A3519" s="21">
        <v>5</v>
      </c>
      <c r="B3519" s="41">
        <v>1138</v>
      </c>
      <c r="C3519" s="21" t="s">
        <v>6070</v>
      </c>
      <c r="D3519" s="29" t="str">
        <f t="shared" si="54"/>
        <v>NN</v>
      </c>
      <c r="E3519" s="21" t="s">
        <v>5696</v>
      </c>
      <c r="F3519" s="21" t="s">
        <v>14917</v>
      </c>
      <c r="G3519" s="22">
        <v>6.2539079115699998</v>
      </c>
      <c r="H3519" s="21" t="s">
        <v>6071</v>
      </c>
      <c r="I3519" s="23">
        <v>6.4870000000000001</v>
      </c>
    </row>
    <row r="3520" spans="1:9" ht="28.5" customHeight="1" x14ac:dyDescent="0.25">
      <c r="A3520" s="21">
        <v>5</v>
      </c>
      <c r="B3520" s="41">
        <v>1152</v>
      </c>
      <c r="C3520" s="21" t="s">
        <v>5731</v>
      </c>
      <c r="D3520" s="29" t="str">
        <f t="shared" si="54"/>
        <v>NN</v>
      </c>
      <c r="E3520" s="21" t="s">
        <v>5696</v>
      </c>
      <c r="F3520" s="21" t="s">
        <v>14492</v>
      </c>
      <c r="G3520" s="22">
        <v>6.1934093280500004</v>
      </c>
      <c r="H3520" s="21" t="s">
        <v>5732</v>
      </c>
      <c r="I3520" s="23">
        <v>16.742999999999999</v>
      </c>
    </row>
    <row r="3521" spans="1:9" ht="28.5" customHeight="1" x14ac:dyDescent="0.25">
      <c r="A3521" s="17">
        <v>6</v>
      </c>
      <c r="B3521" s="41">
        <v>1155</v>
      </c>
      <c r="C3521" s="17" t="s">
        <v>5753</v>
      </c>
      <c r="D3521" s="28" t="str">
        <f t="shared" si="54"/>
        <v>NN</v>
      </c>
      <c r="E3521" s="17" t="s">
        <v>5696</v>
      </c>
      <c r="F3521" s="17" t="s">
        <v>14515</v>
      </c>
      <c r="G3521" s="11">
        <v>6.1844225263299997</v>
      </c>
      <c r="H3521" s="17" t="s">
        <v>5754</v>
      </c>
      <c r="I3521" s="2">
        <v>6.1369999999999996</v>
      </c>
    </row>
    <row r="3522" spans="1:9" ht="28.5" customHeight="1" x14ac:dyDescent="0.25">
      <c r="A3522" s="17">
        <v>6</v>
      </c>
      <c r="B3522" s="41">
        <v>1157</v>
      </c>
      <c r="C3522" s="17" t="s">
        <v>7516</v>
      </c>
      <c r="D3522" s="28" t="str">
        <f t="shared" si="54"/>
        <v>NN</v>
      </c>
      <c r="E3522" s="17" t="s">
        <v>5696</v>
      </c>
      <c r="F3522" s="17" t="s">
        <v>16627</v>
      </c>
      <c r="G3522" s="11">
        <v>6.1807251495999997</v>
      </c>
      <c r="H3522" s="17" t="s">
        <v>5696</v>
      </c>
      <c r="I3522" s="2">
        <v>6.173</v>
      </c>
    </row>
    <row r="3523" spans="1:9" ht="28.5" customHeight="1" x14ac:dyDescent="0.25">
      <c r="A3523" s="17">
        <v>6</v>
      </c>
      <c r="B3523" s="41">
        <v>1168</v>
      </c>
      <c r="C3523" s="17" t="s">
        <v>7490</v>
      </c>
      <c r="D3523" s="28" t="str">
        <f t="shared" ref="D3523:D3586" si="55">HYPERLINK(F3523,E3523)</f>
        <v>NN</v>
      </c>
      <c r="E3523" s="17" t="s">
        <v>5696</v>
      </c>
      <c r="F3523" s="17" t="s">
        <v>16594</v>
      </c>
      <c r="G3523" s="11">
        <v>6.1554683669700001</v>
      </c>
      <c r="H3523" s="17" t="s">
        <v>5696</v>
      </c>
      <c r="I3523" s="2">
        <v>5.0819999999999999</v>
      </c>
    </row>
    <row r="3524" spans="1:9" ht="28.5" customHeight="1" x14ac:dyDescent="0.25">
      <c r="A3524" s="21">
        <v>5</v>
      </c>
      <c r="B3524" s="41">
        <v>1177</v>
      </c>
      <c r="C3524" s="21" t="s">
        <v>4388</v>
      </c>
      <c r="D3524" s="29" t="str">
        <f t="shared" si="55"/>
        <v>NN</v>
      </c>
      <c r="E3524" s="21" t="s">
        <v>5696</v>
      </c>
      <c r="F3524" s="21" t="s">
        <v>15279</v>
      </c>
      <c r="G3524" s="22">
        <v>6.11572357926</v>
      </c>
      <c r="H3524" s="21" t="s">
        <v>4389</v>
      </c>
      <c r="I3524" s="23">
        <v>7.3449999999999998</v>
      </c>
    </row>
    <row r="3525" spans="1:9" ht="28.5" customHeight="1" x14ac:dyDescent="0.25">
      <c r="A3525" s="17">
        <v>6</v>
      </c>
      <c r="B3525" s="41">
        <v>1180</v>
      </c>
      <c r="C3525" s="17" t="s">
        <v>7852</v>
      </c>
      <c r="D3525" s="28" t="str">
        <f t="shared" si="55"/>
        <v>NN</v>
      </c>
      <c r="E3525" s="17" t="s">
        <v>5696</v>
      </c>
      <c r="F3525" s="17" t="s">
        <v>17034</v>
      </c>
      <c r="G3525" s="11">
        <v>6.0976820094699997</v>
      </c>
      <c r="H3525" s="17" t="s">
        <v>5696</v>
      </c>
      <c r="I3525" s="2">
        <v>6.0880000000000001</v>
      </c>
    </row>
    <row r="3526" spans="1:9" ht="28.5" customHeight="1" x14ac:dyDescent="0.25">
      <c r="A3526" s="17">
        <v>6</v>
      </c>
      <c r="B3526" s="41">
        <v>1200</v>
      </c>
      <c r="C3526" s="17" t="s">
        <v>7826</v>
      </c>
      <c r="D3526" s="28" t="str">
        <f t="shared" si="55"/>
        <v>NN</v>
      </c>
      <c r="E3526" s="17" t="s">
        <v>5696</v>
      </c>
      <c r="F3526" s="17" t="s">
        <v>16998</v>
      </c>
      <c r="G3526" s="11">
        <v>6.0123080689700004</v>
      </c>
      <c r="H3526" s="17" t="s">
        <v>5696</v>
      </c>
      <c r="I3526" s="2">
        <v>6.008</v>
      </c>
    </row>
    <row r="3527" spans="1:9" ht="28.5" customHeight="1" x14ac:dyDescent="0.25">
      <c r="A3527" s="17">
        <v>6</v>
      </c>
      <c r="B3527" s="41">
        <v>1215</v>
      </c>
      <c r="C3527" s="17" t="s">
        <v>6220</v>
      </c>
      <c r="D3527" s="28" t="str">
        <f t="shared" si="55"/>
        <v>NN</v>
      </c>
      <c r="E3527" s="17" t="s">
        <v>5696</v>
      </c>
      <c r="F3527" s="17" t="s">
        <v>15090</v>
      </c>
      <c r="G3527" s="11">
        <v>5.9458266331600003</v>
      </c>
      <c r="H3527" s="17" t="s">
        <v>5696</v>
      </c>
      <c r="I3527" s="2">
        <v>5.9080000000000004</v>
      </c>
    </row>
    <row r="3528" spans="1:9" ht="28.5" customHeight="1" x14ac:dyDescent="0.25">
      <c r="A3528" s="17">
        <v>6</v>
      </c>
      <c r="B3528" s="41">
        <v>1222</v>
      </c>
      <c r="C3528" s="17" t="s">
        <v>922</v>
      </c>
      <c r="D3528" s="28" t="str">
        <f t="shared" si="55"/>
        <v>NN</v>
      </c>
      <c r="E3528" s="17" t="s">
        <v>5696</v>
      </c>
      <c r="F3528" s="17" t="s">
        <v>15366</v>
      </c>
      <c r="G3528" s="11">
        <v>5.9117407373899997</v>
      </c>
      <c r="H3528" s="17" t="s">
        <v>923</v>
      </c>
      <c r="I3528" s="2">
        <v>8.41</v>
      </c>
    </row>
    <row r="3529" spans="1:9" ht="28.5" customHeight="1" x14ac:dyDescent="0.25">
      <c r="A3529" s="17">
        <v>6</v>
      </c>
      <c r="B3529" s="41">
        <v>1223</v>
      </c>
      <c r="C3529" s="17" t="s">
        <v>6801</v>
      </c>
      <c r="D3529" s="28" t="str">
        <f t="shared" si="55"/>
        <v>NN</v>
      </c>
      <c r="E3529" s="17" t="s">
        <v>5696</v>
      </c>
      <c r="F3529" s="17" t="s">
        <v>15763</v>
      </c>
      <c r="G3529" s="11">
        <v>5.90971889377</v>
      </c>
      <c r="H3529" s="17" t="s">
        <v>5696</v>
      </c>
      <c r="I3529" s="2">
        <v>5.9039999999999999</v>
      </c>
    </row>
    <row r="3530" spans="1:9" ht="28.5" customHeight="1" x14ac:dyDescent="0.25">
      <c r="A3530" s="21">
        <v>5</v>
      </c>
      <c r="B3530" s="41">
        <v>1245</v>
      </c>
      <c r="C3530" s="21" t="s">
        <v>7345</v>
      </c>
      <c r="D3530" s="29" t="str">
        <f t="shared" si="55"/>
        <v>NN</v>
      </c>
      <c r="E3530" s="21" t="s">
        <v>5696</v>
      </c>
      <c r="F3530" s="21" t="s">
        <v>16411</v>
      </c>
      <c r="G3530" s="22">
        <v>5.84918665978</v>
      </c>
      <c r="H3530" s="21" t="s">
        <v>5696</v>
      </c>
      <c r="I3530" s="23">
        <v>5.7430000000000003</v>
      </c>
    </row>
    <row r="3531" spans="1:9" ht="28.5" customHeight="1" x14ac:dyDescent="0.25">
      <c r="A3531" s="21">
        <v>5</v>
      </c>
      <c r="B3531" s="41">
        <v>1251</v>
      </c>
      <c r="C3531" s="21" t="s">
        <v>1691</v>
      </c>
      <c r="D3531" s="29" t="str">
        <f t="shared" si="55"/>
        <v>NN</v>
      </c>
      <c r="E3531" s="21" t="s">
        <v>5696</v>
      </c>
      <c r="F3531" s="21" t="s">
        <v>17762</v>
      </c>
      <c r="G3531" s="22">
        <v>5.81106878753</v>
      </c>
      <c r="H3531" s="21" t="s">
        <v>21305</v>
      </c>
      <c r="I3531" s="23">
        <v>15.368</v>
      </c>
    </row>
    <row r="3532" spans="1:9" ht="28.5" customHeight="1" x14ac:dyDescent="0.25">
      <c r="A3532" s="17">
        <v>6</v>
      </c>
      <c r="B3532" s="41">
        <v>1252</v>
      </c>
      <c r="C3532" s="17" t="s">
        <v>8628</v>
      </c>
      <c r="D3532" s="28" t="str">
        <f t="shared" si="55"/>
        <v>NN</v>
      </c>
      <c r="E3532" s="17" t="s">
        <v>5696</v>
      </c>
      <c r="F3532" s="17" t="s">
        <v>18033</v>
      </c>
      <c r="G3532" s="11">
        <v>5.8077948130500001</v>
      </c>
      <c r="H3532" s="17" t="s">
        <v>5696</v>
      </c>
      <c r="I3532" s="2">
        <v>5.8079999999999998</v>
      </c>
    </row>
    <row r="3533" spans="1:9" ht="28.5" customHeight="1" x14ac:dyDescent="0.25">
      <c r="A3533" s="17">
        <v>6</v>
      </c>
      <c r="B3533" s="41">
        <v>1254</v>
      </c>
      <c r="C3533" s="17" t="s">
        <v>5379</v>
      </c>
      <c r="D3533" s="28" t="str">
        <f t="shared" si="55"/>
        <v>NN</v>
      </c>
      <c r="E3533" s="17" t="s">
        <v>5696</v>
      </c>
      <c r="F3533" s="17" t="s">
        <v>14529</v>
      </c>
      <c r="G3533" s="11">
        <v>5.80076684418</v>
      </c>
      <c r="H3533" s="17" t="s">
        <v>5380</v>
      </c>
      <c r="I3533" s="2">
        <v>7.9610000000000003</v>
      </c>
    </row>
    <row r="3534" spans="1:9" ht="28.5" customHeight="1" x14ac:dyDescent="0.25">
      <c r="A3534" s="17">
        <v>6</v>
      </c>
      <c r="B3534" s="41">
        <v>1258</v>
      </c>
      <c r="C3534" s="17" t="s">
        <v>4660</v>
      </c>
      <c r="D3534" s="28" t="str">
        <f t="shared" si="55"/>
        <v>NN</v>
      </c>
      <c r="E3534" s="17" t="s">
        <v>5696</v>
      </c>
      <c r="F3534" s="17" t="s">
        <v>14952</v>
      </c>
      <c r="G3534" s="11">
        <v>5.7889183123699999</v>
      </c>
      <c r="H3534" s="17" t="s">
        <v>4661</v>
      </c>
      <c r="I3534" s="2">
        <v>10.693</v>
      </c>
    </row>
    <row r="3535" spans="1:9" ht="28.5" customHeight="1" x14ac:dyDescent="0.25">
      <c r="A3535" s="21">
        <v>5</v>
      </c>
      <c r="B3535" s="41">
        <v>1262</v>
      </c>
      <c r="C3535" s="21" t="s">
        <v>5821</v>
      </c>
      <c r="D3535" s="29" t="str">
        <f t="shared" si="55"/>
        <v>NN</v>
      </c>
      <c r="E3535" s="21" t="s">
        <v>5696</v>
      </c>
      <c r="F3535" s="21" t="s">
        <v>14590</v>
      </c>
      <c r="G3535" s="22">
        <v>5.7709447911899998</v>
      </c>
      <c r="H3535" s="21" t="s">
        <v>5822</v>
      </c>
      <c r="I3535" s="23">
        <v>5.7160000000000002</v>
      </c>
    </row>
    <row r="3536" spans="1:9" ht="28.5" customHeight="1" x14ac:dyDescent="0.25">
      <c r="A3536" s="5">
        <v>3</v>
      </c>
      <c r="B3536" s="41">
        <v>1294</v>
      </c>
      <c r="C3536" s="5" t="s">
        <v>3806</v>
      </c>
      <c r="D3536" s="27" t="str">
        <f t="shared" si="55"/>
        <v>NN</v>
      </c>
      <c r="E3536" s="5" t="s">
        <v>5696</v>
      </c>
      <c r="F3536" s="5" t="s">
        <v>16816</v>
      </c>
      <c r="G3536" s="6">
        <v>5.6875209941899998</v>
      </c>
      <c r="H3536" s="5" t="s">
        <v>21385</v>
      </c>
      <c r="I3536" s="7">
        <v>75.150000000000006</v>
      </c>
    </row>
    <row r="3537" spans="1:9" ht="28.5" customHeight="1" x14ac:dyDescent="0.25">
      <c r="A3537" s="21">
        <v>5</v>
      </c>
      <c r="B3537" s="41">
        <v>1295</v>
      </c>
      <c r="C3537" s="21" t="s">
        <v>5645</v>
      </c>
      <c r="D3537" s="29" t="str">
        <f t="shared" si="55"/>
        <v>NN</v>
      </c>
      <c r="E3537" s="21" t="s">
        <v>5696</v>
      </c>
      <c r="F3537" s="21" t="s">
        <v>15474</v>
      </c>
      <c r="G3537" s="22">
        <v>5.6829747913400004</v>
      </c>
      <c r="H3537" s="21" t="s">
        <v>5646</v>
      </c>
      <c r="I3537" s="23">
        <v>10.68</v>
      </c>
    </row>
    <row r="3538" spans="1:9" ht="28.5" customHeight="1" x14ac:dyDescent="0.25">
      <c r="A3538" s="17">
        <v>6</v>
      </c>
      <c r="B3538" s="41">
        <v>1318</v>
      </c>
      <c r="C3538" s="17" t="s">
        <v>7646</v>
      </c>
      <c r="D3538" s="28" t="str">
        <f t="shared" si="55"/>
        <v>NN</v>
      </c>
      <c r="E3538" s="17" t="s">
        <v>5696</v>
      </c>
      <c r="F3538" s="17" t="s">
        <v>16786</v>
      </c>
      <c r="G3538" s="11">
        <v>5.6165528403799998</v>
      </c>
      <c r="H3538" s="17" t="s">
        <v>5696</v>
      </c>
      <c r="I3538" s="2">
        <v>5.617</v>
      </c>
    </row>
    <row r="3539" spans="1:9" ht="28.5" customHeight="1" x14ac:dyDescent="0.25">
      <c r="A3539" s="21">
        <v>5</v>
      </c>
      <c r="B3539" s="41">
        <v>1325</v>
      </c>
      <c r="C3539" s="21" t="s">
        <v>7181</v>
      </c>
      <c r="D3539" s="29" t="str">
        <f t="shared" si="55"/>
        <v>NN</v>
      </c>
      <c r="E3539" s="21" t="s">
        <v>5696</v>
      </c>
      <c r="F3539" s="21" t="s">
        <v>16205</v>
      </c>
      <c r="G3539" s="22">
        <v>5.5914583310600001</v>
      </c>
      <c r="H3539" s="21" t="s">
        <v>5696</v>
      </c>
      <c r="I3539" s="23">
        <v>5.5279999999999996</v>
      </c>
    </row>
    <row r="3540" spans="1:9" ht="28.5" customHeight="1" x14ac:dyDescent="0.25">
      <c r="A3540" s="17">
        <v>6</v>
      </c>
      <c r="B3540" s="41">
        <v>1327</v>
      </c>
      <c r="C3540" s="17" t="s">
        <v>6682</v>
      </c>
      <c r="D3540" s="28" t="str">
        <f t="shared" si="55"/>
        <v>NN</v>
      </c>
      <c r="E3540" s="17" t="s">
        <v>5696</v>
      </c>
      <c r="F3540" s="17" t="s">
        <v>15631</v>
      </c>
      <c r="G3540" s="11">
        <v>5.5885225399599996</v>
      </c>
      <c r="H3540" s="17" t="s">
        <v>5696</v>
      </c>
      <c r="I3540" s="2">
        <v>5.5890000000000004</v>
      </c>
    </row>
    <row r="3541" spans="1:9" ht="28.5" customHeight="1" x14ac:dyDescent="0.25">
      <c r="A3541" s="17">
        <v>6</v>
      </c>
      <c r="B3541" s="41">
        <v>1334</v>
      </c>
      <c r="C3541" s="17" t="s">
        <v>4497</v>
      </c>
      <c r="D3541" s="28" t="str">
        <f t="shared" si="55"/>
        <v>NN</v>
      </c>
      <c r="E3541" s="17" t="s">
        <v>5696</v>
      </c>
      <c r="F3541" s="17" t="s">
        <v>16658</v>
      </c>
      <c r="G3541" s="11">
        <v>5.5803431025099997</v>
      </c>
      <c r="H3541" s="17" t="s">
        <v>20744</v>
      </c>
      <c r="I3541" s="2">
        <v>7.4859999999999998</v>
      </c>
    </row>
    <row r="3542" spans="1:9" ht="28.5" customHeight="1" x14ac:dyDescent="0.25">
      <c r="A3542" s="17">
        <v>6</v>
      </c>
      <c r="B3542" s="41">
        <v>1357</v>
      </c>
      <c r="C3542" s="17" t="s">
        <v>7856</v>
      </c>
      <c r="D3542" s="28" t="str">
        <f t="shared" si="55"/>
        <v>NN</v>
      </c>
      <c r="E3542" s="17" t="s">
        <v>5696</v>
      </c>
      <c r="F3542" s="17" t="s">
        <v>17038</v>
      </c>
      <c r="G3542" s="11">
        <v>5.5136635924200004</v>
      </c>
      <c r="H3542" s="17" t="s">
        <v>5696</v>
      </c>
      <c r="I3542" s="2">
        <v>5.4989999999999997</v>
      </c>
    </row>
    <row r="3543" spans="1:9" ht="28.5" customHeight="1" x14ac:dyDescent="0.25">
      <c r="A3543" s="17">
        <v>6</v>
      </c>
      <c r="B3543" s="41">
        <v>1362</v>
      </c>
      <c r="C3543" s="17" t="s">
        <v>6340</v>
      </c>
      <c r="D3543" s="28" t="str">
        <f t="shared" si="55"/>
        <v>NN</v>
      </c>
      <c r="E3543" s="17" t="s">
        <v>5696</v>
      </c>
      <c r="F3543" s="17" t="s">
        <v>15222</v>
      </c>
      <c r="G3543" s="11">
        <v>5.5015130501099998</v>
      </c>
      <c r="H3543" s="17" t="s">
        <v>5696</v>
      </c>
      <c r="I3543" s="2">
        <v>5.4740000000000002</v>
      </c>
    </row>
    <row r="3544" spans="1:9" ht="28.5" customHeight="1" x14ac:dyDescent="0.25">
      <c r="A3544" s="17">
        <v>6</v>
      </c>
      <c r="B3544" s="41">
        <v>1369</v>
      </c>
      <c r="C3544" s="17" t="s">
        <v>1314</v>
      </c>
      <c r="D3544" s="28" t="str">
        <f t="shared" si="55"/>
        <v>NN</v>
      </c>
      <c r="E3544" s="17" t="s">
        <v>5696</v>
      </c>
      <c r="F3544" s="17" t="s">
        <v>17989</v>
      </c>
      <c r="G3544" s="11">
        <v>5.46026286794</v>
      </c>
      <c r="H3544" s="17" t="s">
        <v>1315</v>
      </c>
      <c r="I3544" s="2">
        <v>12.215999999999999</v>
      </c>
    </row>
    <row r="3545" spans="1:9" ht="28.5" customHeight="1" x14ac:dyDescent="0.25">
      <c r="A3545" s="17">
        <v>6</v>
      </c>
      <c r="B3545" s="41">
        <v>1372</v>
      </c>
      <c r="C3545" s="17" t="s">
        <v>4714</v>
      </c>
      <c r="D3545" s="28" t="str">
        <f t="shared" si="55"/>
        <v>NN</v>
      </c>
      <c r="E3545" s="17" t="s">
        <v>5696</v>
      </c>
      <c r="F3545" s="17" t="s">
        <v>17509</v>
      </c>
      <c r="G3545" s="11">
        <v>5.4550788691300003</v>
      </c>
      <c r="H3545" s="17" t="s">
        <v>4715</v>
      </c>
      <c r="I3545" s="2">
        <v>7.8090000000000002</v>
      </c>
    </row>
    <row r="3546" spans="1:9" ht="28.5" customHeight="1" x14ac:dyDescent="0.25">
      <c r="A3546" s="17">
        <v>6</v>
      </c>
      <c r="B3546" s="41">
        <v>1374</v>
      </c>
      <c r="C3546" s="17" t="s">
        <v>5891</v>
      </c>
      <c r="D3546" s="28" t="str">
        <f t="shared" si="55"/>
        <v>NN</v>
      </c>
      <c r="E3546" s="17" t="s">
        <v>5696</v>
      </c>
      <c r="F3546" s="17" t="s">
        <v>14695</v>
      </c>
      <c r="G3546" s="11">
        <v>5.4534773851800002</v>
      </c>
      <c r="H3546" s="17" t="s">
        <v>5892</v>
      </c>
      <c r="I3546" s="2">
        <v>9.1270000000000007</v>
      </c>
    </row>
    <row r="3547" spans="1:9" ht="28.5" customHeight="1" x14ac:dyDescent="0.25">
      <c r="A3547" s="21">
        <v>5</v>
      </c>
      <c r="B3547" s="41">
        <v>1380</v>
      </c>
      <c r="C3547" s="21" t="s">
        <v>3673</v>
      </c>
      <c r="D3547" s="29" t="str">
        <f t="shared" si="55"/>
        <v>NN</v>
      </c>
      <c r="E3547" s="21" t="s">
        <v>5696</v>
      </c>
      <c r="F3547" s="21" t="s">
        <v>14957</v>
      </c>
      <c r="G3547" s="22">
        <v>5.4402641954300002</v>
      </c>
      <c r="H3547" s="21" t="s">
        <v>20701</v>
      </c>
      <c r="I3547" s="23">
        <v>33.771999999999998</v>
      </c>
    </row>
    <row r="3548" spans="1:9" ht="28.5" customHeight="1" x14ac:dyDescent="0.25">
      <c r="A3548" s="17">
        <v>6</v>
      </c>
      <c r="B3548" s="41">
        <v>1381</v>
      </c>
      <c r="C3548" s="17" t="s">
        <v>7617</v>
      </c>
      <c r="D3548" s="28" t="str">
        <f t="shared" si="55"/>
        <v>NN</v>
      </c>
      <c r="E3548" s="17" t="s">
        <v>5696</v>
      </c>
      <c r="F3548" s="17" t="s">
        <v>16756</v>
      </c>
      <c r="G3548" s="11">
        <v>5.4356953978</v>
      </c>
      <c r="H3548" s="17" t="s">
        <v>7618</v>
      </c>
      <c r="I3548" s="2">
        <v>9.3699999999999992</v>
      </c>
    </row>
    <row r="3549" spans="1:9" ht="28.5" customHeight="1" x14ac:dyDescent="0.25">
      <c r="A3549" s="17">
        <v>6</v>
      </c>
      <c r="B3549" s="41">
        <v>1394</v>
      </c>
      <c r="C3549" s="17" t="s">
        <v>8116</v>
      </c>
      <c r="D3549" s="28" t="str">
        <f t="shared" si="55"/>
        <v>NN</v>
      </c>
      <c r="E3549" s="17" t="s">
        <v>5696</v>
      </c>
      <c r="F3549" s="17" t="s">
        <v>17318</v>
      </c>
      <c r="G3549" s="11">
        <v>5.3906283666299997</v>
      </c>
      <c r="H3549" s="17" t="s">
        <v>5696</v>
      </c>
      <c r="I3549" s="2">
        <v>5.391</v>
      </c>
    </row>
    <row r="3550" spans="1:9" ht="28.5" customHeight="1" x14ac:dyDescent="0.25">
      <c r="A3550" s="17">
        <v>6</v>
      </c>
      <c r="B3550" s="41">
        <v>1400</v>
      </c>
      <c r="C3550" s="17" t="s">
        <v>3488</v>
      </c>
      <c r="D3550" s="28" t="str">
        <f t="shared" si="55"/>
        <v>NN</v>
      </c>
      <c r="E3550" s="17" t="s">
        <v>5696</v>
      </c>
      <c r="F3550" s="17" t="s">
        <v>18010</v>
      </c>
      <c r="G3550" s="11">
        <v>5.36758229379</v>
      </c>
      <c r="H3550" s="17" t="s">
        <v>20683</v>
      </c>
      <c r="I3550" s="2">
        <v>8.5220000000000002</v>
      </c>
    </row>
    <row r="3551" spans="1:9" ht="28.5" customHeight="1" x14ac:dyDescent="0.25">
      <c r="A3551" s="17">
        <v>6</v>
      </c>
      <c r="B3551" s="41">
        <v>1407</v>
      </c>
      <c r="C3551" s="17" t="s">
        <v>615</v>
      </c>
      <c r="D3551" s="28" t="str">
        <f t="shared" si="55"/>
        <v>NN</v>
      </c>
      <c r="E3551" s="17" t="s">
        <v>5696</v>
      </c>
      <c r="F3551" s="17" t="s">
        <v>18049</v>
      </c>
      <c r="G3551" s="11">
        <v>5.3504881958799997</v>
      </c>
      <c r="H3551" s="17" t="s">
        <v>616</v>
      </c>
      <c r="I3551" s="2">
        <v>14.257</v>
      </c>
    </row>
    <row r="3552" spans="1:9" ht="28.5" customHeight="1" x14ac:dyDescent="0.25">
      <c r="A3552" s="17">
        <v>6</v>
      </c>
      <c r="B3552" s="41">
        <v>1409</v>
      </c>
      <c r="C3552" s="17" t="s">
        <v>2311</v>
      </c>
      <c r="D3552" s="28" t="str">
        <f t="shared" si="55"/>
        <v>NN</v>
      </c>
      <c r="E3552" s="17" t="s">
        <v>5696</v>
      </c>
      <c r="F3552" s="17" t="s">
        <v>14693</v>
      </c>
      <c r="G3552" s="11">
        <v>5.3482237124900003</v>
      </c>
      <c r="H3552" s="17" t="s">
        <v>2310</v>
      </c>
      <c r="I3552" s="2">
        <v>17.372</v>
      </c>
    </row>
    <row r="3553" spans="1:9" ht="28.5" customHeight="1" x14ac:dyDescent="0.25">
      <c r="A3553" s="17">
        <v>6</v>
      </c>
      <c r="B3553" s="41">
        <v>1412</v>
      </c>
      <c r="C3553" s="17" t="s">
        <v>1409</v>
      </c>
      <c r="D3553" s="28" t="str">
        <f t="shared" si="55"/>
        <v>NN</v>
      </c>
      <c r="E3553" s="17" t="s">
        <v>5696</v>
      </c>
      <c r="F3553" s="17" t="s">
        <v>14719</v>
      </c>
      <c r="G3553" s="11">
        <v>5.3351940950900003</v>
      </c>
      <c r="H3553" s="17" t="s">
        <v>1410</v>
      </c>
      <c r="I3553" s="2">
        <v>5.5410000000000004</v>
      </c>
    </row>
    <row r="3554" spans="1:9" ht="28.5" customHeight="1" x14ac:dyDescent="0.25">
      <c r="A3554" s="17">
        <v>6</v>
      </c>
      <c r="B3554" s="41">
        <v>1413</v>
      </c>
      <c r="C3554" s="17" t="s">
        <v>7106</v>
      </c>
      <c r="D3554" s="28" t="str">
        <f t="shared" si="55"/>
        <v>NN</v>
      </c>
      <c r="E3554" s="17" t="s">
        <v>5696</v>
      </c>
      <c r="F3554" s="17" t="s">
        <v>16120</v>
      </c>
      <c r="G3554" s="11">
        <v>5.33478844484</v>
      </c>
      <c r="H3554" s="17" t="s">
        <v>5696</v>
      </c>
      <c r="I3554" s="2">
        <v>5.3040000000000003</v>
      </c>
    </row>
    <row r="3555" spans="1:9" ht="28.5" customHeight="1" x14ac:dyDescent="0.25">
      <c r="A3555" s="21">
        <v>5</v>
      </c>
      <c r="B3555" s="41">
        <v>1425</v>
      </c>
      <c r="C3555" s="21" t="s">
        <v>7681</v>
      </c>
      <c r="D3555" s="29" t="str">
        <f t="shared" si="55"/>
        <v>NN</v>
      </c>
      <c r="E3555" s="21" t="s">
        <v>5696</v>
      </c>
      <c r="F3555" s="21" t="s">
        <v>16824</v>
      </c>
      <c r="G3555" s="22">
        <v>5.3044616654399999</v>
      </c>
      <c r="H3555" s="21" t="s">
        <v>7682</v>
      </c>
      <c r="I3555" s="23">
        <v>6.27</v>
      </c>
    </row>
    <row r="3556" spans="1:9" ht="28.5" customHeight="1" x14ac:dyDescent="0.25">
      <c r="A3556" s="21">
        <v>5</v>
      </c>
      <c r="B3556" s="41">
        <v>1442</v>
      </c>
      <c r="C3556" s="21" t="s">
        <v>3925</v>
      </c>
      <c r="D3556" s="29" t="str">
        <f t="shared" si="55"/>
        <v>NN</v>
      </c>
      <c r="E3556" s="21" t="s">
        <v>5696</v>
      </c>
      <c r="F3556" s="21" t="s">
        <v>17457</v>
      </c>
      <c r="G3556" s="22">
        <v>5.2662623418700001</v>
      </c>
      <c r="H3556" s="21" t="s">
        <v>3926</v>
      </c>
      <c r="I3556" s="23">
        <v>8.7110000000000003</v>
      </c>
    </row>
    <row r="3557" spans="1:9" ht="28.5" customHeight="1" x14ac:dyDescent="0.25">
      <c r="A3557" s="17">
        <v>6</v>
      </c>
      <c r="B3557" s="41">
        <v>1444</v>
      </c>
      <c r="C3557" s="17" t="s">
        <v>8305</v>
      </c>
      <c r="D3557" s="28" t="str">
        <f t="shared" si="55"/>
        <v>NN</v>
      </c>
      <c r="E3557" s="17" t="s">
        <v>5696</v>
      </c>
      <c r="F3557" s="17" t="s">
        <v>17610</v>
      </c>
      <c r="G3557" s="11">
        <v>5.2601597841099998</v>
      </c>
      <c r="H3557" s="17" t="s">
        <v>5696</v>
      </c>
      <c r="I3557" s="2">
        <v>5.2510000000000003</v>
      </c>
    </row>
    <row r="3558" spans="1:9" ht="28.5" customHeight="1" x14ac:dyDescent="0.25">
      <c r="A3558" s="17">
        <v>6</v>
      </c>
      <c r="B3558" s="41">
        <v>1452</v>
      </c>
      <c r="C3558" s="17" t="s">
        <v>5721</v>
      </c>
      <c r="D3558" s="28" t="str">
        <f t="shared" si="55"/>
        <v>NN</v>
      </c>
      <c r="E3558" s="17" t="s">
        <v>5696</v>
      </c>
      <c r="F3558" s="17" t="s">
        <v>14480</v>
      </c>
      <c r="G3558" s="11">
        <v>5.2452203586900001</v>
      </c>
      <c r="H3558" s="17" t="s">
        <v>5696</v>
      </c>
      <c r="I3558" s="2">
        <v>5.1379999999999999</v>
      </c>
    </row>
    <row r="3559" spans="1:9" ht="28.5" customHeight="1" x14ac:dyDescent="0.25">
      <c r="A3559" s="17">
        <v>6</v>
      </c>
      <c r="B3559" s="41">
        <v>1458</v>
      </c>
      <c r="C3559" s="17" t="s">
        <v>7529</v>
      </c>
      <c r="D3559" s="28" t="str">
        <f t="shared" si="55"/>
        <v>NN</v>
      </c>
      <c r="E3559" s="17" t="s">
        <v>5696</v>
      </c>
      <c r="F3559" s="17" t="s">
        <v>16640</v>
      </c>
      <c r="G3559" s="11">
        <v>5.2389378347599997</v>
      </c>
      <c r="H3559" s="17" t="s">
        <v>7530</v>
      </c>
      <c r="I3559" s="2">
        <v>6.6619999999999999</v>
      </c>
    </row>
    <row r="3560" spans="1:9" ht="28.5" customHeight="1" x14ac:dyDescent="0.25">
      <c r="A3560" s="21">
        <v>5</v>
      </c>
      <c r="B3560" s="41">
        <v>1476</v>
      </c>
      <c r="C3560" s="21" t="s">
        <v>7837</v>
      </c>
      <c r="D3560" s="29" t="str">
        <f t="shared" si="55"/>
        <v>NN</v>
      </c>
      <c r="E3560" s="21" t="s">
        <v>5696</v>
      </c>
      <c r="F3560" s="21" t="s">
        <v>17017</v>
      </c>
      <c r="G3560" s="22">
        <v>5.1927659549699996</v>
      </c>
      <c r="H3560" s="21" t="s">
        <v>5696</v>
      </c>
      <c r="I3560" s="23">
        <v>5.1929999999999996</v>
      </c>
    </row>
    <row r="3561" spans="1:9" ht="28.5" customHeight="1" x14ac:dyDescent="0.25">
      <c r="A3561" s="21">
        <v>5</v>
      </c>
      <c r="B3561" s="41">
        <v>1477</v>
      </c>
      <c r="C3561" s="21" t="s">
        <v>7660</v>
      </c>
      <c r="D3561" s="29" t="str">
        <f t="shared" si="55"/>
        <v>NN</v>
      </c>
      <c r="E3561" s="21" t="s">
        <v>5696</v>
      </c>
      <c r="F3561" s="21" t="s">
        <v>16799</v>
      </c>
      <c r="G3561" s="22">
        <v>5.19133374924</v>
      </c>
      <c r="H3561" s="21" t="s">
        <v>5696</v>
      </c>
      <c r="I3561" s="23">
        <v>5.1449999999999996</v>
      </c>
    </row>
    <row r="3562" spans="1:9" ht="28.5" customHeight="1" x14ac:dyDescent="0.25">
      <c r="A3562" s="17">
        <v>6</v>
      </c>
      <c r="B3562" s="41">
        <v>1489</v>
      </c>
      <c r="C3562" s="17" t="s">
        <v>458</v>
      </c>
      <c r="D3562" s="28" t="str">
        <f t="shared" si="55"/>
        <v>NN</v>
      </c>
      <c r="E3562" s="17" t="s">
        <v>5696</v>
      </c>
      <c r="F3562" s="17" t="s">
        <v>18101</v>
      </c>
      <c r="G3562" s="11">
        <v>5.1705202141099997</v>
      </c>
      <c r="H3562" s="17" t="s">
        <v>459</v>
      </c>
      <c r="I3562" s="2">
        <v>14.36</v>
      </c>
    </row>
    <row r="3563" spans="1:9" ht="28.5" customHeight="1" x14ac:dyDescent="0.25">
      <c r="A3563" s="21">
        <v>5</v>
      </c>
      <c r="B3563" s="41">
        <v>1533</v>
      </c>
      <c r="C3563" s="21" t="s">
        <v>7668</v>
      </c>
      <c r="D3563" s="29" t="str">
        <f t="shared" si="55"/>
        <v>NN</v>
      </c>
      <c r="E3563" s="21" t="s">
        <v>5696</v>
      </c>
      <c r="F3563" s="21" t="s">
        <v>16809</v>
      </c>
      <c r="G3563" s="22">
        <v>5.0472996353099999</v>
      </c>
      <c r="H3563" s="21" t="s">
        <v>5696</v>
      </c>
      <c r="I3563" s="23">
        <v>4.9489999999999998</v>
      </c>
    </row>
    <row r="3564" spans="1:9" ht="28.5" customHeight="1" x14ac:dyDescent="0.25">
      <c r="A3564" s="17">
        <v>6</v>
      </c>
      <c r="B3564" s="41">
        <v>1546</v>
      </c>
      <c r="C3564" s="17" t="s">
        <v>6399</v>
      </c>
      <c r="D3564" s="28" t="str">
        <f t="shared" si="55"/>
        <v>NN</v>
      </c>
      <c r="E3564" s="17" t="s">
        <v>5696</v>
      </c>
      <c r="F3564" s="17" t="s">
        <v>15278</v>
      </c>
      <c r="G3564" s="11">
        <v>5.0185906572799999</v>
      </c>
      <c r="H3564" s="17" t="s">
        <v>5696</v>
      </c>
      <c r="I3564" s="2">
        <v>5.0119999999999996</v>
      </c>
    </row>
    <row r="3565" spans="1:9" ht="28.5" customHeight="1" x14ac:dyDescent="0.25">
      <c r="A3565" s="17">
        <v>6</v>
      </c>
      <c r="B3565" s="41">
        <v>1551</v>
      </c>
      <c r="C3565" s="17" t="s">
        <v>4867</v>
      </c>
      <c r="D3565" s="28" t="str">
        <f t="shared" si="55"/>
        <v>NN</v>
      </c>
      <c r="E3565" s="17" t="s">
        <v>5696</v>
      </c>
      <c r="F3565" s="17" t="s">
        <v>18043</v>
      </c>
      <c r="G3565" s="11">
        <v>5.0125899353300003</v>
      </c>
      <c r="H3565" s="17" t="s">
        <v>4868</v>
      </c>
      <c r="I3565" s="2">
        <v>7.9649999999999999</v>
      </c>
    </row>
    <row r="3566" spans="1:9" ht="28.5" customHeight="1" x14ac:dyDescent="0.25">
      <c r="A3566" s="17">
        <v>6</v>
      </c>
      <c r="B3566" s="41">
        <v>1553</v>
      </c>
      <c r="C3566" s="17" t="s">
        <v>6106</v>
      </c>
      <c r="D3566" s="28" t="str">
        <f t="shared" si="55"/>
        <v>NN</v>
      </c>
      <c r="E3566" s="17" t="s">
        <v>5696</v>
      </c>
      <c r="F3566" s="17" t="s">
        <v>14956</v>
      </c>
      <c r="G3566" s="11">
        <v>5.0019852615499998</v>
      </c>
      <c r="H3566" s="17" t="s">
        <v>5696</v>
      </c>
      <c r="I3566" s="2">
        <v>5.0019999999999998</v>
      </c>
    </row>
    <row r="3567" spans="1:9" ht="28.5" customHeight="1" x14ac:dyDescent="0.25">
      <c r="A3567" s="21">
        <v>5</v>
      </c>
      <c r="B3567" s="41">
        <v>1555</v>
      </c>
      <c r="C3567" s="21" t="s">
        <v>7740</v>
      </c>
      <c r="D3567" s="29" t="str">
        <f t="shared" si="55"/>
        <v>NN</v>
      </c>
      <c r="E3567" s="21" t="s">
        <v>5696</v>
      </c>
      <c r="F3567" s="21" t="s">
        <v>16894</v>
      </c>
      <c r="G3567" s="22">
        <v>4.9997738626199997</v>
      </c>
      <c r="H3567" s="21" t="s">
        <v>7741</v>
      </c>
      <c r="I3567" s="23">
        <v>7.2409999999999997</v>
      </c>
    </row>
    <row r="3568" spans="1:9" ht="28.5" customHeight="1" x14ac:dyDescent="0.25">
      <c r="A3568" s="21">
        <v>5</v>
      </c>
      <c r="B3568" s="41">
        <v>1556</v>
      </c>
      <c r="C3568" s="21" t="s">
        <v>8324</v>
      </c>
      <c r="D3568" s="29" t="str">
        <f t="shared" si="55"/>
        <v>NN</v>
      </c>
      <c r="E3568" s="21" t="s">
        <v>5696</v>
      </c>
      <c r="F3568" s="21" t="s">
        <v>17634</v>
      </c>
      <c r="G3568" s="22">
        <v>4.9994341234400004</v>
      </c>
      <c r="H3568" s="21" t="s">
        <v>5696</v>
      </c>
      <c r="I3568" s="23">
        <v>4.9909999999999997</v>
      </c>
    </row>
    <row r="3569" spans="1:9" ht="28.5" customHeight="1" x14ac:dyDescent="0.25">
      <c r="A3569" s="17">
        <v>6</v>
      </c>
      <c r="B3569" s="41">
        <v>1558</v>
      </c>
      <c r="C3569" s="17" t="s">
        <v>5806</v>
      </c>
      <c r="D3569" s="28" t="str">
        <f t="shared" si="55"/>
        <v>NN</v>
      </c>
      <c r="E3569" s="17" t="s">
        <v>5696</v>
      </c>
      <c r="F3569" s="17" t="s">
        <v>14574</v>
      </c>
      <c r="G3569" s="11">
        <v>4.97745363753</v>
      </c>
      <c r="H3569" s="17" t="s">
        <v>5696</v>
      </c>
      <c r="I3569" s="2">
        <v>4.97</v>
      </c>
    </row>
    <row r="3570" spans="1:9" ht="28.5" customHeight="1" x14ac:dyDescent="0.25">
      <c r="A3570" s="17">
        <v>6</v>
      </c>
      <c r="B3570" s="41">
        <v>1560</v>
      </c>
      <c r="C3570" s="17" t="s">
        <v>7062</v>
      </c>
      <c r="D3570" s="28" t="str">
        <f t="shared" si="55"/>
        <v>NN</v>
      </c>
      <c r="E3570" s="17" t="s">
        <v>5696</v>
      </c>
      <c r="F3570" s="17" t="s">
        <v>16070</v>
      </c>
      <c r="G3570" s="11">
        <v>4.97567151368</v>
      </c>
      <c r="H3570" s="17" t="s">
        <v>5696</v>
      </c>
      <c r="I3570" s="2">
        <v>4.976</v>
      </c>
    </row>
    <row r="3571" spans="1:9" ht="28.5" customHeight="1" x14ac:dyDescent="0.25">
      <c r="A3571" s="17">
        <v>6</v>
      </c>
      <c r="B3571" s="41">
        <v>1577</v>
      </c>
      <c r="C3571" s="17" t="s">
        <v>7366</v>
      </c>
      <c r="D3571" s="28" t="str">
        <f t="shared" si="55"/>
        <v>NN</v>
      </c>
      <c r="E3571" s="17" t="s">
        <v>5696</v>
      </c>
      <c r="F3571" s="17" t="s">
        <v>16434</v>
      </c>
      <c r="G3571" s="11">
        <v>4.9495634348199999</v>
      </c>
      <c r="H3571" s="17" t="s">
        <v>5696</v>
      </c>
      <c r="I3571" s="2">
        <v>4.9359999999999999</v>
      </c>
    </row>
    <row r="3572" spans="1:9" ht="28.5" customHeight="1" x14ac:dyDescent="0.25">
      <c r="A3572" s="17">
        <v>6</v>
      </c>
      <c r="B3572" s="41">
        <v>1591</v>
      </c>
      <c r="C3572" s="17" t="s">
        <v>7707</v>
      </c>
      <c r="D3572" s="28" t="str">
        <f t="shared" si="55"/>
        <v>NN</v>
      </c>
      <c r="E3572" s="17" t="s">
        <v>5696</v>
      </c>
      <c r="F3572" s="17" t="s">
        <v>16849</v>
      </c>
      <c r="G3572" s="11">
        <v>4.9144226984000001</v>
      </c>
      <c r="H3572" s="17" t="s">
        <v>5696</v>
      </c>
      <c r="I3572" s="2">
        <v>4.9139999999999997</v>
      </c>
    </row>
    <row r="3573" spans="1:9" ht="28.5" customHeight="1" x14ac:dyDescent="0.25">
      <c r="A3573" s="17">
        <v>6</v>
      </c>
      <c r="B3573" s="41">
        <v>1614</v>
      </c>
      <c r="C3573" s="17" t="s">
        <v>7651</v>
      </c>
      <c r="D3573" s="28" t="str">
        <f t="shared" si="55"/>
        <v>NN</v>
      </c>
      <c r="E3573" s="17" t="s">
        <v>5696</v>
      </c>
      <c r="F3573" s="17" t="s">
        <v>16791</v>
      </c>
      <c r="G3573" s="11">
        <v>4.8841729099800002</v>
      </c>
      <c r="H3573" s="17" t="s">
        <v>5696</v>
      </c>
      <c r="I3573" s="2">
        <v>4.8840000000000003</v>
      </c>
    </row>
    <row r="3574" spans="1:9" ht="28.5" customHeight="1" x14ac:dyDescent="0.25">
      <c r="A3574" s="21">
        <v>5</v>
      </c>
      <c r="B3574" s="41">
        <v>1617</v>
      </c>
      <c r="C3574" s="21" t="s">
        <v>401</v>
      </c>
      <c r="D3574" s="29" t="str">
        <f t="shared" si="55"/>
        <v>NN</v>
      </c>
      <c r="E3574" s="21" t="s">
        <v>5696</v>
      </c>
      <c r="F3574" s="21" t="s">
        <v>16659</v>
      </c>
      <c r="G3574" s="22">
        <v>4.8804521447400004</v>
      </c>
      <c r="H3574" s="21" t="s">
        <v>402</v>
      </c>
      <c r="I3574" s="23">
        <v>8.9640000000000004</v>
      </c>
    </row>
    <row r="3575" spans="1:9" ht="28.5" customHeight="1" x14ac:dyDescent="0.25">
      <c r="A3575" s="17">
        <v>6</v>
      </c>
      <c r="B3575" s="41">
        <v>1621</v>
      </c>
      <c r="C3575" s="17" t="s">
        <v>6975</v>
      </c>
      <c r="D3575" s="28" t="str">
        <f t="shared" si="55"/>
        <v>NN</v>
      </c>
      <c r="E3575" s="17" t="s">
        <v>5696</v>
      </c>
      <c r="F3575" s="17" t="s">
        <v>15966</v>
      </c>
      <c r="G3575" s="11">
        <v>4.8756006821</v>
      </c>
      <c r="H3575" s="17" t="s">
        <v>5696</v>
      </c>
      <c r="I3575" s="2">
        <v>4.8760000000000003</v>
      </c>
    </row>
    <row r="3576" spans="1:9" ht="28.5" customHeight="1" x14ac:dyDescent="0.25">
      <c r="A3576" s="21">
        <v>5</v>
      </c>
      <c r="B3576" s="41">
        <v>1630</v>
      </c>
      <c r="C3576" s="21" t="s">
        <v>625</v>
      </c>
      <c r="D3576" s="29" t="str">
        <f t="shared" si="55"/>
        <v>NN</v>
      </c>
      <c r="E3576" s="21" t="s">
        <v>5696</v>
      </c>
      <c r="F3576" s="21" t="s">
        <v>17063</v>
      </c>
      <c r="G3576" s="22">
        <v>4.8506046775899998</v>
      </c>
      <c r="H3576" s="21" t="s">
        <v>626</v>
      </c>
      <c r="I3576" s="23">
        <v>8.2690000000000001</v>
      </c>
    </row>
    <row r="3577" spans="1:9" ht="28.5" customHeight="1" x14ac:dyDescent="0.25">
      <c r="A3577" s="21">
        <v>5</v>
      </c>
      <c r="B3577" s="41">
        <v>1644</v>
      </c>
      <c r="C3577" s="21" t="s">
        <v>7301</v>
      </c>
      <c r="D3577" s="29" t="str">
        <f t="shared" si="55"/>
        <v>NN</v>
      </c>
      <c r="E3577" s="21" t="s">
        <v>5696</v>
      </c>
      <c r="F3577" s="21" t="s">
        <v>16352</v>
      </c>
      <c r="G3577" s="22">
        <v>4.8240200584900004</v>
      </c>
      <c r="H3577" s="21" t="s">
        <v>5696</v>
      </c>
      <c r="I3577" s="23">
        <v>4.819</v>
      </c>
    </row>
    <row r="3578" spans="1:9" ht="28.5" customHeight="1" x14ac:dyDescent="0.25">
      <c r="A3578" s="21">
        <v>5</v>
      </c>
      <c r="B3578" s="41">
        <v>1645</v>
      </c>
      <c r="C3578" s="21" t="s">
        <v>7642</v>
      </c>
      <c r="D3578" s="29" t="str">
        <f t="shared" si="55"/>
        <v>NN</v>
      </c>
      <c r="E3578" s="21" t="s">
        <v>5696</v>
      </c>
      <c r="F3578" s="21" t="s">
        <v>16782</v>
      </c>
      <c r="G3578" s="22">
        <v>4.8220258729500003</v>
      </c>
      <c r="H3578" s="21" t="s">
        <v>5696</v>
      </c>
      <c r="I3578" s="23">
        <v>4.8220000000000001</v>
      </c>
    </row>
    <row r="3579" spans="1:9" ht="28.5" customHeight="1" x14ac:dyDescent="0.25">
      <c r="A3579" s="17">
        <v>6</v>
      </c>
      <c r="B3579" s="41">
        <v>1661</v>
      </c>
      <c r="C3579" s="17" t="s">
        <v>7633</v>
      </c>
      <c r="D3579" s="28" t="str">
        <f t="shared" si="55"/>
        <v>NN</v>
      </c>
      <c r="E3579" s="17" t="s">
        <v>5696</v>
      </c>
      <c r="F3579" s="17" t="s">
        <v>16770</v>
      </c>
      <c r="G3579" s="11">
        <v>4.7929050595899998</v>
      </c>
      <c r="H3579" s="17" t="s">
        <v>5696</v>
      </c>
      <c r="I3579" s="2">
        <v>4.7210000000000001</v>
      </c>
    </row>
    <row r="3580" spans="1:9" ht="28.5" customHeight="1" x14ac:dyDescent="0.25">
      <c r="A3580" s="17">
        <v>6</v>
      </c>
      <c r="B3580" s="41">
        <v>1667</v>
      </c>
      <c r="C3580" s="17" t="s">
        <v>6342</v>
      </c>
      <c r="D3580" s="28" t="str">
        <f t="shared" si="55"/>
        <v>NN</v>
      </c>
      <c r="E3580" s="17" t="s">
        <v>5696</v>
      </c>
      <c r="F3580" s="17" t="s">
        <v>15224</v>
      </c>
      <c r="G3580" s="11">
        <v>4.7847330622099999</v>
      </c>
      <c r="H3580" s="17" t="s">
        <v>5696</v>
      </c>
      <c r="I3580" s="2">
        <v>4.7850000000000001</v>
      </c>
    </row>
    <row r="3581" spans="1:9" ht="28.5" customHeight="1" x14ac:dyDescent="0.25">
      <c r="A3581" s="17">
        <v>6</v>
      </c>
      <c r="B3581" s="41">
        <v>1670</v>
      </c>
      <c r="C3581" s="17" t="s">
        <v>6470</v>
      </c>
      <c r="D3581" s="28" t="str">
        <f t="shared" si="55"/>
        <v>NN</v>
      </c>
      <c r="E3581" s="17" t="s">
        <v>5696</v>
      </c>
      <c r="F3581" s="17" t="s">
        <v>15382</v>
      </c>
      <c r="G3581" s="11">
        <v>4.7792124595900001</v>
      </c>
      <c r="H3581" s="17" t="s">
        <v>5696</v>
      </c>
      <c r="I3581" s="2">
        <v>4.76</v>
      </c>
    </row>
    <row r="3582" spans="1:9" ht="28.5" customHeight="1" x14ac:dyDescent="0.25">
      <c r="A3582" s="17">
        <v>6</v>
      </c>
      <c r="B3582" s="41">
        <v>1692</v>
      </c>
      <c r="C3582" s="17" t="s">
        <v>6048</v>
      </c>
      <c r="D3582" s="28" t="str">
        <f t="shared" si="55"/>
        <v>NN</v>
      </c>
      <c r="E3582" s="17" t="s">
        <v>5696</v>
      </c>
      <c r="F3582" s="17" t="s">
        <v>14888</v>
      </c>
      <c r="G3582" s="11">
        <v>4.7365840715400003</v>
      </c>
      <c r="H3582" s="17" t="s">
        <v>5696</v>
      </c>
      <c r="I3582" s="2">
        <v>4.7270000000000003</v>
      </c>
    </row>
    <row r="3583" spans="1:9" ht="28.5" customHeight="1" x14ac:dyDescent="0.25">
      <c r="A3583" s="17">
        <v>6</v>
      </c>
      <c r="B3583" s="41">
        <v>1693</v>
      </c>
      <c r="C3583" s="17" t="s">
        <v>5828</v>
      </c>
      <c r="D3583" s="28" t="str">
        <f t="shared" si="55"/>
        <v>NN</v>
      </c>
      <c r="E3583" s="17" t="s">
        <v>5696</v>
      </c>
      <c r="F3583" s="17" t="s">
        <v>14598</v>
      </c>
      <c r="G3583" s="11">
        <v>4.73589805729</v>
      </c>
      <c r="H3583" s="17" t="s">
        <v>5829</v>
      </c>
      <c r="I3583" s="2">
        <v>4.6909999999999998</v>
      </c>
    </row>
    <row r="3584" spans="1:9" ht="28.5" customHeight="1" x14ac:dyDescent="0.25">
      <c r="A3584" s="17">
        <v>6</v>
      </c>
      <c r="B3584" s="41">
        <v>1706</v>
      </c>
      <c r="C3584" s="17" t="s">
        <v>506</v>
      </c>
      <c r="D3584" s="28" t="str">
        <f t="shared" si="55"/>
        <v>NN</v>
      </c>
      <c r="E3584" s="17" t="s">
        <v>5696</v>
      </c>
      <c r="F3584" s="17" t="s">
        <v>14592</v>
      </c>
      <c r="G3584" s="11">
        <v>4.7019358218400003</v>
      </c>
      <c r="H3584" s="17" t="s">
        <v>507</v>
      </c>
      <c r="I3584" s="2">
        <v>10.275</v>
      </c>
    </row>
    <row r="3585" spans="1:9" ht="28.5" customHeight="1" x14ac:dyDescent="0.25">
      <c r="A3585" s="21">
        <v>5</v>
      </c>
      <c r="B3585" s="41">
        <v>1707</v>
      </c>
      <c r="C3585" s="21" t="s">
        <v>7648</v>
      </c>
      <c r="D3585" s="29" t="str">
        <f t="shared" si="55"/>
        <v>NN</v>
      </c>
      <c r="E3585" s="21" t="s">
        <v>5696</v>
      </c>
      <c r="F3585" s="21" t="s">
        <v>16788</v>
      </c>
      <c r="G3585" s="22">
        <v>4.7018750486599998</v>
      </c>
      <c r="H3585" s="21" t="s">
        <v>5696</v>
      </c>
      <c r="I3585" s="23">
        <v>4.702</v>
      </c>
    </row>
    <row r="3586" spans="1:9" ht="28.5" customHeight="1" x14ac:dyDescent="0.25">
      <c r="A3586" s="17">
        <v>6</v>
      </c>
      <c r="B3586" s="41">
        <v>1712</v>
      </c>
      <c r="C3586" s="17" t="s">
        <v>7654</v>
      </c>
      <c r="D3586" s="28" t="str">
        <f t="shared" si="55"/>
        <v>NN</v>
      </c>
      <c r="E3586" s="17" t="s">
        <v>5696</v>
      </c>
      <c r="F3586" s="17" t="s">
        <v>16794</v>
      </c>
      <c r="G3586" s="11">
        <v>4.6941418431499997</v>
      </c>
      <c r="H3586" s="17" t="s">
        <v>5696</v>
      </c>
      <c r="I3586" s="2">
        <v>4.694</v>
      </c>
    </row>
    <row r="3587" spans="1:9" ht="28.5" customHeight="1" x14ac:dyDescent="0.25">
      <c r="A3587" s="17">
        <v>6</v>
      </c>
      <c r="B3587" s="41">
        <v>1715</v>
      </c>
      <c r="C3587" s="17" t="s">
        <v>971</v>
      </c>
      <c r="D3587" s="28" t="str">
        <f t="shared" ref="D3587:D3650" si="56">HYPERLINK(F3587,E3587)</f>
        <v>NN</v>
      </c>
      <c r="E3587" s="17" t="s">
        <v>5696</v>
      </c>
      <c r="F3587" s="17" t="s">
        <v>16160</v>
      </c>
      <c r="G3587" s="11">
        <v>4.6906544453499999</v>
      </c>
      <c r="H3587" s="17" t="s">
        <v>20997</v>
      </c>
      <c r="I3587" s="2">
        <v>19.196999999999999</v>
      </c>
    </row>
    <row r="3588" spans="1:9" ht="28.5" customHeight="1" x14ac:dyDescent="0.25">
      <c r="A3588" s="17">
        <v>6</v>
      </c>
      <c r="B3588" s="41">
        <v>1726</v>
      </c>
      <c r="C3588" s="17" t="s">
        <v>8311</v>
      </c>
      <c r="D3588" s="28" t="str">
        <f t="shared" si="56"/>
        <v>NN</v>
      </c>
      <c r="E3588" s="17" t="s">
        <v>5696</v>
      </c>
      <c r="F3588" s="17" t="s">
        <v>17620</v>
      </c>
      <c r="G3588" s="11">
        <v>4.6751066681699998</v>
      </c>
      <c r="H3588" s="17" t="s">
        <v>5696</v>
      </c>
      <c r="I3588" s="2">
        <v>4.6749999999999998</v>
      </c>
    </row>
    <row r="3589" spans="1:9" ht="28.5" customHeight="1" x14ac:dyDescent="0.25">
      <c r="A3589" s="21">
        <v>5</v>
      </c>
      <c r="B3589" s="41">
        <v>1740</v>
      </c>
      <c r="C3589" s="21" t="s">
        <v>6425</v>
      </c>
      <c r="D3589" s="29" t="str">
        <f t="shared" si="56"/>
        <v>NN</v>
      </c>
      <c r="E3589" s="21" t="s">
        <v>5696</v>
      </c>
      <c r="F3589" s="21" t="s">
        <v>15310</v>
      </c>
      <c r="G3589" s="22">
        <v>4.65819965737</v>
      </c>
      <c r="H3589" s="21" t="s">
        <v>5696</v>
      </c>
      <c r="I3589" s="23">
        <v>4.6580000000000004</v>
      </c>
    </row>
    <row r="3590" spans="1:9" ht="28.5" customHeight="1" x14ac:dyDescent="0.25">
      <c r="A3590" s="17">
        <v>6</v>
      </c>
      <c r="B3590" s="41">
        <v>1748</v>
      </c>
      <c r="C3590" s="17" t="s">
        <v>5739</v>
      </c>
      <c r="D3590" s="28" t="str">
        <f t="shared" si="56"/>
        <v>NN</v>
      </c>
      <c r="E3590" s="17" t="s">
        <v>5696</v>
      </c>
      <c r="F3590" s="17" t="s">
        <v>14502</v>
      </c>
      <c r="G3590" s="11">
        <v>4.6467155436300001</v>
      </c>
      <c r="H3590" s="17" t="s">
        <v>5740</v>
      </c>
      <c r="I3590" s="2">
        <v>4.601</v>
      </c>
    </row>
    <row r="3591" spans="1:9" ht="28.5" customHeight="1" x14ac:dyDescent="0.25">
      <c r="A3591" s="21">
        <v>5</v>
      </c>
      <c r="B3591" s="41">
        <v>1756</v>
      </c>
      <c r="C3591" s="21" t="s">
        <v>6161</v>
      </c>
      <c r="D3591" s="29" t="str">
        <f t="shared" si="56"/>
        <v>NN</v>
      </c>
      <c r="E3591" s="21" t="s">
        <v>5696</v>
      </c>
      <c r="F3591" s="21" t="s">
        <v>15015</v>
      </c>
      <c r="G3591" s="22">
        <v>4.6327393949199998</v>
      </c>
      <c r="H3591" s="21" t="s">
        <v>5696</v>
      </c>
      <c r="I3591" s="23">
        <v>4.5970000000000004</v>
      </c>
    </row>
    <row r="3592" spans="1:9" ht="28.5" customHeight="1" x14ac:dyDescent="0.25">
      <c r="A3592" s="17">
        <v>6</v>
      </c>
      <c r="B3592" s="41">
        <v>1761</v>
      </c>
      <c r="C3592" s="17" t="s">
        <v>4861</v>
      </c>
      <c r="D3592" s="28" t="str">
        <f t="shared" si="56"/>
        <v>NN</v>
      </c>
      <c r="E3592" s="17" t="s">
        <v>5696</v>
      </c>
      <c r="F3592" s="17" t="s">
        <v>14477</v>
      </c>
      <c r="G3592" s="11">
        <v>4.6275023116899998</v>
      </c>
      <c r="H3592" s="17" t="s">
        <v>4862</v>
      </c>
      <c r="I3592" s="2">
        <v>16.696000000000002</v>
      </c>
    </row>
    <row r="3593" spans="1:9" ht="28.5" customHeight="1" x14ac:dyDescent="0.25">
      <c r="A3593" s="8">
        <v>4</v>
      </c>
      <c r="B3593" s="41">
        <v>1763</v>
      </c>
      <c r="C3593" s="8" t="s">
        <v>6155</v>
      </c>
      <c r="D3593" s="30" t="str">
        <f t="shared" si="56"/>
        <v>NN</v>
      </c>
      <c r="E3593" s="8" t="s">
        <v>5696</v>
      </c>
      <c r="F3593" s="8" t="s">
        <v>15009</v>
      </c>
      <c r="G3593" s="9">
        <v>4.6245950300000001</v>
      </c>
      <c r="H3593" s="8" t="s">
        <v>5696</v>
      </c>
      <c r="I3593" s="20">
        <v>4.5940000000000003</v>
      </c>
    </row>
    <row r="3594" spans="1:9" ht="28.5" customHeight="1" x14ac:dyDescent="0.25">
      <c r="A3594" s="21">
        <v>5</v>
      </c>
      <c r="B3594" s="41">
        <v>1768</v>
      </c>
      <c r="C3594" s="21" t="s">
        <v>7592</v>
      </c>
      <c r="D3594" s="29" t="str">
        <f t="shared" si="56"/>
        <v>NN</v>
      </c>
      <c r="E3594" s="21" t="s">
        <v>5696</v>
      </c>
      <c r="F3594" s="21" t="s">
        <v>16727</v>
      </c>
      <c r="G3594" s="22">
        <v>4.6121323047500002</v>
      </c>
      <c r="H3594" s="21" t="s">
        <v>5696</v>
      </c>
      <c r="I3594" s="23">
        <v>4.601</v>
      </c>
    </row>
    <row r="3595" spans="1:9" ht="28.5" customHeight="1" x14ac:dyDescent="0.25">
      <c r="A3595" s="17">
        <v>6</v>
      </c>
      <c r="B3595" s="41">
        <v>1773</v>
      </c>
      <c r="C3595" s="17" t="s">
        <v>1223</v>
      </c>
      <c r="D3595" s="28" t="str">
        <f t="shared" si="56"/>
        <v>NN</v>
      </c>
      <c r="E3595" s="17" t="s">
        <v>5696</v>
      </c>
      <c r="F3595" s="17" t="s">
        <v>16669</v>
      </c>
      <c r="G3595" s="11">
        <v>4.6027043576200004</v>
      </c>
      <c r="H3595" s="17" t="s">
        <v>21553</v>
      </c>
      <c r="I3595" s="2">
        <v>17.742000000000001</v>
      </c>
    </row>
    <row r="3596" spans="1:9" ht="28.5" customHeight="1" x14ac:dyDescent="0.25">
      <c r="A3596" s="17">
        <v>6</v>
      </c>
      <c r="B3596" s="41">
        <v>1776</v>
      </c>
      <c r="C3596" s="17" t="s">
        <v>6499</v>
      </c>
      <c r="D3596" s="28" t="str">
        <f t="shared" si="56"/>
        <v>NN</v>
      </c>
      <c r="E3596" s="17" t="s">
        <v>5696</v>
      </c>
      <c r="F3596" s="17" t="s">
        <v>15420</v>
      </c>
      <c r="G3596" s="11">
        <v>4.59566685335</v>
      </c>
      <c r="H3596" s="17" t="s">
        <v>5696</v>
      </c>
      <c r="I3596" s="2">
        <v>4.5430000000000001</v>
      </c>
    </row>
    <row r="3597" spans="1:9" ht="28.5" customHeight="1" x14ac:dyDescent="0.25">
      <c r="A3597" s="17">
        <v>6</v>
      </c>
      <c r="B3597" s="41">
        <v>1789</v>
      </c>
      <c r="C3597" s="17" t="s">
        <v>6228</v>
      </c>
      <c r="D3597" s="28" t="str">
        <f t="shared" si="56"/>
        <v>NN</v>
      </c>
      <c r="E3597" s="17" t="s">
        <v>5696</v>
      </c>
      <c r="F3597" s="17" t="s">
        <v>15101</v>
      </c>
      <c r="G3597" s="11">
        <v>4.5646303981500003</v>
      </c>
      <c r="H3597" s="17" t="s">
        <v>5696</v>
      </c>
      <c r="I3597" s="2">
        <v>4.5650000000000004</v>
      </c>
    </row>
    <row r="3598" spans="1:9" ht="28.5" customHeight="1" x14ac:dyDescent="0.25">
      <c r="A3598" s="17">
        <v>6</v>
      </c>
      <c r="B3598" s="41">
        <v>1794</v>
      </c>
      <c r="C3598" s="17" t="s">
        <v>7004</v>
      </c>
      <c r="D3598" s="28" t="str">
        <f t="shared" si="56"/>
        <v>NN</v>
      </c>
      <c r="E3598" s="17" t="s">
        <v>5696</v>
      </c>
      <c r="F3598" s="17" t="s">
        <v>16005</v>
      </c>
      <c r="G3598" s="11">
        <v>4.5499645373300002</v>
      </c>
      <c r="H3598" s="17" t="s">
        <v>5696</v>
      </c>
      <c r="I3598" s="2">
        <v>4.55</v>
      </c>
    </row>
    <row r="3599" spans="1:9" ht="28.5" customHeight="1" x14ac:dyDescent="0.25">
      <c r="A3599" s="17">
        <v>6</v>
      </c>
      <c r="B3599" s="41">
        <v>1796</v>
      </c>
      <c r="C3599" s="17" t="s">
        <v>6461</v>
      </c>
      <c r="D3599" s="28" t="str">
        <f t="shared" si="56"/>
        <v>NN</v>
      </c>
      <c r="E3599" s="17" t="s">
        <v>5696</v>
      </c>
      <c r="F3599" s="17" t="s">
        <v>15373</v>
      </c>
      <c r="G3599" s="11">
        <v>4.5481914060999999</v>
      </c>
      <c r="H3599" s="17" t="s">
        <v>5696</v>
      </c>
      <c r="I3599" s="2">
        <v>4.5419999999999998</v>
      </c>
    </row>
    <row r="3600" spans="1:9" ht="28.5" customHeight="1" x14ac:dyDescent="0.25">
      <c r="A3600" s="17">
        <v>6</v>
      </c>
      <c r="B3600" s="41">
        <v>1797</v>
      </c>
      <c r="C3600" s="17" t="s">
        <v>6396</v>
      </c>
      <c r="D3600" s="28" t="str">
        <f t="shared" si="56"/>
        <v>NN</v>
      </c>
      <c r="E3600" s="17" t="s">
        <v>5696</v>
      </c>
      <c r="F3600" s="17" t="s">
        <v>15275</v>
      </c>
      <c r="G3600" s="11">
        <v>4.5455489801700004</v>
      </c>
      <c r="H3600" s="17" t="s">
        <v>5696</v>
      </c>
      <c r="I3600" s="2">
        <v>4.5460000000000003</v>
      </c>
    </row>
    <row r="3601" spans="1:9" ht="28.5" customHeight="1" x14ac:dyDescent="0.25">
      <c r="A3601" s="17">
        <v>6</v>
      </c>
      <c r="B3601" s="41">
        <v>1801</v>
      </c>
      <c r="C3601" s="17" t="s">
        <v>905</v>
      </c>
      <c r="D3601" s="28" t="str">
        <f t="shared" si="56"/>
        <v>NN</v>
      </c>
      <c r="E3601" s="17" t="s">
        <v>5696</v>
      </c>
      <c r="F3601" s="17" t="s">
        <v>17465</v>
      </c>
      <c r="G3601" s="11">
        <v>4.5413566802699998</v>
      </c>
      <c r="H3601" s="17" t="s">
        <v>906</v>
      </c>
      <c r="I3601" s="2">
        <v>5.4729999999999999</v>
      </c>
    </row>
    <row r="3602" spans="1:9" ht="28.5" customHeight="1" x14ac:dyDescent="0.25">
      <c r="A3602" s="17">
        <v>6</v>
      </c>
      <c r="B3602" s="41">
        <v>1802</v>
      </c>
      <c r="C3602" s="17" t="s">
        <v>8242</v>
      </c>
      <c r="D3602" s="28" t="str">
        <f t="shared" si="56"/>
        <v>NN</v>
      </c>
      <c r="E3602" s="17" t="s">
        <v>5696</v>
      </c>
      <c r="F3602" s="17" t="s">
        <v>17502</v>
      </c>
      <c r="G3602" s="11">
        <v>4.5386414733300002</v>
      </c>
      <c r="H3602" s="17" t="s">
        <v>5696</v>
      </c>
      <c r="I3602" s="2">
        <v>4.5389999999999997</v>
      </c>
    </row>
    <row r="3603" spans="1:9" ht="28.5" customHeight="1" x14ac:dyDescent="0.25">
      <c r="A3603" s="17">
        <v>6</v>
      </c>
      <c r="B3603" s="41">
        <v>1808</v>
      </c>
      <c r="C3603" s="17" t="s">
        <v>6339</v>
      </c>
      <c r="D3603" s="28" t="str">
        <f t="shared" si="56"/>
        <v>NN</v>
      </c>
      <c r="E3603" s="17" t="s">
        <v>5696</v>
      </c>
      <c r="F3603" s="17" t="s">
        <v>15221</v>
      </c>
      <c r="G3603" s="11">
        <v>4.5157602466600002</v>
      </c>
      <c r="H3603" s="17" t="s">
        <v>5696</v>
      </c>
      <c r="I3603" s="2">
        <v>4.516</v>
      </c>
    </row>
    <row r="3604" spans="1:9" ht="28.5" customHeight="1" x14ac:dyDescent="0.25">
      <c r="A3604" s="17">
        <v>6</v>
      </c>
      <c r="B3604" s="41">
        <v>1809</v>
      </c>
      <c r="C3604" s="17" t="s">
        <v>2307</v>
      </c>
      <c r="D3604" s="28" t="str">
        <f t="shared" si="56"/>
        <v>NN</v>
      </c>
      <c r="E3604" s="17" t="s">
        <v>5696</v>
      </c>
      <c r="F3604" s="17" t="s">
        <v>17567</v>
      </c>
      <c r="G3604" s="11">
        <v>4.5151589398200001</v>
      </c>
      <c r="H3604" s="17" t="s">
        <v>21586</v>
      </c>
      <c r="I3604" s="2">
        <v>12.33</v>
      </c>
    </row>
    <row r="3605" spans="1:9" ht="28.5" customHeight="1" x14ac:dyDescent="0.25">
      <c r="A3605" s="17">
        <v>6</v>
      </c>
      <c r="B3605" s="41">
        <v>1810</v>
      </c>
      <c r="C3605" s="17" t="s">
        <v>7238</v>
      </c>
      <c r="D3605" s="28" t="str">
        <f t="shared" si="56"/>
        <v>NN</v>
      </c>
      <c r="E3605" s="17" t="s">
        <v>5696</v>
      </c>
      <c r="F3605" s="17" t="s">
        <v>16273</v>
      </c>
      <c r="G3605" s="11">
        <v>4.5142774990200003</v>
      </c>
      <c r="H3605" s="17" t="s">
        <v>5696</v>
      </c>
      <c r="I3605" s="2">
        <v>4.5140000000000002</v>
      </c>
    </row>
    <row r="3606" spans="1:9" ht="28.5" customHeight="1" x14ac:dyDescent="0.25">
      <c r="A3606" s="17">
        <v>6</v>
      </c>
      <c r="B3606" s="41">
        <v>1811</v>
      </c>
      <c r="C3606" s="17" t="s">
        <v>6298</v>
      </c>
      <c r="D3606" s="28" t="str">
        <f t="shared" si="56"/>
        <v>NN</v>
      </c>
      <c r="E3606" s="17" t="s">
        <v>5696</v>
      </c>
      <c r="F3606" s="17" t="s">
        <v>15177</v>
      </c>
      <c r="G3606" s="11">
        <v>4.5133692530399996</v>
      </c>
      <c r="H3606" s="17" t="s">
        <v>5696</v>
      </c>
      <c r="I3606" s="2">
        <v>4.5</v>
      </c>
    </row>
    <row r="3607" spans="1:9" ht="28.5" customHeight="1" x14ac:dyDescent="0.25">
      <c r="A3607" s="21">
        <v>5</v>
      </c>
      <c r="B3607" s="41">
        <v>1813</v>
      </c>
      <c r="C3607" s="21" t="s">
        <v>3842</v>
      </c>
      <c r="D3607" s="29" t="str">
        <f t="shared" si="56"/>
        <v>NN</v>
      </c>
      <c r="E3607" s="21" t="s">
        <v>5696</v>
      </c>
      <c r="F3607" s="21" t="s">
        <v>16555</v>
      </c>
      <c r="G3607" s="22">
        <v>4.5122502664799997</v>
      </c>
      <c r="H3607" s="21" t="s">
        <v>3843</v>
      </c>
      <c r="I3607" s="23">
        <v>26.774000000000001</v>
      </c>
    </row>
    <row r="3608" spans="1:9" ht="28.5" customHeight="1" x14ac:dyDescent="0.25">
      <c r="A3608" s="21">
        <v>5</v>
      </c>
      <c r="B3608" s="41">
        <v>1820</v>
      </c>
      <c r="C3608" s="21" t="s">
        <v>8373</v>
      </c>
      <c r="D3608" s="29" t="str">
        <f t="shared" si="56"/>
        <v>NN</v>
      </c>
      <c r="E3608" s="21" t="s">
        <v>5696</v>
      </c>
      <c r="F3608" s="21" t="s">
        <v>17690</v>
      </c>
      <c r="G3608" s="22">
        <v>4.4984043732999996</v>
      </c>
      <c r="H3608" s="21" t="s">
        <v>5696</v>
      </c>
      <c r="I3608" s="23">
        <v>4.4980000000000002</v>
      </c>
    </row>
    <row r="3609" spans="1:9" ht="28.5" customHeight="1" x14ac:dyDescent="0.25">
      <c r="A3609" s="17">
        <v>6</v>
      </c>
      <c r="B3609" s="41">
        <v>1827</v>
      </c>
      <c r="C3609" s="17" t="s">
        <v>7302</v>
      </c>
      <c r="D3609" s="28" t="str">
        <f t="shared" si="56"/>
        <v>NN</v>
      </c>
      <c r="E3609" s="17" t="s">
        <v>5696</v>
      </c>
      <c r="F3609" s="17" t="s">
        <v>16353</v>
      </c>
      <c r="G3609" s="11">
        <v>4.4867438063399998</v>
      </c>
      <c r="H3609" s="17" t="s">
        <v>5696</v>
      </c>
      <c r="I3609" s="2">
        <v>4.4870000000000001</v>
      </c>
    </row>
    <row r="3610" spans="1:9" ht="28.5" customHeight="1" x14ac:dyDescent="0.25">
      <c r="A3610" s="17">
        <v>6</v>
      </c>
      <c r="B3610" s="41">
        <v>1829</v>
      </c>
      <c r="C3610" s="17" t="s">
        <v>8693</v>
      </c>
      <c r="D3610" s="28" t="str">
        <f t="shared" si="56"/>
        <v>NN</v>
      </c>
      <c r="E3610" s="17" t="s">
        <v>5696</v>
      </c>
      <c r="F3610" s="17" t="s">
        <v>18126</v>
      </c>
      <c r="G3610" s="11">
        <v>4.4845444681700002</v>
      </c>
      <c r="H3610" s="17" t="s">
        <v>8694</v>
      </c>
      <c r="I3610" s="2">
        <v>17.143999999999998</v>
      </c>
    </row>
    <row r="3611" spans="1:9" ht="28.5" customHeight="1" x14ac:dyDescent="0.25">
      <c r="A3611" s="17">
        <v>6</v>
      </c>
      <c r="B3611" s="41">
        <v>1830</v>
      </c>
      <c r="C3611" s="17" t="s">
        <v>8636</v>
      </c>
      <c r="D3611" s="28" t="str">
        <f t="shared" si="56"/>
        <v>NN</v>
      </c>
      <c r="E3611" s="17" t="s">
        <v>5696</v>
      </c>
      <c r="F3611" s="17" t="s">
        <v>18050</v>
      </c>
      <c r="G3611" s="11">
        <v>4.4842381583400002</v>
      </c>
      <c r="H3611" s="17" t="s">
        <v>5696</v>
      </c>
      <c r="I3611" s="2">
        <v>4.484</v>
      </c>
    </row>
    <row r="3612" spans="1:9" ht="28.5" customHeight="1" x14ac:dyDescent="0.25">
      <c r="A3612" s="17">
        <v>6</v>
      </c>
      <c r="B3612" s="41">
        <v>1837</v>
      </c>
      <c r="C3612" s="17" t="s">
        <v>8589</v>
      </c>
      <c r="D3612" s="28" t="str">
        <f t="shared" si="56"/>
        <v>NN</v>
      </c>
      <c r="E3612" s="17" t="s">
        <v>5696</v>
      </c>
      <c r="F3612" s="17" t="s">
        <v>17969</v>
      </c>
      <c r="G3612" s="11">
        <v>4.4784886327800004</v>
      </c>
      <c r="H3612" s="17" t="s">
        <v>5696</v>
      </c>
      <c r="I3612" s="2">
        <v>4.4779999999999998</v>
      </c>
    </row>
    <row r="3613" spans="1:9" ht="28.5" customHeight="1" x14ac:dyDescent="0.25">
      <c r="A3613" s="21">
        <v>5</v>
      </c>
      <c r="B3613" s="41">
        <v>1851</v>
      </c>
      <c r="C3613" s="21" t="s">
        <v>7533</v>
      </c>
      <c r="D3613" s="29" t="str">
        <f t="shared" si="56"/>
        <v>NN</v>
      </c>
      <c r="E3613" s="21" t="s">
        <v>5696</v>
      </c>
      <c r="F3613" s="21" t="s">
        <v>16643</v>
      </c>
      <c r="G3613" s="22">
        <v>4.4603062731399996</v>
      </c>
      <c r="H3613" s="21" t="s">
        <v>21159</v>
      </c>
      <c r="I3613" s="23">
        <v>6.5229999999999997</v>
      </c>
    </row>
    <row r="3614" spans="1:9" ht="28.5" customHeight="1" x14ac:dyDescent="0.25">
      <c r="A3614" s="17">
        <v>6</v>
      </c>
      <c r="B3614" s="41">
        <v>1865</v>
      </c>
      <c r="C3614" s="17" t="s">
        <v>7632</v>
      </c>
      <c r="D3614" s="28" t="str">
        <f t="shared" si="56"/>
        <v>NN</v>
      </c>
      <c r="E3614" s="17" t="s">
        <v>5696</v>
      </c>
      <c r="F3614" s="17" t="s">
        <v>16769</v>
      </c>
      <c r="G3614" s="11">
        <v>4.4386566821800004</v>
      </c>
      <c r="H3614" s="17" t="s">
        <v>5696</v>
      </c>
      <c r="I3614" s="2">
        <v>4.4050000000000002</v>
      </c>
    </row>
    <row r="3615" spans="1:9" ht="28.5" customHeight="1" x14ac:dyDescent="0.25">
      <c r="A3615" s="17">
        <v>6</v>
      </c>
      <c r="B3615" s="41">
        <v>1867</v>
      </c>
      <c r="C3615" s="17" t="s">
        <v>7053</v>
      </c>
      <c r="D3615" s="28" t="str">
        <f t="shared" si="56"/>
        <v>NN</v>
      </c>
      <c r="E3615" s="17" t="s">
        <v>5696</v>
      </c>
      <c r="F3615" s="17" t="s">
        <v>16060</v>
      </c>
      <c r="G3615" s="11">
        <v>4.4347115479300001</v>
      </c>
      <c r="H3615" s="17" t="s">
        <v>5696</v>
      </c>
      <c r="I3615" s="2">
        <v>4.4349999999999996</v>
      </c>
    </row>
    <row r="3616" spans="1:9" ht="28.5" customHeight="1" x14ac:dyDescent="0.25">
      <c r="A3616" s="17">
        <v>6</v>
      </c>
      <c r="B3616" s="41">
        <v>1877</v>
      </c>
      <c r="C3616" s="17" t="s">
        <v>1565</v>
      </c>
      <c r="D3616" s="28" t="str">
        <f t="shared" si="56"/>
        <v>NN</v>
      </c>
      <c r="E3616" s="17" t="s">
        <v>5696</v>
      </c>
      <c r="F3616" s="17" t="s">
        <v>17561</v>
      </c>
      <c r="G3616" s="11">
        <v>4.4174973627799998</v>
      </c>
      <c r="H3616" s="17" t="s">
        <v>1566</v>
      </c>
      <c r="I3616" s="2">
        <v>7.6849999999999996</v>
      </c>
    </row>
    <row r="3617" spans="1:9" ht="28.5" customHeight="1" x14ac:dyDescent="0.25">
      <c r="A3617" s="17">
        <v>6</v>
      </c>
      <c r="B3617" s="41">
        <v>1883</v>
      </c>
      <c r="C3617" s="17" t="s">
        <v>7708</v>
      </c>
      <c r="D3617" s="28" t="str">
        <f t="shared" si="56"/>
        <v>NN</v>
      </c>
      <c r="E3617" s="17" t="s">
        <v>5696</v>
      </c>
      <c r="F3617" s="17" t="s">
        <v>16850</v>
      </c>
      <c r="G3617" s="11">
        <v>4.4110869996400002</v>
      </c>
      <c r="H3617" s="17" t="s">
        <v>5696</v>
      </c>
      <c r="I3617" s="2">
        <v>4.4109999999999996</v>
      </c>
    </row>
    <row r="3618" spans="1:9" ht="28.5" customHeight="1" x14ac:dyDescent="0.25">
      <c r="A3618" s="17">
        <v>6</v>
      </c>
      <c r="B3618" s="41">
        <v>1886</v>
      </c>
      <c r="C3618" s="17" t="s">
        <v>8272</v>
      </c>
      <c r="D3618" s="28" t="str">
        <f t="shared" si="56"/>
        <v>NN</v>
      </c>
      <c r="E3618" s="17" t="s">
        <v>5696</v>
      </c>
      <c r="F3618" s="17" t="s">
        <v>17550</v>
      </c>
      <c r="G3618" s="11">
        <v>4.4082848326199997</v>
      </c>
      <c r="H3618" s="17" t="s">
        <v>5696</v>
      </c>
      <c r="I3618" s="2">
        <v>4.4080000000000004</v>
      </c>
    </row>
    <row r="3619" spans="1:9" ht="28.5" customHeight="1" x14ac:dyDescent="0.25">
      <c r="A3619" s="17">
        <v>6</v>
      </c>
      <c r="B3619" s="41">
        <v>1893</v>
      </c>
      <c r="C3619" s="17" t="s">
        <v>8177</v>
      </c>
      <c r="D3619" s="28" t="str">
        <f t="shared" si="56"/>
        <v>NN</v>
      </c>
      <c r="E3619" s="17" t="s">
        <v>5696</v>
      </c>
      <c r="F3619" s="17" t="s">
        <v>17391</v>
      </c>
      <c r="G3619" s="11">
        <v>4.3979755388599999</v>
      </c>
      <c r="H3619" s="17" t="s">
        <v>8178</v>
      </c>
      <c r="I3619" s="2">
        <v>18.556999999999999</v>
      </c>
    </row>
    <row r="3620" spans="1:9" ht="28.5" customHeight="1" x14ac:dyDescent="0.25">
      <c r="A3620" s="17">
        <v>6</v>
      </c>
      <c r="B3620" s="41">
        <v>1894</v>
      </c>
      <c r="C3620" s="17" t="s">
        <v>1824</v>
      </c>
      <c r="D3620" s="28" t="str">
        <f t="shared" si="56"/>
        <v>NN</v>
      </c>
      <c r="E3620" s="17" t="s">
        <v>5696</v>
      </c>
      <c r="F3620" s="17" t="s">
        <v>16264</v>
      </c>
      <c r="G3620" s="11">
        <v>4.3954379614699999</v>
      </c>
      <c r="H3620" s="17" t="s">
        <v>1825</v>
      </c>
      <c r="I3620" s="2">
        <v>5.7240000000000002</v>
      </c>
    </row>
    <row r="3621" spans="1:9" ht="28.5" customHeight="1" x14ac:dyDescent="0.25">
      <c r="A3621" s="17">
        <v>6</v>
      </c>
      <c r="B3621" s="41">
        <v>1918</v>
      </c>
      <c r="C3621" s="17" t="s">
        <v>5413</v>
      </c>
      <c r="D3621" s="28" t="str">
        <f t="shared" si="56"/>
        <v>NN</v>
      </c>
      <c r="E3621" s="17" t="s">
        <v>5696</v>
      </c>
      <c r="F3621" s="17" t="s">
        <v>17566</v>
      </c>
      <c r="G3621" s="11">
        <v>4.3526607790199998</v>
      </c>
      <c r="H3621" s="17" t="s">
        <v>20800</v>
      </c>
      <c r="I3621" s="2">
        <v>13.516</v>
      </c>
    </row>
    <row r="3622" spans="1:9" ht="28.5" customHeight="1" x14ac:dyDescent="0.25">
      <c r="A3622" s="21">
        <v>5</v>
      </c>
      <c r="B3622" s="41">
        <v>1920</v>
      </c>
      <c r="C3622" s="21" t="s">
        <v>5983</v>
      </c>
      <c r="D3622" s="29" t="str">
        <f t="shared" si="56"/>
        <v>NN</v>
      </c>
      <c r="E3622" s="21" t="s">
        <v>5696</v>
      </c>
      <c r="F3622" s="21" t="s">
        <v>14798</v>
      </c>
      <c r="G3622" s="22">
        <v>4.3488621091699997</v>
      </c>
      <c r="H3622" s="21" t="s">
        <v>5696</v>
      </c>
      <c r="I3622" s="23">
        <v>4.3419999999999996</v>
      </c>
    </row>
    <row r="3623" spans="1:9" ht="28.5" customHeight="1" x14ac:dyDescent="0.25">
      <c r="A3623" s="17">
        <v>6</v>
      </c>
      <c r="B3623" s="41">
        <v>1934</v>
      </c>
      <c r="C3623" s="17" t="s">
        <v>7524</v>
      </c>
      <c r="D3623" s="28" t="str">
        <f t="shared" si="56"/>
        <v>NN</v>
      </c>
      <c r="E3623" s="17" t="s">
        <v>5696</v>
      </c>
      <c r="F3623" s="17" t="s">
        <v>16635</v>
      </c>
      <c r="G3623" s="11">
        <v>4.3281656706599998</v>
      </c>
      <c r="H3623" s="17" t="s">
        <v>7525</v>
      </c>
      <c r="I3623" s="2">
        <v>7.5279999999999996</v>
      </c>
    </row>
    <row r="3624" spans="1:9" ht="28.5" customHeight="1" x14ac:dyDescent="0.25">
      <c r="A3624" s="8">
        <v>4</v>
      </c>
      <c r="B3624" s="41">
        <v>1935</v>
      </c>
      <c r="C3624" s="8" t="s">
        <v>5743</v>
      </c>
      <c r="D3624" s="30" t="str">
        <f t="shared" si="56"/>
        <v>NN</v>
      </c>
      <c r="E3624" s="8" t="s">
        <v>5696</v>
      </c>
      <c r="F3624" s="8" t="s">
        <v>14505</v>
      </c>
      <c r="G3624" s="9">
        <v>4.3280726842900004</v>
      </c>
      <c r="H3624" s="8" t="s">
        <v>5744</v>
      </c>
      <c r="I3624" s="20">
        <v>55.281999999999996</v>
      </c>
    </row>
    <row r="3625" spans="1:9" ht="28.5" customHeight="1" x14ac:dyDescent="0.25">
      <c r="A3625" s="17">
        <v>6</v>
      </c>
      <c r="B3625" s="41">
        <v>1950</v>
      </c>
      <c r="C3625" s="17" t="s">
        <v>7653</v>
      </c>
      <c r="D3625" s="28" t="str">
        <f t="shared" si="56"/>
        <v>NN</v>
      </c>
      <c r="E3625" s="17" t="s">
        <v>5696</v>
      </c>
      <c r="F3625" s="17" t="s">
        <v>16793</v>
      </c>
      <c r="G3625" s="11">
        <v>4.3055657809800003</v>
      </c>
      <c r="H3625" s="17" t="s">
        <v>5696</v>
      </c>
      <c r="I3625" s="2">
        <v>4.306</v>
      </c>
    </row>
    <row r="3626" spans="1:9" ht="28.5" customHeight="1" x14ac:dyDescent="0.25">
      <c r="A3626" s="17">
        <v>6</v>
      </c>
      <c r="B3626" s="41">
        <v>1952</v>
      </c>
      <c r="C3626" s="17" t="s">
        <v>6225</v>
      </c>
      <c r="D3626" s="28" t="str">
        <f t="shared" si="56"/>
        <v>NN</v>
      </c>
      <c r="E3626" s="17" t="s">
        <v>5696</v>
      </c>
      <c r="F3626" s="17" t="s">
        <v>15096</v>
      </c>
      <c r="G3626" s="11">
        <v>4.3034489469399997</v>
      </c>
      <c r="H3626" s="17" t="s">
        <v>5696</v>
      </c>
      <c r="I3626" s="2">
        <v>4.3029999999999999</v>
      </c>
    </row>
    <row r="3627" spans="1:9" ht="28.5" customHeight="1" x14ac:dyDescent="0.25">
      <c r="A3627" s="17">
        <v>6</v>
      </c>
      <c r="B3627" s="41">
        <v>1960</v>
      </c>
      <c r="C3627" s="17" t="s">
        <v>671</v>
      </c>
      <c r="D3627" s="28" t="str">
        <f t="shared" si="56"/>
        <v>NN</v>
      </c>
      <c r="E3627" s="17" t="s">
        <v>5696</v>
      </c>
      <c r="F3627" s="17" t="s">
        <v>17565</v>
      </c>
      <c r="G3627" s="11">
        <v>4.2944862546499998</v>
      </c>
      <c r="H3627" s="17" t="s">
        <v>20483</v>
      </c>
      <c r="I3627" s="2">
        <v>7.9379999999999997</v>
      </c>
    </row>
    <row r="3628" spans="1:9" ht="28.5" customHeight="1" x14ac:dyDescent="0.25">
      <c r="A3628" s="17">
        <v>6</v>
      </c>
      <c r="B3628" s="41">
        <v>1963</v>
      </c>
      <c r="C3628" s="17" t="s">
        <v>6341</v>
      </c>
      <c r="D3628" s="28" t="str">
        <f t="shared" si="56"/>
        <v>NN</v>
      </c>
      <c r="E3628" s="17" t="s">
        <v>5696</v>
      </c>
      <c r="F3628" s="17" t="s">
        <v>15223</v>
      </c>
      <c r="G3628" s="11">
        <v>4.2926450999999997</v>
      </c>
      <c r="H3628" s="17" t="s">
        <v>5696</v>
      </c>
      <c r="I3628" s="2">
        <v>4.2930000000000001</v>
      </c>
    </row>
    <row r="3629" spans="1:9" ht="28.5" customHeight="1" x14ac:dyDescent="0.25">
      <c r="A3629" s="17">
        <v>6</v>
      </c>
      <c r="B3629" s="41">
        <v>1968</v>
      </c>
      <c r="C3629" s="17" t="s">
        <v>6148</v>
      </c>
      <c r="D3629" s="28" t="str">
        <f t="shared" si="56"/>
        <v>NN</v>
      </c>
      <c r="E3629" s="17" t="s">
        <v>5696</v>
      </c>
      <c r="F3629" s="17" t="s">
        <v>15003</v>
      </c>
      <c r="G3629" s="11">
        <v>4.2836690257800001</v>
      </c>
      <c r="H3629" s="17" t="s">
        <v>5696</v>
      </c>
      <c r="I3629" s="2">
        <v>4.2789999999999999</v>
      </c>
    </row>
    <row r="3630" spans="1:9" ht="28.5" customHeight="1" x14ac:dyDescent="0.25">
      <c r="A3630" s="17">
        <v>6</v>
      </c>
      <c r="B3630" s="41">
        <v>1969</v>
      </c>
      <c r="C3630" s="17" t="s">
        <v>5758</v>
      </c>
      <c r="D3630" s="28" t="str">
        <f t="shared" si="56"/>
        <v>NN</v>
      </c>
      <c r="E3630" s="17" t="s">
        <v>5696</v>
      </c>
      <c r="F3630" s="17" t="s">
        <v>14520</v>
      </c>
      <c r="G3630" s="11">
        <v>4.28201155044</v>
      </c>
      <c r="H3630" s="17" t="s">
        <v>5759</v>
      </c>
      <c r="I3630" s="2">
        <v>4.2329999999999997</v>
      </c>
    </row>
    <row r="3631" spans="1:9" ht="28.5" customHeight="1" x14ac:dyDescent="0.25">
      <c r="A3631" s="17">
        <v>6</v>
      </c>
      <c r="B3631" s="41">
        <v>1982</v>
      </c>
      <c r="C3631" s="17" t="s">
        <v>750</v>
      </c>
      <c r="D3631" s="28" t="str">
        <f t="shared" si="56"/>
        <v>NN</v>
      </c>
      <c r="E3631" s="17" t="s">
        <v>5696</v>
      </c>
      <c r="F3631" s="17" t="s">
        <v>16039</v>
      </c>
      <c r="G3631" s="11">
        <v>4.2586566231200003</v>
      </c>
      <c r="H3631" s="17" t="s">
        <v>751</v>
      </c>
      <c r="I3631" s="2">
        <v>9.0259999999999998</v>
      </c>
    </row>
    <row r="3632" spans="1:9" ht="28.5" customHeight="1" x14ac:dyDescent="0.25">
      <c r="A3632" s="17">
        <v>6</v>
      </c>
      <c r="B3632" s="41">
        <v>1985</v>
      </c>
      <c r="C3632" s="17" t="s">
        <v>7359</v>
      </c>
      <c r="D3632" s="28" t="str">
        <f t="shared" si="56"/>
        <v>NN</v>
      </c>
      <c r="E3632" s="17" t="s">
        <v>5696</v>
      </c>
      <c r="F3632" s="17" t="s">
        <v>16426</v>
      </c>
      <c r="G3632" s="11">
        <v>4.2519659631</v>
      </c>
      <c r="H3632" s="17" t="s">
        <v>5696</v>
      </c>
      <c r="I3632" s="2">
        <v>4.2519999999999998</v>
      </c>
    </row>
    <row r="3633" spans="1:9" ht="28.5" customHeight="1" x14ac:dyDescent="0.25">
      <c r="A3633" s="21">
        <v>5</v>
      </c>
      <c r="B3633" s="41">
        <v>1993</v>
      </c>
      <c r="C3633" s="21" t="s">
        <v>3552</v>
      </c>
      <c r="D3633" s="29" t="str">
        <f t="shared" si="56"/>
        <v>NN</v>
      </c>
      <c r="E3633" s="21" t="s">
        <v>5696</v>
      </c>
      <c r="F3633" s="21" t="s">
        <v>14982</v>
      </c>
      <c r="G3633" s="22">
        <v>4.2393767971400003</v>
      </c>
      <c r="H3633" s="21" t="s">
        <v>21639</v>
      </c>
      <c r="I3633" s="23">
        <v>10.042</v>
      </c>
    </row>
    <row r="3634" spans="1:9" ht="28.5" customHeight="1" x14ac:dyDescent="0.25">
      <c r="A3634" s="17">
        <v>6</v>
      </c>
      <c r="B3634" s="41">
        <v>1997</v>
      </c>
      <c r="C3634" s="17" t="s">
        <v>5371</v>
      </c>
      <c r="D3634" s="28" t="str">
        <f t="shared" si="56"/>
        <v>NN</v>
      </c>
      <c r="E3634" s="17" t="s">
        <v>5696</v>
      </c>
      <c r="F3634" s="17" t="s">
        <v>16974</v>
      </c>
      <c r="G3634" s="11">
        <v>4.2345259709600001</v>
      </c>
      <c r="H3634" s="17" t="s">
        <v>5370</v>
      </c>
      <c r="I3634" s="2">
        <v>6.6710000000000003</v>
      </c>
    </row>
    <row r="3635" spans="1:9" ht="28.5" customHeight="1" x14ac:dyDescent="0.25">
      <c r="A3635" s="17">
        <v>6</v>
      </c>
      <c r="B3635" s="41">
        <v>1998</v>
      </c>
      <c r="C3635" s="17" t="s">
        <v>7234</v>
      </c>
      <c r="D3635" s="28" t="str">
        <f t="shared" si="56"/>
        <v>NN</v>
      </c>
      <c r="E3635" s="17" t="s">
        <v>5696</v>
      </c>
      <c r="F3635" s="17" t="s">
        <v>16268</v>
      </c>
      <c r="G3635" s="11">
        <v>4.2342866744099998</v>
      </c>
      <c r="H3635" s="17" t="s">
        <v>5696</v>
      </c>
      <c r="I3635" s="2">
        <v>4.0460000000000003</v>
      </c>
    </row>
    <row r="3636" spans="1:9" ht="28.5" customHeight="1" x14ac:dyDescent="0.25">
      <c r="A3636" s="17">
        <v>6</v>
      </c>
      <c r="B3636" s="41">
        <v>2006</v>
      </c>
      <c r="C3636" s="17" t="s">
        <v>8197</v>
      </c>
      <c r="D3636" s="28" t="str">
        <f t="shared" si="56"/>
        <v>NN</v>
      </c>
      <c r="E3636" s="17" t="s">
        <v>5696</v>
      </c>
      <c r="F3636" s="17" t="s">
        <v>17425</v>
      </c>
      <c r="G3636" s="11">
        <v>4.2238754642799998</v>
      </c>
      <c r="H3636" s="17" t="s">
        <v>5696</v>
      </c>
      <c r="I3636" s="2">
        <v>4.2140000000000004</v>
      </c>
    </row>
    <row r="3637" spans="1:9" ht="28.5" customHeight="1" x14ac:dyDescent="0.25">
      <c r="A3637" s="17">
        <v>6</v>
      </c>
      <c r="B3637" s="41">
        <v>2017</v>
      </c>
      <c r="C3637" s="17" t="s">
        <v>8271</v>
      </c>
      <c r="D3637" s="28" t="str">
        <f t="shared" si="56"/>
        <v>NN</v>
      </c>
      <c r="E3637" s="17" t="s">
        <v>5696</v>
      </c>
      <c r="F3637" s="17" t="s">
        <v>17549</v>
      </c>
      <c r="G3637" s="11">
        <v>4.2025400309699998</v>
      </c>
      <c r="H3637" s="17" t="s">
        <v>5696</v>
      </c>
      <c r="I3637" s="2">
        <v>4.2030000000000003</v>
      </c>
    </row>
    <row r="3638" spans="1:9" ht="28.5" customHeight="1" x14ac:dyDescent="0.25">
      <c r="A3638" s="17">
        <v>6</v>
      </c>
      <c r="B3638" s="41">
        <v>2018</v>
      </c>
      <c r="C3638" s="17" t="s">
        <v>5741</v>
      </c>
      <c r="D3638" s="28" t="str">
        <f t="shared" si="56"/>
        <v>NN</v>
      </c>
      <c r="E3638" s="17" t="s">
        <v>5696</v>
      </c>
      <c r="F3638" s="17" t="s">
        <v>14503</v>
      </c>
      <c r="G3638" s="11">
        <v>4.2010559380199997</v>
      </c>
      <c r="H3638" s="17" t="s">
        <v>5742</v>
      </c>
      <c r="I3638" s="2">
        <v>4.1769999999999996</v>
      </c>
    </row>
    <row r="3639" spans="1:9" ht="28.5" customHeight="1" x14ac:dyDescent="0.25">
      <c r="A3639" s="17">
        <v>6</v>
      </c>
      <c r="B3639" s="41">
        <v>2020</v>
      </c>
      <c r="C3639" s="17" t="s">
        <v>8505</v>
      </c>
      <c r="D3639" s="28" t="str">
        <f t="shared" si="56"/>
        <v>NN</v>
      </c>
      <c r="E3639" s="17" t="s">
        <v>5696</v>
      </c>
      <c r="F3639" s="17" t="s">
        <v>17848</v>
      </c>
      <c r="G3639" s="11">
        <v>4.1966612784599997</v>
      </c>
      <c r="H3639" s="17" t="s">
        <v>8506</v>
      </c>
      <c r="I3639" s="2">
        <v>13.217000000000001</v>
      </c>
    </row>
    <row r="3640" spans="1:9" ht="28.5" customHeight="1" x14ac:dyDescent="0.25">
      <c r="A3640" s="17">
        <v>6</v>
      </c>
      <c r="B3640" s="41">
        <v>2038</v>
      </c>
      <c r="C3640" s="17" t="s">
        <v>700</v>
      </c>
      <c r="D3640" s="28" t="str">
        <f t="shared" si="56"/>
        <v>NN</v>
      </c>
      <c r="E3640" s="17" t="s">
        <v>5696</v>
      </c>
      <c r="F3640" s="17" t="s">
        <v>16408</v>
      </c>
      <c r="G3640" s="11">
        <v>4.1790421133800004</v>
      </c>
      <c r="H3640" s="17" t="s">
        <v>20996</v>
      </c>
      <c r="I3640" s="2">
        <v>14.513</v>
      </c>
    </row>
    <row r="3641" spans="1:9" ht="28.5" customHeight="1" x14ac:dyDescent="0.25">
      <c r="A3641" s="21">
        <v>5</v>
      </c>
      <c r="B3641" s="41">
        <v>2044</v>
      </c>
      <c r="C3641" s="21" t="s">
        <v>7734</v>
      </c>
      <c r="D3641" s="29" t="str">
        <f t="shared" si="56"/>
        <v>NN</v>
      </c>
      <c r="E3641" s="21" t="s">
        <v>5696</v>
      </c>
      <c r="F3641" s="21" t="s">
        <v>16888</v>
      </c>
      <c r="G3641" s="22">
        <v>4.1683269869700004</v>
      </c>
      <c r="H3641" s="21" t="s">
        <v>5696</v>
      </c>
      <c r="I3641" s="23">
        <v>4.1680000000000001</v>
      </c>
    </row>
    <row r="3642" spans="1:9" ht="28.5" customHeight="1" x14ac:dyDescent="0.25">
      <c r="A3642" s="17">
        <v>6</v>
      </c>
      <c r="B3642" s="41">
        <v>2061</v>
      </c>
      <c r="C3642" s="17" t="s">
        <v>1467</v>
      </c>
      <c r="D3642" s="28" t="str">
        <f t="shared" si="56"/>
        <v>NN</v>
      </c>
      <c r="E3642" s="17" t="s">
        <v>5696</v>
      </c>
      <c r="F3642" s="17" t="s">
        <v>14687</v>
      </c>
      <c r="G3642" s="11">
        <v>4.1362121731299997</v>
      </c>
      <c r="H3642" s="17" t="s">
        <v>1468</v>
      </c>
      <c r="I3642" s="2">
        <v>8.77</v>
      </c>
    </row>
    <row r="3643" spans="1:9" ht="28.5" customHeight="1" x14ac:dyDescent="0.25">
      <c r="A3643" s="17">
        <v>6</v>
      </c>
      <c r="B3643" s="41">
        <v>2062</v>
      </c>
      <c r="C3643" s="17" t="s">
        <v>7344</v>
      </c>
      <c r="D3643" s="28" t="str">
        <f t="shared" si="56"/>
        <v>NN</v>
      </c>
      <c r="E3643" s="17" t="s">
        <v>5696</v>
      </c>
      <c r="F3643" s="17" t="s">
        <v>16409</v>
      </c>
      <c r="G3643" s="11">
        <v>4.1359518068899996</v>
      </c>
      <c r="H3643" s="17" t="s">
        <v>5696</v>
      </c>
      <c r="I3643" s="2">
        <v>4.069</v>
      </c>
    </row>
    <row r="3644" spans="1:9" ht="28.5" customHeight="1" x14ac:dyDescent="0.25">
      <c r="A3644" s="17">
        <v>6</v>
      </c>
      <c r="B3644" s="41">
        <v>2066</v>
      </c>
      <c r="C3644" s="17" t="s">
        <v>7909</v>
      </c>
      <c r="D3644" s="28" t="str">
        <f t="shared" si="56"/>
        <v>NN</v>
      </c>
      <c r="E3644" s="17" t="s">
        <v>5696</v>
      </c>
      <c r="F3644" s="17" t="s">
        <v>17098</v>
      </c>
      <c r="G3644" s="11">
        <v>4.1326055471799998</v>
      </c>
      <c r="H3644" s="17" t="s">
        <v>5696</v>
      </c>
      <c r="I3644" s="2">
        <v>4.133</v>
      </c>
    </row>
    <row r="3645" spans="1:9" ht="28.5" customHeight="1" x14ac:dyDescent="0.25">
      <c r="A3645" s="17">
        <v>6</v>
      </c>
      <c r="B3645" s="41">
        <v>2067</v>
      </c>
      <c r="C3645" s="17" t="s">
        <v>5826</v>
      </c>
      <c r="D3645" s="28" t="str">
        <f t="shared" si="56"/>
        <v>NN</v>
      </c>
      <c r="E3645" s="17" t="s">
        <v>5696</v>
      </c>
      <c r="F3645" s="17" t="s">
        <v>14596</v>
      </c>
      <c r="G3645" s="11">
        <v>4.1281385301100002</v>
      </c>
      <c r="H3645" s="17" t="s">
        <v>5827</v>
      </c>
      <c r="I3645" s="2">
        <v>4.0570000000000004</v>
      </c>
    </row>
    <row r="3646" spans="1:9" ht="28.5" customHeight="1" x14ac:dyDescent="0.25">
      <c r="A3646" s="21">
        <v>5</v>
      </c>
      <c r="B3646" s="41">
        <v>2081</v>
      </c>
      <c r="C3646" s="21" t="s">
        <v>7655</v>
      </c>
      <c r="D3646" s="29" t="str">
        <f t="shared" si="56"/>
        <v>NN</v>
      </c>
      <c r="E3646" s="21" t="s">
        <v>5696</v>
      </c>
      <c r="F3646" s="21" t="s">
        <v>16795</v>
      </c>
      <c r="G3646" s="22">
        <v>4.0955781407399998</v>
      </c>
      <c r="H3646" s="21" t="s">
        <v>7656</v>
      </c>
      <c r="I3646" s="23">
        <v>4.6760000000000002</v>
      </c>
    </row>
    <row r="3647" spans="1:9" ht="28.5" customHeight="1" x14ac:dyDescent="0.25">
      <c r="A3647" s="17">
        <v>6</v>
      </c>
      <c r="B3647" s="41">
        <v>2092</v>
      </c>
      <c r="C3647" s="17" t="s">
        <v>8327</v>
      </c>
      <c r="D3647" s="28" t="str">
        <f t="shared" si="56"/>
        <v>NN</v>
      </c>
      <c r="E3647" s="17" t="s">
        <v>5696</v>
      </c>
      <c r="F3647" s="17" t="s">
        <v>17637</v>
      </c>
      <c r="G3647" s="11">
        <v>4.0802100293699999</v>
      </c>
      <c r="H3647" s="17" t="s">
        <v>5696</v>
      </c>
      <c r="I3647" s="2">
        <v>4.0599999999999996</v>
      </c>
    </row>
    <row r="3648" spans="1:9" ht="28.5" customHeight="1" x14ac:dyDescent="0.25">
      <c r="A3648" s="17">
        <v>6</v>
      </c>
      <c r="B3648" s="41">
        <v>2102</v>
      </c>
      <c r="C3648" s="17" t="s">
        <v>6680</v>
      </c>
      <c r="D3648" s="28" t="str">
        <f t="shared" si="56"/>
        <v>NN</v>
      </c>
      <c r="E3648" s="17" t="s">
        <v>5696</v>
      </c>
      <c r="F3648" s="17" t="s">
        <v>15626</v>
      </c>
      <c r="G3648" s="11">
        <v>4.0702545584700003</v>
      </c>
      <c r="H3648" s="17" t="s">
        <v>5696</v>
      </c>
      <c r="I3648" s="2">
        <v>4.0620000000000003</v>
      </c>
    </row>
    <row r="3649" spans="1:9" ht="28.5" customHeight="1" x14ac:dyDescent="0.25">
      <c r="A3649" s="17">
        <v>6</v>
      </c>
      <c r="B3649" s="41">
        <v>2104</v>
      </c>
      <c r="C3649" s="17" t="s">
        <v>6688</v>
      </c>
      <c r="D3649" s="28" t="str">
        <f t="shared" si="56"/>
        <v>NN</v>
      </c>
      <c r="E3649" s="17" t="s">
        <v>5696</v>
      </c>
      <c r="F3649" s="17" t="s">
        <v>15640</v>
      </c>
      <c r="G3649" s="11">
        <v>4.0690021733700004</v>
      </c>
      <c r="H3649" s="17" t="s">
        <v>5696</v>
      </c>
      <c r="I3649" s="2">
        <v>4.069</v>
      </c>
    </row>
    <row r="3650" spans="1:9" ht="28.5" customHeight="1" x14ac:dyDescent="0.25">
      <c r="A3650" s="21">
        <v>5</v>
      </c>
      <c r="B3650" s="41">
        <v>2113</v>
      </c>
      <c r="C3650" s="21" t="s">
        <v>7737</v>
      </c>
      <c r="D3650" s="29" t="str">
        <f t="shared" si="56"/>
        <v>NN</v>
      </c>
      <c r="E3650" s="21" t="s">
        <v>5696</v>
      </c>
      <c r="F3650" s="21" t="s">
        <v>16891</v>
      </c>
      <c r="G3650" s="22">
        <v>4.0547936809199996</v>
      </c>
      <c r="H3650" s="21" t="s">
        <v>5696</v>
      </c>
      <c r="I3650" s="23">
        <v>4.0549999999999997</v>
      </c>
    </row>
    <row r="3651" spans="1:9" ht="28.5" customHeight="1" x14ac:dyDescent="0.25">
      <c r="A3651" s="17">
        <v>6</v>
      </c>
      <c r="B3651" s="41">
        <v>2114</v>
      </c>
      <c r="C3651" s="17" t="s">
        <v>919</v>
      </c>
      <c r="D3651" s="28" t="str">
        <f t="shared" ref="D3651:D3714" si="57">HYPERLINK(F3651,E3651)</f>
        <v>NN</v>
      </c>
      <c r="E3651" s="17" t="s">
        <v>5696</v>
      </c>
      <c r="F3651" s="17" t="s">
        <v>15303</v>
      </c>
      <c r="G3651" s="11">
        <v>4.0547585220900002</v>
      </c>
      <c r="H3651" s="17" t="s">
        <v>920</v>
      </c>
      <c r="I3651" s="2">
        <v>12.933999999999999</v>
      </c>
    </row>
    <row r="3652" spans="1:9" ht="28.5" customHeight="1" x14ac:dyDescent="0.25">
      <c r="A3652" s="17">
        <v>6</v>
      </c>
      <c r="B3652" s="41">
        <v>2115</v>
      </c>
      <c r="C3652" s="17" t="s">
        <v>8235</v>
      </c>
      <c r="D3652" s="28" t="str">
        <f t="shared" si="57"/>
        <v>NN</v>
      </c>
      <c r="E3652" s="17" t="s">
        <v>5696</v>
      </c>
      <c r="F3652" s="17" t="s">
        <v>17491</v>
      </c>
      <c r="G3652" s="11">
        <v>4.05357526391</v>
      </c>
      <c r="H3652" s="17" t="s">
        <v>5696</v>
      </c>
      <c r="I3652" s="2">
        <v>4.0540000000000003</v>
      </c>
    </row>
    <row r="3653" spans="1:9" ht="28.5" customHeight="1" x14ac:dyDescent="0.25">
      <c r="A3653" s="17">
        <v>6</v>
      </c>
      <c r="B3653" s="41">
        <v>2137</v>
      </c>
      <c r="C3653" s="17" t="s">
        <v>5782</v>
      </c>
      <c r="D3653" s="28" t="str">
        <f t="shared" si="57"/>
        <v>NN</v>
      </c>
      <c r="E3653" s="17" t="s">
        <v>5696</v>
      </c>
      <c r="F3653" s="17" t="s">
        <v>14548</v>
      </c>
      <c r="G3653" s="11">
        <v>4.0108775805599999</v>
      </c>
      <c r="H3653" s="17" t="s">
        <v>5696</v>
      </c>
      <c r="I3653" s="2">
        <v>3.9990000000000001</v>
      </c>
    </row>
    <row r="3654" spans="1:9" ht="28.5" customHeight="1" x14ac:dyDescent="0.25">
      <c r="A3654" s="17">
        <v>6</v>
      </c>
      <c r="B3654" s="41">
        <v>2163</v>
      </c>
      <c r="C3654" s="17" t="s">
        <v>7560</v>
      </c>
      <c r="D3654" s="28" t="str">
        <f t="shared" si="57"/>
        <v>NN</v>
      </c>
      <c r="E3654" s="17" t="s">
        <v>5696</v>
      </c>
      <c r="F3654" s="17" t="s">
        <v>16683</v>
      </c>
      <c r="G3654" s="11">
        <v>3.9623316257900001</v>
      </c>
      <c r="H3654" s="17" t="s">
        <v>21775</v>
      </c>
      <c r="I3654" s="2">
        <v>6.63</v>
      </c>
    </row>
    <row r="3655" spans="1:9" ht="28.5" customHeight="1" x14ac:dyDescent="0.25">
      <c r="A3655" s="17">
        <v>6</v>
      </c>
      <c r="B3655" s="41">
        <v>2168</v>
      </c>
      <c r="C3655" s="17" t="s">
        <v>6496</v>
      </c>
      <c r="D3655" s="28" t="str">
        <f t="shared" si="57"/>
        <v>NN</v>
      </c>
      <c r="E3655" s="17" t="s">
        <v>5696</v>
      </c>
      <c r="F3655" s="17" t="s">
        <v>15416</v>
      </c>
      <c r="G3655" s="11">
        <v>3.95837459507</v>
      </c>
      <c r="H3655" s="17" t="s">
        <v>5696</v>
      </c>
      <c r="I3655" s="2">
        <v>3.9580000000000002</v>
      </c>
    </row>
    <row r="3656" spans="1:9" ht="28.5" customHeight="1" x14ac:dyDescent="0.25">
      <c r="A3656" s="17">
        <v>6</v>
      </c>
      <c r="B3656" s="41">
        <v>2171</v>
      </c>
      <c r="C3656" s="17" t="s">
        <v>7801</v>
      </c>
      <c r="D3656" s="28" t="str">
        <f t="shared" si="57"/>
        <v>NN</v>
      </c>
      <c r="E3656" s="17" t="s">
        <v>5696</v>
      </c>
      <c r="F3656" s="17" t="s">
        <v>16960</v>
      </c>
      <c r="G3656" s="11">
        <v>3.95502722679</v>
      </c>
      <c r="H3656" s="17" t="s">
        <v>5696</v>
      </c>
      <c r="I3656" s="2">
        <v>3.9550000000000001</v>
      </c>
    </row>
    <row r="3657" spans="1:9" ht="28.5" customHeight="1" x14ac:dyDescent="0.25">
      <c r="A3657" s="17">
        <v>6</v>
      </c>
      <c r="B3657" s="41">
        <v>2174</v>
      </c>
      <c r="C3657" s="17" t="s">
        <v>7240</v>
      </c>
      <c r="D3657" s="28" t="str">
        <f t="shared" si="57"/>
        <v>NN</v>
      </c>
      <c r="E3657" s="17" t="s">
        <v>5696</v>
      </c>
      <c r="F3657" s="17" t="s">
        <v>16277</v>
      </c>
      <c r="G3657" s="11">
        <v>3.9504178518800002</v>
      </c>
      <c r="H3657" s="17" t="s">
        <v>5696</v>
      </c>
      <c r="I3657" s="2">
        <v>3.95</v>
      </c>
    </row>
    <row r="3658" spans="1:9" ht="28.5" customHeight="1" x14ac:dyDescent="0.25">
      <c r="A3658" s="17">
        <v>6</v>
      </c>
      <c r="B3658" s="41">
        <v>2183</v>
      </c>
      <c r="C3658" s="17" t="s">
        <v>3210</v>
      </c>
      <c r="D3658" s="28" t="str">
        <f t="shared" si="57"/>
        <v>NN</v>
      </c>
      <c r="E3658" s="17" t="s">
        <v>5696</v>
      </c>
      <c r="F3658" s="17" t="s">
        <v>15241</v>
      </c>
      <c r="G3658" s="11">
        <v>3.9452740590499999</v>
      </c>
      <c r="H3658" s="17" t="s">
        <v>3211</v>
      </c>
      <c r="I3658" s="2">
        <v>6.0620000000000003</v>
      </c>
    </row>
    <row r="3659" spans="1:9" ht="28.5" customHeight="1" x14ac:dyDescent="0.25">
      <c r="A3659" s="21">
        <v>5</v>
      </c>
      <c r="B3659" s="41">
        <v>2187</v>
      </c>
      <c r="C3659" s="21" t="s">
        <v>206</v>
      </c>
      <c r="D3659" s="29" t="str">
        <f t="shared" si="57"/>
        <v>NN</v>
      </c>
      <c r="E3659" s="21" t="s">
        <v>5696</v>
      </c>
      <c r="F3659" s="21" t="s">
        <v>15205</v>
      </c>
      <c r="G3659" s="22">
        <v>3.9414657543799998</v>
      </c>
      <c r="H3659" s="21" t="s">
        <v>207</v>
      </c>
      <c r="I3659" s="23">
        <v>8.3930000000000007</v>
      </c>
    </row>
    <row r="3660" spans="1:9" ht="28.5" customHeight="1" x14ac:dyDescent="0.25">
      <c r="A3660" s="17">
        <v>6</v>
      </c>
      <c r="B3660" s="41">
        <v>2194</v>
      </c>
      <c r="C3660" s="17" t="s">
        <v>7969</v>
      </c>
      <c r="D3660" s="28" t="str">
        <f t="shared" si="57"/>
        <v>NN</v>
      </c>
      <c r="E3660" s="17" t="s">
        <v>5696</v>
      </c>
      <c r="F3660" s="17" t="s">
        <v>17163</v>
      </c>
      <c r="G3660" s="11">
        <v>3.93146242113</v>
      </c>
      <c r="H3660" s="17" t="s">
        <v>5696</v>
      </c>
      <c r="I3660" s="2">
        <v>3.931</v>
      </c>
    </row>
    <row r="3661" spans="1:9" ht="28.5" customHeight="1" x14ac:dyDescent="0.25">
      <c r="A3661" s="17">
        <v>6</v>
      </c>
      <c r="B3661" s="41">
        <v>2196</v>
      </c>
      <c r="C3661" s="17" t="s">
        <v>7747</v>
      </c>
      <c r="D3661" s="28" t="str">
        <f t="shared" si="57"/>
        <v>NN</v>
      </c>
      <c r="E3661" s="17" t="s">
        <v>5696</v>
      </c>
      <c r="F3661" s="17" t="s">
        <v>16901</v>
      </c>
      <c r="G3661" s="11">
        <v>3.9307792201099998</v>
      </c>
      <c r="H3661" s="17" t="s">
        <v>5696</v>
      </c>
      <c r="I3661" s="2">
        <v>3.86</v>
      </c>
    </row>
    <row r="3662" spans="1:9" ht="28.5" customHeight="1" x14ac:dyDescent="0.25">
      <c r="A3662" s="17">
        <v>6</v>
      </c>
      <c r="B3662" s="41">
        <v>2209</v>
      </c>
      <c r="C3662" s="17" t="s">
        <v>7910</v>
      </c>
      <c r="D3662" s="28" t="str">
        <f t="shared" si="57"/>
        <v>NN</v>
      </c>
      <c r="E3662" s="17" t="s">
        <v>5696</v>
      </c>
      <c r="F3662" s="17" t="s">
        <v>17099</v>
      </c>
      <c r="G3662" s="11">
        <v>3.9135755577100002</v>
      </c>
      <c r="H3662" s="17" t="s">
        <v>5696</v>
      </c>
      <c r="I3662" s="2">
        <v>3.9140000000000001</v>
      </c>
    </row>
    <row r="3663" spans="1:9" ht="28.5" customHeight="1" x14ac:dyDescent="0.25">
      <c r="A3663" s="17">
        <v>6</v>
      </c>
      <c r="B3663" s="41">
        <v>2226</v>
      </c>
      <c r="C3663" s="17" t="s">
        <v>4339</v>
      </c>
      <c r="D3663" s="28" t="str">
        <f t="shared" si="57"/>
        <v>NN</v>
      </c>
      <c r="E3663" s="17" t="s">
        <v>5696</v>
      </c>
      <c r="F3663" s="17" t="s">
        <v>14526</v>
      </c>
      <c r="G3663" s="11">
        <v>3.8891212413299998</v>
      </c>
      <c r="H3663" s="17" t="s">
        <v>21723</v>
      </c>
      <c r="I3663" s="2">
        <v>19.545000000000002</v>
      </c>
    </row>
    <row r="3664" spans="1:9" ht="28.5" customHeight="1" x14ac:dyDescent="0.25">
      <c r="A3664" s="17">
        <v>6</v>
      </c>
      <c r="B3664" s="41">
        <v>2227</v>
      </c>
      <c r="C3664" s="17" t="s">
        <v>5791</v>
      </c>
      <c r="D3664" s="28" t="str">
        <f t="shared" si="57"/>
        <v>NN</v>
      </c>
      <c r="E3664" s="17" t="s">
        <v>5696</v>
      </c>
      <c r="F3664" s="17" t="s">
        <v>14560</v>
      </c>
      <c r="G3664" s="11">
        <v>3.8845806140799999</v>
      </c>
      <c r="H3664" s="17" t="s">
        <v>5696</v>
      </c>
      <c r="I3664" s="2">
        <v>3.8740000000000001</v>
      </c>
    </row>
    <row r="3665" spans="1:9" ht="28.5" customHeight="1" x14ac:dyDescent="0.25">
      <c r="A3665" s="17">
        <v>6</v>
      </c>
      <c r="B3665" s="41">
        <v>2229</v>
      </c>
      <c r="C3665" s="17" t="s">
        <v>8429</v>
      </c>
      <c r="D3665" s="28" t="str">
        <f t="shared" si="57"/>
        <v>NN</v>
      </c>
      <c r="E3665" s="17" t="s">
        <v>5696</v>
      </c>
      <c r="F3665" s="17" t="s">
        <v>17763</v>
      </c>
      <c r="G3665" s="11">
        <v>3.8833107870400001</v>
      </c>
      <c r="H3665" s="17" t="s">
        <v>8430</v>
      </c>
      <c r="I3665" s="2">
        <v>7.9710000000000001</v>
      </c>
    </row>
    <row r="3666" spans="1:9" ht="28.5" customHeight="1" x14ac:dyDescent="0.25">
      <c r="A3666" s="21">
        <v>5</v>
      </c>
      <c r="B3666" s="41">
        <v>2232</v>
      </c>
      <c r="C3666" s="21" t="s">
        <v>4117</v>
      </c>
      <c r="D3666" s="29" t="str">
        <f t="shared" si="57"/>
        <v>NN</v>
      </c>
      <c r="E3666" s="21" t="s">
        <v>5696</v>
      </c>
      <c r="F3666" s="21" t="s">
        <v>17497</v>
      </c>
      <c r="G3666" s="22">
        <v>3.8807027125100002</v>
      </c>
      <c r="H3666" s="21" t="s">
        <v>21397</v>
      </c>
      <c r="I3666" s="23">
        <v>24.259</v>
      </c>
    </row>
    <row r="3667" spans="1:9" ht="28.5" customHeight="1" x14ac:dyDescent="0.25">
      <c r="A3667" s="17">
        <v>6</v>
      </c>
      <c r="B3667" s="41">
        <v>2237</v>
      </c>
      <c r="C3667" s="17" t="s">
        <v>371</v>
      </c>
      <c r="D3667" s="28" t="str">
        <f t="shared" si="57"/>
        <v>NN</v>
      </c>
      <c r="E3667" s="17" t="s">
        <v>5696</v>
      </c>
      <c r="F3667" s="17" t="s">
        <v>16665</v>
      </c>
      <c r="G3667" s="11">
        <v>3.87403204112</v>
      </c>
      <c r="H3667" s="17" t="s">
        <v>372</v>
      </c>
      <c r="I3667" s="2">
        <v>15.351000000000001</v>
      </c>
    </row>
    <row r="3668" spans="1:9" ht="28.5" customHeight="1" x14ac:dyDescent="0.25">
      <c r="A3668" s="17">
        <v>6</v>
      </c>
      <c r="B3668" s="41">
        <v>2238</v>
      </c>
      <c r="C3668" s="17" t="s">
        <v>8273</v>
      </c>
      <c r="D3668" s="28" t="str">
        <f t="shared" si="57"/>
        <v>NN</v>
      </c>
      <c r="E3668" s="17" t="s">
        <v>5696</v>
      </c>
      <c r="F3668" s="17" t="s">
        <v>17551</v>
      </c>
      <c r="G3668" s="11">
        <v>3.8735822754</v>
      </c>
      <c r="H3668" s="17" t="s">
        <v>8274</v>
      </c>
      <c r="I3668" s="2">
        <v>4.4089999999999998</v>
      </c>
    </row>
    <row r="3669" spans="1:9" ht="28.5" customHeight="1" x14ac:dyDescent="0.25">
      <c r="A3669" s="17">
        <v>6</v>
      </c>
      <c r="B3669" s="41">
        <v>2240</v>
      </c>
      <c r="C3669" s="17" t="s">
        <v>7645</v>
      </c>
      <c r="D3669" s="28" t="str">
        <f t="shared" si="57"/>
        <v>NN</v>
      </c>
      <c r="E3669" s="17" t="s">
        <v>5696</v>
      </c>
      <c r="F3669" s="17" t="s">
        <v>16785</v>
      </c>
      <c r="G3669" s="11">
        <v>3.8703174586500002</v>
      </c>
      <c r="H3669" s="17" t="s">
        <v>5696</v>
      </c>
      <c r="I3669" s="2">
        <v>3.87</v>
      </c>
    </row>
    <row r="3670" spans="1:9" ht="28.5" customHeight="1" x14ac:dyDescent="0.25">
      <c r="A3670" s="17">
        <v>6</v>
      </c>
      <c r="B3670" s="41">
        <v>2242</v>
      </c>
      <c r="C3670" s="17" t="s">
        <v>7562</v>
      </c>
      <c r="D3670" s="28" t="str">
        <f t="shared" si="57"/>
        <v>NN</v>
      </c>
      <c r="E3670" s="17" t="s">
        <v>5696</v>
      </c>
      <c r="F3670" s="17" t="s">
        <v>16688</v>
      </c>
      <c r="G3670" s="11">
        <v>3.86747083252</v>
      </c>
      <c r="H3670" s="17" t="s">
        <v>5696</v>
      </c>
      <c r="I3670" s="2">
        <v>3.86</v>
      </c>
    </row>
    <row r="3671" spans="1:9" ht="28.5" customHeight="1" x14ac:dyDescent="0.25">
      <c r="A3671" s="17">
        <v>6</v>
      </c>
      <c r="B3671" s="41">
        <v>2248</v>
      </c>
      <c r="C3671" s="17" t="s">
        <v>3634</v>
      </c>
      <c r="D3671" s="28" t="str">
        <f t="shared" si="57"/>
        <v>NN</v>
      </c>
      <c r="E3671" s="17" t="s">
        <v>5696</v>
      </c>
      <c r="F3671" s="17" t="s">
        <v>15409</v>
      </c>
      <c r="G3671" s="11">
        <v>3.86489570114</v>
      </c>
      <c r="H3671" s="17" t="s">
        <v>3635</v>
      </c>
      <c r="I3671" s="2">
        <v>9.3230000000000004</v>
      </c>
    </row>
    <row r="3672" spans="1:9" ht="28.5" customHeight="1" x14ac:dyDescent="0.25">
      <c r="A3672" s="21">
        <v>5</v>
      </c>
      <c r="B3672" s="41">
        <v>2259</v>
      </c>
      <c r="C3672" s="21" t="s">
        <v>3669</v>
      </c>
      <c r="D3672" s="29" t="str">
        <f t="shared" si="57"/>
        <v>NN</v>
      </c>
      <c r="E3672" s="21" t="s">
        <v>5696</v>
      </c>
      <c r="F3672" s="21" t="s">
        <v>17588</v>
      </c>
      <c r="G3672" s="22">
        <v>3.8495415634699999</v>
      </c>
      <c r="H3672" s="21" t="s">
        <v>20697</v>
      </c>
      <c r="I3672" s="23">
        <v>5.7640000000000002</v>
      </c>
    </row>
    <row r="3673" spans="1:9" ht="28.5" customHeight="1" x14ac:dyDescent="0.25">
      <c r="A3673" s="17">
        <v>6</v>
      </c>
      <c r="B3673" s="41">
        <v>2263</v>
      </c>
      <c r="C3673" s="17" t="s">
        <v>5255</v>
      </c>
      <c r="D3673" s="28" t="str">
        <f t="shared" si="57"/>
        <v>NN</v>
      </c>
      <c r="E3673" s="17" t="s">
        <v>5696</v>
      </c>
      <c r="F3673" s="17" t="s">
        <v>18217</v>
      </c>
      <c r="G3673" s="11">
        <v>3.8390350263199999</v>
      </c>
      <c r="H3673" s="17" t="s">
        <v>5256</v>
      </c>
      <c r="I3673" s="2">
        <v>5.657</v>
      </c>
    </row>
    <row r="3674" spans="1:9" ht="28.5" customHeight="1" x14ac:dyDescent="0.25">
      <c r="A3674" s="17">
        <v>6</v>
      </c>
      <c r="B3674" s="41">
        <v>2264</v>
      </c>
      <c r="C3674" s="17" t="s">
        <v>7058</v>
      </c>
      <c r="D3674" s="28" t="str">
        <f t="shared" si="57"/>
        <v>NN</v>
      </c>
      <c r="E3674" s="17" t="s">
        <v>5696</v>
      </c>
      <c r="F3674" s="17" t="s">
        <v>16065</v>
      </c>
      <c r="G3674" s="11">
        <v>3.83783023201</v>
      </c>
      <c r="H3674" s="17" t="s">
        <v>5696</v>
      </c>
      <c r="I3674" s="2">
        <v>3.83</v>
      </c>
    </row>
    <row r="3675" spans="1:9" ht="28.5" customHeight="1" x14ac:dyDescent="0.25">
      <c r="A3675" s="21">
        <v>5</v>
      </c>
      <c r="B3675" s="41">
        <v>2271</v>
      </c>
      <c r="C3675" s="21" t="s">
        <v>642</v>
      </c>
      <c r="D3675" s="29" t="str">
        <f t="shared" si="57"/>
        <v>NN</v>
      </c>
      <c r="E3675" s="21" t="s">
        <v>5696</v>
      </c>
      <c r="F3675" s="21" t="s">
        <v>17770</v>
      </c>
      <c r="G3675" s="22">
        <v>3.8272703638199999</v>
      </c>
      <c r="H3675" s="21" t="s">
        <v>20481</v>
      </c>
      <c r="I3675" s="23">
        <v>22.59</v>
      </c>
    </row>
    <row r="3676" spans="1:9" ht="28.5" customHeight="1" x14ac:dyDescent="0.25">
      <c r="A3676" s="21">
        <v>5</v>
      </c>
      <c r="B3676" s="41">
        <v>2276</v>
      </c>
      <c r="C3676" s="21" t="s">
        <v>725</v>
      </c>
      <c r="D3676" s="29" t="str">
        <f t="shared" si="57"/>
        <v>NN</v>
      </c>
      <c r="E3676" s="21" t="s">
        <v>5696</v>
      </c>
      <c r="F3676" s="21" t="s">
        <v>14804</v>
      </c>
      <c r="G3676" s="22">
        <v>3.8210235041299998</v>
      </c>
      <c r="H3676" s="21" t="s">
        <v>20488</v>
      </c>
      <c r="I3676" s="23">
        <v>9.5760000000000005</v>
      </c>
    </row>
    <row r="3677" spans="1:9" ht="28.5" customHeight="1" x14ac:dyDescent="0.25">
      <c r="A3677" s="21">
        <v>5</v>
      </c>
      <c r="B3677" s="41">
        <v>2279</v>
      </c>
      <c r="C3677" s="21" t="s">
        <v>7695</v>
      </c>
      <c r="D3677" s="29" t="str">
        <f t="shared" si="57"/>
        <v>NN</v>
      </c>
      <c r="E3677" s="21" t="s">
        <v>5696</v>
      </c>
      <c r="F3677" s="21" t="s">
        <v>16837</v>
      </c>
      <c r="G3677" s="22">
        <v>3.8185341934200001</v>
      </c>
      <c r="H3677" s="21" t="s">
        <v>5696</v>
      </c>
      <c r="I3677" s="23">
        <v>3.819</v>
      </c>
    </row>
    <row r="3678" spans="1:9" ht="28.5" customHeight="1" x14ac:dyDescent="0.25">
      <c r="A3678" s="17">
        <v>6</v>
      </c>
      <c r="B3678" s="41">
        <v>2280</v>
      </c>
      <c r="C3678" s="17" t="s">
        <v>2543</v>
      </c>
      <c r="D3678" s="28" t="str">
        <f t="shared" si="57"/>
        <v>NN</v>
      </c>
      <c r="E3678" s="17" t="s">
        <v>5696</v>
      </c>
      <c r="F3678" s="17" t="s">
        <v>15093</v>
      </c>
      <c r="G3678" s="11">
        <v>3.8185121074500001</v>
      </c>
      <c r="H3678" s="17" t="s">
        <v>21337</v>
      </c>
      <c r="I3678" s="2">
        <v>5.0890000000000004</v>
      </c>
    </row>
    <row r="3679" spans="1:9" ht="28.5" customHeight="1" x14ac:dyDescent="0.25">
      <c r="A3679" s="17">
        <v>6</v>
      </c>
      <c r="B3679" s="41">
        <v>2281</v>
      </c>
      <c r="C3679" s="17" t="s">
        <v>7853</v>
      </c>
      <c r="D3679" s="28" t="str">
        <f t="shared" si="57"/>
        <v>NN</v>
      </c>
      <c r="E3679" s="17" t="s">
        <v>5696</v>
      </c>
      <c r="F3679" s="17" t="s">
        <v>17036</v>
      </c>
      <c r="G3679" s="11">
        <v>3.8164759002499999</v>
      </c>
      <c r="H3679" s="17" t="s">
        <v>5696</v>
      </c>
      <c r="I3679" s="2">
        <v>3.8050000000000002</v>
      </c>
    </row>
    <row r="3680" spans="1:9" ht="28.5" customHeight="1" x14ac:dyDescent="0.25">
      <c r="A3680" s="21">
        <v>5</v>
      </c>
      <c r="B3680" s="41">
        <v>2292</v>
      </c>
      <c r="C3680" s="21" t="s">
        <v>3069</v>
      </c>
      <c r="D3680" s="29" t="str">
        <f t="shared" si="57"/>
        <v>NN</v>
      </c>
      <c r="E3680" s="21" t="s">
        <v>5696</v>
      </c>
      <c r="F3680" s="21" t="s">
        <v>17575</v>
      </c>
      <c r="G3680" s="22">
        <v>3.7986457966899998</v>
      </c>
      <c r="H3680" s="21" t="s">
        <v>3070</v>
      </c>
      <c r="I3680" s="23">
        <v>13.167</v>
      </c>
    </row>
    <row r="3681" spans="1:9" ht="28.5" customHeight="1" x14ac:dyDescent="0.25">
      <c r="A3681" s="17">
        <v>6</v>
      </c>
      <c r="B3681" s="41">
        <v>2295</v>
      </c>
      <c r="C3681" s="17" t="s">
        <v>6675</v>
      </c>
      <c r="D3681" s="28" t="str">
        <f t="shared" si="57"/>
        <v>NN</v>
      </c>
      <c r="E3681" s="17" t="s">
        <v>5696</v>
      </c>
      <c r="F3681" s="17" t="s">
        <v>15621</v>
      </c>
      <c r="G3681" s="11">
        <v>3.7953808004699998</v>
      </c>
      <c r="H3681" s="17" t="s">
        <v>5696</v>
      </c>
      <c r="I3681" s="2">
        <v>3.7879999999999998</v>
      </c>
    </row>
    <row r="3682" spans="1:9" ht="28.5" customHeight="1" x14ac:dyDescent="0.25">
      <c r="A3682" s="21">
        <v>5</v>
      </c>
      <c r="B3682" s="41">
        <v>2298</v>
      </c>
      <c r="C3682" s="21" t="s">
        <v>3592</v>
      </c>
      <c r="D3682" s="29" t="str">
        <f t="shared" si="57"/>
        <v>NN</v>
      </c>
      <c r="E3682" s="21" t="s">
        <v>5696</v>
      </c>
      <c r="F3682" s="21" t="s">
        <v>17766</v>
      </c>
      <c r="G3682" s="22">
        <v>3.7945825574400001</v>
      </c>
      <c r="H3682" s="21" t="s">
        <v>3593</v>
      </c>
      <c r="I3682" s="23">
        <v>20.998999999999999</v>
      </c>
    </row>
    <row r="3683" spans="1:9" ht="28.5" customHeight="1" x14ac:dyDescent="0.25">
      <c r="A3683" s="17">
        <v>6</v>
      </c>
      <c r="B3683" s="41">
        <v>2301</v>
      </c>
      <c r="C3683" s="17" t="s">
        <v>6551</v>
      </c>
      <c r="D3683" s="28" t="str">
        <f t="shared" si="57"/>
        <v>NN</v>
      </c>
      <c r="E3683" s="17" t="s">
        <v>5696</v>
      </c>
      <c r="F3683" s="17" t="s">
        <v>15480</v>
      </c>
      <c r="G3683" s="11">
        <v>3.7911949920099999</v>
      </c>
      <c r="H3683" s="17" t="s">
        <v>5696</v>
      </c>
      <c r="I3683" s="2">
        <v>3.7789999999999999</v>
      </c>
    </row>
    <row r="3684" spans="1:9" ht="28.5" customHeight="1" x14ac:dyDescent="0.25">
      <c r="A3684" s="17">
        <v>6</v>
      </c>
      <c r="B3684" s="41">
        <v>2304</v>
      </c>
      <c r="C3684" s="17" t="s">
        <v>219</v>
      </c>
      <c r="D3684" s="28" t="str">
        <f t="shared" si="57"/>
        <v>NN</v>
      </c>
      <c r="E3684" s="17" t="s">
        <v>5696</v>
      </c>
      <c r="F3684" s="17" t="s">
        <v>16961</v>
      </c>
      <c r="G3684" s="11">
        <v>3.7876713774200002</v>
      </c>
      <c r="H3684" s="17" t="s">
        <v>207</v>
      </c>
      <c r="I3684" s="2">
        <v>4.1680000000000001</v>
      </c>
    </row>
    <row r="3685" spans="1:9" ht="28.5" customHeight="1" x14ac:dyDescent="0.25">
      <c r="A3685" s="21">
        <v>5</v>
      </c>
      <c r="B3685" s="41">
        <v>2307</v>
      </c>
      <c r="C3685" s="21" t="s">
        <v>7140</v>
      </c>
      <c r="D3685" s="29" t="str">
        <f t="shared" si="57"/>
        <v>NN</v>
      </c>
      <c r="E3685" s="21" t="s">
        <v>5696</v>
      </c>
      <c r="F3685" s="21" t="s">
        <v>16163</v>
      </c>
      <c r="G3685" s="22">
        <v>3.7803338875499999</v>
      </c>
      <c r="H3685" s="21" t="s">
        <v>5696</v>
      </c>
      <c r="I3685" s="23">
        <v>3.702</v>
      </c>
    </row>
    <row r="3686" spans="1:9" ht="28.5" customHeight="1" x14ac:dyDescent="0.25">
      <c r="A3686" s="21">
        <v>5</v>
      </c>
      <c r="B3686" s="41">
        <v>2316</v>
      </c>
      <c r="C3686" s="21" t="s">
        <v>7895</v>
      </c>
      <c r="D3686" s="29" t="str">
        <f t="shared" si="57"/>
        <v>NN</v>
      </c>
      <c r="E3686" s="21" t="s">
        <v>5696</v>
      </c>
      <c r="F3686" s="21" t="s">
        <v>17085</v>
      </c>
      <c r="G3686" s="22">
        <v>3.7665026038399998</v>
      </c>
      <c r="H3686" s="21" t="s">
        <v>5696</v>
      </c>
      <c r="I3686" s="23">
        <v>3.1930000000000001</v>
      </c>
    </row>
    <row r="3687" spans="1:9" ht="28.5" customHeight="1" x14ac:dyDescent="0.25">
      <c r="A3687" s="17">
        <v>6</v>
      </c>
      <c r="B3687" s="41">
        <v>2325</v>
      </c>
      <c r="C3687" s="17" t="s">
        <v>8655</v>
      </c>
      <c r="D3687" s="28" t="str">
        <f t="shared" si="57"/>
        <v>NN</v>
      </c>
      <c r="E3687" s="17" t="s">
        <v>5696</v>
      </c>
      <c r="F3687" s="17" t="s">
        <v>18077</v>
      </c>
      <c r="G3687" s="11">
        <v>3.7589484067800001</v>
      </c>
      <c r="H3687" s="17" t="s">
        <v>5696</v>
      </c>
      <c r="I3687" s="2">
        <v>3.7530000000000001</v>
      </c>
    </row>
    <row r="3688" spans="1:9" ht="28.5" customHeight="1" x14ac:dyDescent="0.25">
      <c r="A3688" s="17">
        <v>6</v>
      </c>
      <c r="B3688" s="41">
        <v>2326</v>
      </c>
      <c r="C3688" s="17" t="s">
        <v>6415</v>
      </c>
      <c r="D3688" s="28" t="str">
        <f t="shared" si="57"/>
        <v>NN</v>
      </c>
      <c r="E3688" s="17" t="s">
        <v>5696</v>
      </c>
      <c r="F3688" s="17" t="s">
        <v>15296</v>
      </c>
      <c r="G3688" s="11">
        <v>3.7583750151299999</v>
      </c>
      <c r="H3688" s="17" t="s">
        <v>5696</v>
      </c>
      <c r="I3688" s="2">
        <v>3.758</v>
      </c>
    </row>
    <row r="3689" spans="1:9" ht="28.5" customHeight="1" x14ac:dyDescent="0.25">
      <c r="A3689" s="17">
        <v>6</v>
      </c>
      <c r="B3689" s="41">
        <v>2330</v>
      </c>
      <c r="C3689" s="17" t="s">
        <v>7521</v>
      </c>
      <c r="D3689" s="28" t="str">
        <f t="shared" si="57"/>
        <v>NN</v>
      </c>
      <c r="E3689" s="17" t="s">
        <v>5696</v>
      </c>
      <c r="F3689" s="17" t="s">
        <v>16630</v>
      </c>
      <c r="G3689" s="11">
        <v>3.74988738966</v>
      </c>
      <c r="H3689" s="17" t="s">
        <v>5696</v>
      </c>
      <c r="I3689" s="2">
        <v>3.7429999999999999</v>
      </c>
    </row>
    <row r="3690" spans="1:9" ht="28.5" customHeight="1" x14ac:dyDescent="0.25">
      <c r="A3690" s="21">
        <v>5</v>
      </c>
      <c r="B3690" s="41">
        <v>2339</v>
      </c>
      <c r="C3690" s="21" t="s">
        <v>170</v>
      </c>
      <c r="D3690" s="29" t="str">
        <f t="shared" si="57"/>
        <v>NN</v>
      </c>
      <c r="E3690" s="21" t="s">
        <v>5696</v>
      </c>
      <c r="F3690" s="21" t="s">
        <v>17422</v>
      </c>
      <c r="G3690" s="22">
        <v>3.7390328322399999</v>
      </c>
      <c r="H3690" s="21" t="s">
        <v>171</v>
      </c>
      <c r="I3690" s="23">
        <v>7.4189999999999996</v>
      </c>
    </row>
    <row r="3691" spans="1:9" ht="28.5" customHeight="1" x14ac:dyDescent="0.25">
      <c r="A3691" s="17">
        <v>6</v>
      </c>
      <c r="B3691" s="41">
        <v>2350</v>
      </c>
      <c r="C3691" s="17" t="s">
        <v>5051</v>
      </c>
      <c r="D3691" s="28" t="str">
        <f t="shared" si="57"/>
        <v>NN</v>
      </c>
      <c r="E3691" s="17" t="s">
        <v>5696</v>
      </c>
      <c r="F3691" s="17" t="s">
        <v>15389</v>
      </c>
      <c r="G3691" s="11">
        <v>3.7250845601</v>
      </c>
      <c r="H3691" s="17" t="s">
        <v>5052</v>
      </c>
      <c r="I3691" s="2">
        <v>31.609000000000002</v>
      </c>
    </row>
    <row r="3692" spans="1:9" ht="28.5" customHeight="1" x14ac:dyDescent="0.25">
      <c r="A3692" s="21">
        <v>5</v>
      </c>
      <c r="B3692" s="41">
        <v>2353</v>
      </c>
      <c r="C3692" s="21" t="s">
        <v>2658</v>
      </c>
      <c r="D3692" s="29" t="str">
        <f t="shared" si="57"/>
        <v>NN</v>
      </c>
      <c r="E3692" s="21" t="s">
        <v>5696</v>
      </c>
      <c r="F3692" s="21" t="s">
        <v>16423</v>
      </c>
      <c r="G3692" s="22">
        <v>3.72380213389</v>
      </c>
      <c r="H3692" s="21" t="s">
        <v>21049</v>
      </c>
      <c r="I3692" s="23">
        <v>4.766</v>
      </c>
    </row>
    <row r="3693" spans="1:9" ht="28.5" customHeight="1" x14ac:dyDescent="0.25">
      <c r="A3693" s="17">
        <v>6</v>
      </c>
      <c r="B3693" s="41">
        <v>2356</v>
      </c>
      <c r="C3693" s="17" t="s">
        <v>5823</v>
      </c>
      <c r="D3693" s="28" t="str">
        <f t="shared" si="57"/>
        <v>NN</v>
      </c>
      <c r="E3693" s="17" t="s">
        <v>5696</v>
      </c>
      <c r="F3693" s="17" t="s">
        <v>14591</v>
      </c>
      <c r="G3693" s="11">
        <v>3.7205327539500002</v>
      </c>
      <c r="H3693" s="17" t="s">
        <v>5696</v>
      </c>
      <c r="I3693" s="2">
        <v>3.6989999999999998</v>
      </c>
    </row>
    <row r="3694" spans="1:9" ht="28.5" customHeight="1" x14ac:dyDescent="0.25">
      <c r="A3694" s="17">
        <v>6</v>
      </c>
      <c r="B3694" s="41">
        <v>2360</v>
      </c>
      <c r="C3694" s="17" t="s">
        <v>7438</v>
      </c>
      <c r="D3694" s="28" t="str">
        <f t="shared" si="57"/>
        <v>NN</v>
      </c>
      <c r="E3694" s="17" t="s">
        <v>5696</v>
      </c>
      <c r="F3694" s="17" t="s">
        <v>16527</v>
      </c>
      <c r="G3694" s="11">
        <v>3.71691862082</v>
      </c>
      <c r="H3694" s="17" t="s">
        <v>5696</v>
      </c>
      <c r="I3694" s="2">
        <v>3.577</v>
      </c>
    </row>
    <row r="3695" spans="1:9" ht="28.5" customHeight="1" x14ac:dyDescent="0.25">
      <c r="A3695" s="17">
        <v>6</v>
      </c>
      <c r="B3695" s="41">
        <v>2374</v>
      </c>
      <c r="C3695" s="17" t="s">
        <v>7722</v>
      </c>
      <c r="D3695" s="28" t="str">
        <f t="shared" si="57"/>
        <v>NN</v>
      </c>
      <c r="E3695" s="17" t="s">
        <v>5696</v>
      </c>
      <c r="F3695" s="17" t="s">
        <v>16865</v>
      </c>
      <c r="G3695" s="11">
        <v>3.7025354232600001</v>
      </c>
      <c r="H3695" s="17" t="s">
        <v>5696</v>
      </c>
      <c r="I3695" s="2">
        <v>3.7029999999999998</v>
      </c>
    </row>
    <row r="3696" spans="1:9" ht="28.5" customHeight="1" x14ac:dyDescent="0.25">
      <c r="A3696" s="21">
        <v>5</v>
      </c>
      <c r="B3696" s="41">
        <v>2381</v>
      </c>
      <c r="C3696" s="21" t="s">
        <v>5394</v>
      </c>
      <c r="D3696" s="29" t="str">
        <f t="shared" si="57"/>
        <v>NN</v>
      </c>
      <c r="E3696" s="21" t="s">
        <v>5696</v>
      </c>
      <c r="F3696" s="21" t="s">
        <v>16271</v>
      </c>
      <c r="G3696" s="22">
        <v>3.6892318476699999</v>
      </c>
      <c r="H3696" s="21" t="s">
        <v>5395</v>
      </c>
      <c r="I3696" s="23">
        <v>15.11</v>
      </c>
    </row>
    <row r="3697" spans="1:9" ht="28.5" customHeight="1" x14ac:dyDescent="0.25">
      <c r="A3697" s="17">
        <v>6</v>
      </c>
      <c r="B3697" s="41">
        <v>2386</v>
      </c>
      <c r="C3697" s="17" t="s">
        <v>6994</v>
      </c>
      <c r="D3697" s="28" t="str">
        <f t="shared" si="57"/>
        <v>NN</v>
      </c>
      <c r="E3697" s="17" t="s">
        <v>5696</v>
      </c>
      <c r="F3697" s="17" t="s">
        <v>15988</v>
      </c>
      <c r="G3697" s="11">
        <v>3.6844995754499998</v>
      </c>
      <c r="H3697" s="17" t="s">
        <v>5696</v>
      </c>
      <c r="I3697" s="2">
        <v>3.6840000000000002</v>
      </c>
    </row>
    <row r="3698" spans="1:9" ht="28.5" customHeight="1" x14ac:dyDescent="0.25">
      <c r="A3698" s="17">
        <v>6</v>
      </c>
      <c r="B3698" s="41">
        <v>2396</v>
      </c>
      <c r="C3698" s="17" t="s">
        <v>8716</v>
      </c>
      <c r="D3698" s="28" t="str">
        <f t="shared" si="57"/>
        <v>NN</v>
      </c>
      <c r="E3698" s="17" t="s">
        <v>5696</v>
      </c>
      <c r="F3698" s="17" t="s">
        <v>18153</v>
      </c>
      <c r="G3698" s="11">
        <v>3.67155021603</v>
      </c>
      <c r="H3698" s="17" t="s">
        <v>5696</v>
      </c>
      <c r="I3698" s="2">
        <v>3.6240000000000001</v>
      </c>
    </row>
    <row r="3699" spans="1:9" ht="28.5" customHeight="1" x14ac:dyDescent="0.25">
      <c r="A3699" s="8">
        <v>4</v>
      </c>
      <c r="B3699" s="41">
        <v>2404</v>
      </c>
      <c r="C3699" s="8" t="s">
        <v>1136</v>
      </c>
      <c r="D3699" s="30" t="str">
        <f t="shared" si="57"/>
        <v>NN</v>
      </c>
      <c r="E3699" s="8" t="s">
        <v>5696</v>
      </c>
      <c r="F3699" s="8" t="s">
        <v>16127</v>
      </c>
      <c r="G3699" s="9">
        <v>3.66146774527</v>
      </c>
      <c r="H3699" s="8" t="s">
        <v>20517</v>
      </c>
      <c r="I3699" s="20">
        <v>6.1</v>
      </c>
    </row>
    <row r="3700" spans="1:9" ht="28.5" customHeight="1" x14ac:dyDescent="0.25">
      <c r="A3700" s="17">
        <v>6</v>
      </c>
      <c r="B3700" s="41">
        <v>2410</v>
      </c>
      <c r="C3700" s="17" t="s">
        <v>8260</v>
      </c>
      <c r="D3700" s="28" t="str">
        <f t="shared" si="57"/>
        <v>NN</v>
      </c>
      <c r="E3700" s="17" t="s">
        <v>5696</v>
      </c>
      <c r="F3700" s="17" t="s">
        <v>17529</v>
      </c>
      <c r="G3700" s="11">
        <v>3.6509618062899998</v>
      </c>
      <c r="H3700" s="17" t="s">
        <v>5696</v>
      </c>
      <c r="I3700" s="2">
        <v>3.6509999999999998</v>
      </c>
    </row>
    <row r="3701" spans="1:9" ht="28.5" customHeight="1" x14ac:dyDescent="0.25">
      <c r="A3701" s="17">
        <v>6</v>
      </c>
      <c r="B3701" s="41">
        <v>2432</v>
      </c>
      <c r="C3701" s="17" t="s">
        <v>6238</v>
      </c>
      <c r="D3701" s="28" t="str">
        <f t="shared" si="57"/>
        <v>NN</v>
      </c>
      <c r="E3701" s="17" t="s">
        <v>5696</v>
      </c>
      <c r="F3701" s="17" t="s">
        <v>15113</v>
      </c>
      <c r="G3701" s="11">
        <v>3.6249488266399998</v>
      </c>
      <c r="H3701" s="17" t="s">
        <v>5696</v>
      </c>
      <c r="I3701" s="2">
        <v>3.621</v>
      </c>
    </row>
    <row r="3702" spans="1:9" ht="28.5" customHeight="1" x14ac:dyDescent="0.25">
      <c r="A3702" s="17">
        <v>6</v>
      </c>
      <c r="B3702" s="41">
        <v>2437</v>
      </c>
      <c r="C3702" s="17" t="s">
        <v>8318</v>
      </c>
      <c r="D3702" s="28" t="str">
        <f t="shared" si="57"/>
        <v>NN</v>
      </c>
      <c r="E3702" s="17" t="s">
        <v>5696</v>
      </c>
      <c r="F3702" s="17" t="s">
        <v>17628</v>
      </c>
      <c r="G3702" s="11">
        <v>3.6163751342400001</v>
      </c>
      <c r="H3702" s="17" t="s">
        <v>5696</v>
      </c>
      <c r="I3702" s="2">
        <v>3.6160000000000001</v>
      </c>
    </row>
    <row r="3703" spans="1:9" ht="28.5" customHeight="1" x14ac:dyDescent="0.25">
      <c r="A3703" s="17">
        <v>6</v>
      </c>
      <c r="B3703" s="41">
        <v>2438</v>
      </c>
      <c r="C3703" s="17" t="s">
        <v>6687</v>
      </c>
      <c r="D3703" s="28" t="str">
        <f t="shared" si="57"/>
        <v>NN</v>
      </c>
      <c r="E3703" s="17" t="s">
        <v>5696</v>
      </c>
      <c r="F3703" s="17" t="s">
        <v>15638</v>
      </c>
      <c r="G3703" s="11">
        <v>3.6135517753299999</v>
      </c>
      <c r="H3703" s="17" t="s">
        <v>5696</v>
      </c>
      <c r="I3703" s="2">
        <v>3.6139999999999999</v>
      </c>
    </row>
    <row r="3704" spans="1:9" ht="28.5" customHeight="1" x14ac:dyDescent="0.25">
      <c r="A3704" s="21">
        <v>5</v>
      </c>
      <c r="B3704" s="41">
        <v>2439</v>
      </c>
      <c r="C3704" s="21" t="s">
        <v>8249</v>
      </c>
      <c r="D3704" s="29" t="str">
        <f t="shared" si="57"/>
        <v>NN</v>
      </c>
      <c r="E3704" s="21" t="s">
        <v>5696</v>
      </c>
      <c r="F3704" s="21" t="s">
        <v>17515</v>
      </c>
      <c r="G3704" s="22">
        <v>3.6106695935799999</v>
      </c>
      <c r="H3704" s="21" t="s">
        <v>8250</v>
      </c>
      <c r="I3704" s="23">
        <v>15.092000000000001</v>
      </c>
    </row>
    <row r="3705" spans="1:9" ht="28.5" customHeight="1" x14ac:dyDescent="0.25">
      <c r="A3705" s="17">
        <v>6</v>
      </c>
      <c r="B3705" s="41">
        <v>2442</v>
      </c>
      <c r="C3705" s="17" t="s">
        <v>7721</v>
      </c>
      <c r="D3705" s="28" t="str">
        <f t="shared" si="57"/>
        <v>NN</v>
      </c>
      <c r="E3705" s="17" t="s">
        <v>5696</v>
      </c>
      <c r="F3705" s="17" t="s">
        <v>16864</v>
      </c>
      <c r="G3705" s="11">
        <v>3.6072490987000001</v>
      </c>
      <c r="H3705" s="17" t="s">
        <v>5696</v>
      </c>
      <c r="I3705" s="2">
        <v>3.6070000000000002</v>
      </c>
    </row>
    <row r="3706" spans="1:9" ht="28.5" customHeight="1" x14ac:dyDescent="0.25">
      <c r="A3706" s="17">
        <v>6</v>
      </c>
      <c r="B3706" s="41">
        <v>2443</v>
      </c>
      <c r="C3706" s="17" t="s">
        <v>613</v>
      </c>
      <c r="D3706" s="28" t="str">
        <f t="shared" si="57"/>
        <v>NN</v>
      </c>
      <c r="E3706" s="17" t="s">
        <v>5696</v>
      </c>
      <c r="F3706" s="17" t="s">
        <v>18046</v>
      </c>
      <c r="G3706" s="11">
        <v>3.6063502118000001</v>
      </c>
      <c r="H3706" s="17" t="s">
        <v>614</v>
      </c>
      <c r="I3706" s="2">
        <v>14.154</v>
      </c>
    </row>
    <row r="3707" spans="1:9" ht="28.5" customHeight="1" x14ac:dyDescent="0.25">
      <c r="A3707" s="17">
        <v>6</v>
      </c>
      <c r="B3707" s="41">
        <v>2444</v>
      </c>
      <c r="C3707" s="17" t="s">
        <v>6398</v>
      </c>
      <c r="D3707" s="28" t="str">
        <f t="shared" si="57"/>
        <v>NN</v>
      </c>
      <c r="E3707" s="17" t="s">
        <v>5696</v>
      </c>
      <c r="F3707" s="17" t="s">
        <v>15277</v>
      </c>
      <c r="G3707" s="11">
        <v>3.6053414638599999</v>
      </c>
      <c r="H3707" s="17" t="s">
        <v>5696</v>
      </c>
      <c r="I3707" s="2">
        <v>3.5960000000000001</v>
      </c>
    </row>
    <row r="3708" spans="1:9" ht="28.5" customHeight="1" x14ac:dyDescent="0.25">
      <c r="A3708" s="17">
        <v>6</v>
      </c>
      <c r="B3708" s="41">
        <v>2448</v>
      </c>
      <c r="C3708" s="17" t="s">
        <v>6404</v>
      </c>
      <c r="D3708" s="28" t="str">
        <f t="shared" si="57"/>
        <v>NN</v>
      </c>
      <c r="E3708" s="17" t="s">
        <v>5696</v>
      </c>
      <c r="F3708" s="17" t="s">
        <v>15284</v>
      </c>
      <c r="G3708" s="11">
        <v>3.6031331182900002</v>
      </c>
      <c r="H3708" s="17" t="s">
        <v>5696</v>
      </c>
      <c r="I3708" s="2">
        <v>3.589</v>
      </c>
    </row>
    <row r="3709" spans="1:9" ht="28.5" customHeight="1" x14ac:dyDescent="0.25">
      <c r="A3709" s="17">
        <v>6</v>
      </c>
      <c r="B3709" s="41">
        <v>2450</v>
      </c>
      <c r="C3709" s="17" t="s">
        <v>8561</v>
      </c>
      <c r="D3709" s="28" t="str">
        <f t="shared" si="57"/>
        <v>NN</v>
      </c>
      <c r="E3709" s="17" t="s">
        <v>5696</v>
      </c>
      <c r="F3709" s="17" t="s">
        <v>17924</v>
      </c>
      <c r="G3709" s="11">
        <v>3.60292298791</v>
      </c>
      <c r="H3709" s="17" t="s">
        <v>5696</v>
      </c>
      <c r="I3709" s="2">
        <v>3.6030000000000002</v>
      </c>
    </row>
    <row r="3710" spans="1:9" ht="28.5" customHeight="1" x14ac:dyDescent="0.25">
      <c r="A3710" s="17">
        <v>6</v>
      </c>
      <c r="B3710" s="41">
        <v>2458</v>
      </c>
      <c r="C3710" s="17" t="s">
        <v>7673</v>
      </c>
      <c r="D3710" s="28" t="str">
        <f t="shared" si="57"/>
        <v>NN</v>
      </c>
      <c r="E3710" s="17" t="s">
        <v>5696</v>
      </c>
      <c r="F3710" s="17" t="s">
        <v>16814</v>
      </c>
      <c r="G3710" s="11">
        <v>3.5921413045600001</v>
      </c>
      <c r="H3710" s="17" t="s">
        <v>5696</v>
      </c>
      <c r="I3710" s="2">
        <v>3.5009999999999999</v>
      </c>
    </row>
    <row r="3711" spans="1:9" ht="28.5" customHeight="1" x14ac:dyDescent="0.25">
      <c r="A3711" s="17">
        <v>6</v>
      </c>
      <c r="B3711" s="41">
        <v>2460</v>
      </c>
      <c r="C3711" s="17" t="s">
        <v>6092</v>
      </c>
      <c r="D3711" s="28" t="str">
        <f t="shared" si="57"/>
        <v>NN</v>
      </c>
      <c r="E3711" s="17" t="s">
        <v>5696</v>
      </c>
      <c r="F3711" s="17" t="s">
        <v>14939</v>
      </c>
      <c r="G3711" s="11">
        <v>3.58694641635</v>
      </c>
      <c r="H3711" s="17" t="s">
        <v>5696</v>
      </c>
      <c r="I3711" s="2">
        <v>3.5870000000000002</v>
      </c>
    </row>
    <row r="3712" spans="1:9" ht="28.5" customHeight="1" x14ac:dyDescent="0.25">
      <c r="A3712" s="17">
        <v>6</v>
      </c>
      <c r="B3712" s="41">
        <v>2461</v>
      </c>
      <c r="C3712" s="17" t="s">
        <v>79</v>
      </c>
      <c r="D3712" s="28" t="str">
        <f t="shared" si="57"/>
        <v>NN</v>
      </c>
      <c r="E3712" s="17" t="s">
        <v>5696</v>
      </c>
      <c r="F3712" s="17" t="s">
        <v>15098</v>
      </c>
      <c r="G3712" s="11">
        <v>3.5789431199299999</v>
      </c>
      <c r="H3712" s="17" t="s">
        <v>80</v>
      </c>
      <c r="I3712" s="2">
        <v>9.3000000000000007</v>
      </c>
    </row>
    <row r="3713" spans="1:9" ht="28.5" customHeight="1" x14ac:dyDescent="0.25">
      <c r="A3713" s="21">
        <v>5</v>
      </c>
      <c r="B3713" s="41">
        <v>2462</v>
      </c>
      <c r="C3713" s="21" t="s">
        <v>7008</v>
      </c>
      <c r="D3713" s="29" t="str">
        <f t="shared" si="57"/>
        <v>NN</v>
      </c>
      <c r="E3713" s="21" t="s">
        <v>5696</v>
      </c>
      <c r="F3713" s="21" t="s">
        <v>16009</v>
      </c>
      <c r="G3713" s="22">
        <v>3.5782853660099998</v>
      </c>
      <c r="H3713" s="21" t="s">
        <v>5696</v>
      </c>
      <c r="I3713" s="23">
        <v>3.5779999999999998</v>
      </c>
    </row>
    <row r="3714" spans="1:9" ht="28.5" customHeight="1" x14ac:dyDescent="0.25">
      <c r="A3714" s="21">
        <v>5</v>
      </c>
      <c r="B3714" s="41">
        <v>2463</v>
      </c>
      <c r="C3714" s="21" t="s">
        <v>6690</v>
      </c>
      <c r="D3714" s="29" t="str">
        <f t="shared" si="57"/>
        <v>NN</v>
      </c>
      <c r="E3714" s="21" t="s">
        <v>5696</v>
      </c>
      <c r="F3714" s="21" t="s">
        <v>15643</v>
      </c>
      <c r="G3714" s="22">
        <v>3.5780856669799999</v>
      </c>
      <c r="H3714" s="21" t="s">
        <v>5696</v>
      </c>
      <c r="I3714" s="23">
        <v>3.573</v>
      </c>
    </row>
    <row r="3715" spans="1:9" ht="28.5" customHeight="1" x14ac:dyDescent="0.25">
      <c r="A3715" s="17">
        <v>6</v>
      </c>
      <c r="B3715" s="41">
        <v>2464</v>
      </c>
      <c r="C3715" s="17" t="s">
        <v>5904</v>
      </c>
      <c r="D3715" s="28" t="str">
        <f t="shared" ref="D3715:D3778" si="58">HYPERLINK(F3715,E3715)</f>
        <v>NN</v>
      </c>
      <c r="E3715" s="17" t="s">
        <v>5696</v>
      </c>
      <c r="F3715" s="17" t="s">
        <v>14711</v>
      </c>
      <c r="G3715" s="11">
        <v>3.5736959558899999</v>
      </c>
      <c r="H3715" s="17" t="s">
        <v>5696</v>
      </c>
      <c r="I3715" s="2">
        <v>3.569</v>
      </c>
    </row>
    <row r="3716" spans="1:9" ht="28.5" customHeight="1" x14ac:dyDescent="0.25">
      <c r="A3716" s="17">
        <v>6</v>
      </c>
      <c r="B3716" s="41">
        <v>2473</v>
      </c>
      <c r="C3716" s="17" t="s">
        <v>5715</v>
      </c>
      <c r="D3716" s="28" t="str">
        <f t="shared" si="58"/>
        <v>NN</v>
      </c>
      <c r="E3716" s="17" t="s">
        <v>5696</v>
      </c>
      <c r="F3716" s="17" t="s">
        <v>14468</v>
      </c>
      <c r="G3716" s="11">
        <v>3.5669659286900002</v>
      </c>
      <c r="H3716" s="17" t="s">
        <v>21149</v>
      </c>
      <c r="I3716" s="2">
        <v>8.3849999999999998</v>
      </c>
    </row>
    <row r="3717" spans="1:9" ht="28.5" customHeight="1" x14ac:dyDescent="0.25">
      <c r="A3717" s="17">
        <v>6</v>
      </c>
      <c r="B3717" s="41">
        <v>2485</v>
      </c>
      <c r="C3717" s="17" t="s">
        <v>5842</v>
      </c>
      <c r="D3717" s="28" t="str">
        <f t="shared" si="58"/>
        <v>NN</v>
      </c>
      <c r="E3717" s="17" t="s">
        <v>5696</v>
      </c>
      <c r="F3717" s="17" t="s">
        <v>14612</v>
      </c>
      <c r="G3717" s="11">
        <v>3.5596982810400002</v>
      </c>
      <c r="H3717" s="17" t="s">
        <v>5696</v>
      </c>
      <c r="I3717" s="2">
        <v>3.56</v>
      </c>
    </row>
    <row r="3718" spans="1:9" ht="28.5" customHeight="1" x14ac:dyDescent="0.25">
      <c r="A3718" s="21">
        <v>5</v>
      </c>
      <c r="B3718" s="41">
        <v>2491</v>
      </c>
      <c r="C3718" s="21" t="s">
        <v>4890</v>
      </c>
      <c r="D3718" s="29" t="str">
        <f t="shared" si="58"/>
        <v>NN</v>
      </c>
      <c r="E3718" s="21" t="s">
        <v>5696</v>
      </c>
      <c r="F3718" s="21" t="s">
        <v>17068</v>
      </c>
      <c r="G3718" s="22">
        <v>3.5546833208600002</v>
      </c>
      <c r="H3718" s="21" t="s">
        <v>4891</v>
      </c>
      <c r="I3718" s="23">
        <v>4.9800000000000004</v>
      </c>
    </row>
    <row r="3719" spans="1:9" ht="28.5" customHeight="1" x14ac:dyDescent="0.25">
      <c r="A3719" s="21">
        <v>5</v>
      </c>
      <c r="B3719" s="41">
        <v>2492</v>
      </c>
      <c r="C3719" s="21" t="s">
        <v>7339</v>
      </c>
      <c r="D3719" s="29" t="str">
        <f t="shared" si="58"/>
        <v>NN</v>
      </c>
      <c r="E3719" s="21" t="s">
        <v>5696</v>
      </c>
      <c r="F3719" s="21" t="s">
        <v>16402</v>
      </c>
      <c r="G3719" s="22">
        <v>3.5542474014500001</v>
      </c>
      <c r="H3719" s="21" t="s">
        <v>20855</v>
      </c>
      <c r="I3719" s="23">
        <v>6.8330000000000002</v>
      </c>
    </row>
    <row r="3720" spans="1:9" ht="28.5" customHeight="1" x14ac:dyDescent="0.25">
      <c r="A3720" s="17">
        <v>6</v>
      </c>
      <c r="B3720" s="41">
        <v>2493</v>
      </c>
      <c r="C3720" s="17" t="s">
        <v>8546</v>
      </c>
      <c r="D3720" s="28" t="str">
        <f t="shared" si="58"/>
        <v>NN</v>
      </c>
      <c r="E3720" s="17" t="s">
        <v>5696</v>
      </c>
      <c r="F3720" s="17" t="s">
        <v>17905</v>
      </c>
      <c r="G3720" s="11">
        <v>3.5534471612599998</v>
      </c>
      <c r="H3720" s="17" t="s">
        <v>5696</v>
      </c>
      <c r="I3720" s="2">
        <v>3.5489999999999999</v>
      </c>
    </row>
    <row r="3721" spans="1:9" ht="28.5" customHeight="1" x14ac:dyDescent="0.25">
      <c r="A3721" s="17">
        <v>6</v>
      </c>
      <c r="B3721" s="41">
        <v>2496</v>
      </c>
      <c r="C3721" s="17" t="s">
        <v>279</v>
      </c>
      <c r="D3721" s="28" t="str">
        <f t="shared" si="58"/>
        <v>NN</v>
      </c>
      <c r="E3721" s="17" t="s">
        <v>5696</v>
      </c>
      <c r="F3721" s="17" t="s">
        <v>15628</v>
      </c>
      <c r="G3721" s="11">
        <v>3.5512644090099998</v>
      </c>
      <c r="H3721" s="17" t="s">
        <v>280</v>
      </c>
      <c r="I3721" s="2">
        <v>3.7919999999999998</v>
      </c>
    </row>
    <row r="3722" spans="1:9" ht="28.5" customHeight="1" x14ac:dyDescent="0.25">
      <c r="A3722" s="17">
        <v>6</v>
      </c>
      <c r="B3722" s="41">
        <v>2497</v>
      </c>
      <c r="C3722" s="17" t="s">
        <v>6112</v>
      </c>
      <c r="D3722" s="28" t="str">
        <f t="shared" si="58"/>
        <v>NN</v>
      </c>
      <c r="E3722" s="17" t="s">
        <v>5696</v>
      </c>
      <c r="F3722" s="17" t="s">
        <v>14963</v>
      </c>
      <c r="G3722" s="11">
        <v>3.5508243140400002</v>
      </c>
      <c r="H3722" s="17" t="s">
        <v>5696</v>
      </c>
      <c r="I3722" s="2">
        <v>3.5409999999999999</v>
      </c>
    </row>
    <row r="3723" spans="1:9" ht="28.5" customHeight="1" x14ac:dyDescent="0.25">
      <c r="A3723" s="8">
        <v>4</v>
      </c>
      <c r="B3723" s="41">
        <v>2500</v>
      </c>
      <c r="C3723" s="8" t="s">
        <v>2098</v>
      </c>
      <c r="D3723" s="30" t="str">
        <f t="shared" si="58"/>
        <v>NN</v>
      </c>
      <c r="E3723" s="8" t="s">
        <v>5696</v>
      </c>
      <c r="F3723" s="8" t="s">
        <v>14765</v>
      </c>
      <c r="G3723" s="9">
        <v>3.5439898998700001</v>
      </c>
      <c r="H3723" s="8" t="s">
        <v>2099</v>
      </c>
      <c r="I3723" s="20">
        <v>9.6690000000000005</v>
      </c>
    </row>
    <row r="3724" spans="1:9" ht="28.5" customHeight="1" x14ac:dyDescent="0.25">
      <c r="A3724" s="17">
        <v>6</v>
      </c>
      <c r="B3724" s="41">
        <v>2503</v>
      </c>
      <c r="C3724" s="17" t="s">
        <v>6107</v>
      </c>
      <c r="D3724" s="28" t="str">
        <f t="shared" si="58"/>
        <v>NN</v>
      </c>
      <c r="E3724" s="17" t="s">
        <v>5696</v>
      </c>
      <c r="F3724" s="17" t="s">
        <v>14958</v>
      </c>
      <c r="G3724" s="11">
        <v>3.5352782721999998</v>
      </c>
      <c r="H3724" s="17" t="s">
        <v>5696</v>
      </c>
      <c r="I3724" s="2">
        <v>3.5350000000000001</v>
      </c>
    </row>
    <row r="3725" spans="1:9" ht="28.5" customHeight="1" x14ac:dyDescent="0.25">
      <c r="A3725" s="17">
        <v>6</v>
      </c>
      <c r="B3725" s="41">
        <v>2504</v>
      </c>
      <c r="C3725" s="17" t="s">
        <v>4767</v>
      </c>
      <c r="D3725" s="28" t="str">
        <f t="shared" si="58"/>
        <v>NN</v>
      </c>
      <c r="E3725" s="17" t="s">
        <v>5696</v>
      </c>
      <c r="F3725" s="17" t="s">
        <v>17826</v>
      </c>
      <c r="G3725" s="11">
        <v>3.5351073637299999</v>
      </c>
      <c r="H3725" s="17" t="s">
        <v>4768</v>
      </c>
      <c r="I3725" s="2">
        <v>4.5060000000000002</v>
      </c>
    </row>
    <row r="3726" spans="1:9" ht="28.5" customHeight="1" x14ac:dyDescent="0.25">
      <c r="A3726" s="17">
        <v>6</v>
      </c>
      <c r="B3726" s="41">
        <v>2512</v>
      </c>
      <c r="C3726" s="17" t="s">
        <v>4413</v>
      </c>
      <c r="D3726" s="28" t="str">
        <f t="shared" si="58"/>
        <v>NN</v>
      </c>
      <c r="E3726" s="17" t="s">
        <v>5696</v>
      </c>
      <c r="F3726" s="17" t="s">
        <v>16282</v>
      </c>
      <c r="G3726" s="11">
        <v>3.5286803560300002</v>
      </c>
      <c r="H3726" s="17" t="s">
        <v>4414</v>
      </c>
      <c r="I3726" s="2">
        <v>7.8879999999999999</v>
      </c>
    </row>
    <row r="3727" spans="1:9" ht="28.5" customHeight="1" x14ac:dyDescent="0.25">
      <c r="A3727" s="8">
        <v>4</v>
      </c>
      <c r="B3727" s="41">
        <v>2513</v>
      </c>
      <c r="C3727" s="8" t="s">
        <v>211</v>
      </c>
      <c r="D3727" s="30" t="str">
        <f t="shared" si="58"/>
        <v>NN</v>
      </c>
      <c r="E3727" s="8" t="s">
        <v>5696</v>
      </c>
      <c r="F3727" s="8" t="s">
        <v>16267</v>
      </c>
      <c r="G3727" s="9">
        <v>3.5279086831500002</v>
      </c>
      <c r="H3727" s="8" t="s">
        <v>21527</v>
      </c>
      <c r="I3727" s="20">
        <v>40.198999999999998</v>
      </c>
    </row>
    <row r="3728" spans="1:9" ht="28.5" customHeight="1" x14ac:dyDescent="0.25">
      <c r="A3728" s="17">
        <v>6</v>
      </c>
      <c r="B3728" s="41">
        <v>2515</v>
      </c>
      <c r="C3728" s="17" t="s">
        <v>5910</v>
      </c>
      <c r="D3728" s="28" t="str">
        <f t="shared" si="58"/>
        <v>NN</v>
      </c>
      <c r="E3728" s="17" t="s">
        <v>5696</v>
      </c>
      <c r="F3728" s="17" t="s">
        <v>14718</v>
      </c>
      <c r="G3728" s="11">
        <v>3.5233631401499999</v>
      </c>
      <c r="H3728" s="17" t="s">
        <v>5696</v>
      </c>
      <c r="I3728" s="2">
        <v>3.4740000000000002</v>
      </c>
    </row>
    <row r="3729" spans="1:9" ht="28.5" customHeight="1" x14ac:dyDescent="0.25">
      <c r="A3729" s="17">
        <v>6</v>
      </c>
      <c r="B3729" s="41">
        <v>2527</v>
      </c>
      <c r="C3729" s="17" t="s">
        <v>7040</v>
      </c>
      <c r="D3729" s="28" t="str">
        <f t="shared" si="58"/>
        <v>NN</v>
      </c>
      <c r="E3729" s="17" t="s">
        <v>5696</v>
      </c>
      <c r="F3729" s="17" t="s">
        <v>16044</v>
      </c>
      <c r="G3729" s="11">
        <v>3.5043237759300001</v>
      </c>
      <c r="H3729" s="17" t="s">
        <v>5696</v>
      </c>
      <c r="I3729" s="2">
        <v>3.504</v>
      </c>
    </row>
    <row r="3730" spans="1:9" ht="28.5" customHeight="1" x14ac:dyDescent="0.25">
      <c r="A3730" s="17">
        <v>6</v>
      </c>
      <c r="B3730" s="41">
        <v>2534</v>
      </c>
      <c r="C3730" s="17" t="s">
        <v>6299</v>
      </c>
      <c r="D3730" s="28" t="str">
        <f t="shared" si="58"/>
        <v>NN</v>
      </c>
      <c r="E3730" s="17" t="s">
        <v>5696</v>
      </c>
      <c r="F3730" s="17" t="s">
        <v>15180</v>
      </c>
      <c r="G3730" s="11">
        <v>3.49567283362</v>
      </c>
      <c r="H3730" s="17" t="s">
        <v>5696</v>
      </c>
      <c r="I3730" s="2">
        <v>3.496</v>
      </c>
    </row>
    <row r="3731" spans="1:9" ht="28.5" customHeight="1" x14ac:dyDescent="0.25">
      <c r="A3731" s="21">
        <v>5</v>
      </c>
      <c r="B3731" s="41">
        <v>2541</v>
      </c>
      <c r="C3731" s="21" t="s">
        <v>5244</v>
      </c>
      <c r="D3731" s="29" t="str">
        <f t="shared" si="58"/>
        <v>NN</v>
      </c>
      <c r="E3731" s="21" t="s">
        <v>5696</v>
      </c>
      <c r="F3731" s="21" t="s">
        <v>15569</v>
      </c>
      <c r="G3731" s="22">
        <v>3.4895510885299998</v>
      </c>
      <c r="H3731" s="21" t="s">
        <v>21145</v>
      </c>
      <c r="I3731" s="23">
        <v>4.46</v>
      </c>
    </row>
    <row r="3732" spans="1:9" ht="28.5" customHeight="1" x14ac:dyDescent="0.25">
      <c r="A3732" s="21">
        <v>5</v>
      </c>
      <c r="B3732" s="41">
        <v>2549</v>
      </c>
      <c r="C3732" s="21" t="s">
        <v>1184</v>
      </c>
      <c r="D3732" s="29" t="str">
        <f t="shared" si="58"/>
        <v>NN</v>
      </c>
      <c r="E3732" s="21" t="s">
        <v>5696</v>
      </c>
      <c r="F3732" s="21" t="s">
        <v>16773</v>
      </c>
      <c r="G3732" s="22">
        <v>3.4752292010699999</v>
      </c>
      <c r="H3732" s="21" t="s">
        <v>1185</v>
      </c>
      <c r="I3732" s="23">
        <v>7.3289999999999997</v>
      </c>
    </row>
    <row r="3733" spans="1:9" ht="28.5" customHeight="1" x14ac:dyDescent="0.25">
      <c r="A3733" s="17">
        <v>6</v>
      </c>
      <c r="B3733" s="41">
        <v>2550</v>
      </c>
      <c r="C3733" s="17" t="s">
        <v>5886</v>
      </c>
      <c r="D3733" s="28" t="str">
        <f t="shared" si="58"/>
        <v>NN</v>
      </c>
      <c r="E3733" s="17" t="s">
        <v>5696</v>
      </c>
      <c r="F3733" s="17" t="s">
        <v>14688</v>
      </c>
      <c r="G3733" s="11">
        <v>3.4750761802399999</v>
      </c>
      <c r="H3733" s="17" t="s">
        <v>5696</v>
      </c>
      <c r="I3733" s="2">
        <v>3.4609999999999999</v>
      </c>
    </row>
    <row r="3734" spans="1:9" ht="28.5" customHeight="1" x14ac:dyDescent="0.25">
      <c r="A3734" s="17">
        <v>6</v>
      </c>
      <c r="B3734" s="41">
        <v>2555</v>
      </c>
      <c r="C3734" s="17" t="s">
        <v>5442</v>
      </c>
      <c r="D3734" s="28" t="str">
        <f t="shared" si="58"/>
        <v>NN</v>
      </c>
      <c r="E3734" s="17" t="s">
        <v>5696</v>
      </c>
      <c r="F3734" s="17" t="s">
        <v>14556</v>
      </c>
      <c r="G3734" s="11">
        <v>3.4688339804299999</v>
      </c>
      <c r="H3734" s="17" t="s">
        <v>21760</v>
      </c>
      <c r="I3734" s="2">
        <v>11.423</v>
      </c>
    </row>
    <row r="3735" spans="1:9" ht="28.5" customHeight="1" x14ac:dyDescent="0.25">
      <c r="A3735" s="17">
        <v>6</v>
      </c>
      <c r="B3735" s="41">
        <v>2560</v>
      </c>
      <c r="C3735" s="17" t="s">
        <v>2336</v>
      </c>
      <c r="D3735" s="28" t="str">
        <f t="shared" si="58"/>
        <v>NN</v>
      </c>
      <c r="E3735" s="17" t="s">
        <v>5696</v>
      </c>
      <c r="F3735" s="17" t="s">
        <v>17968</v>
      </c>
      <c r="G3735" s="11">
        <v>3.4630529718999998</v>
      </c>
      <c r="H3735" s="17" t="s">
        <v>2333</v>
      </c>
      <c r="I3735" s="2">
        <v>11.369</v>
      </c>
    </row>
    <row r="3736" spans="1:9" ht="28.5" customHeight="1" x14ac:dyDescent="0.25">
      <c r="A3736" s="17">
        <v>6</v>
      </c>
      <c r="B3736" s="41">
        <v>2562</v>
      </c>
      <c r="C3736" s="17" t="s">
        <v>6708</v>
      </c>
      <c r="D3736" s="28" t="str">
        <f t="shared" si="58"/>
        <v>NN</v>
      </c>
      <c r="E3736" s="17" t="s">
        <v>5696</v>
      </c>
      <c r="F3736" s="17" t="s">
        <v>15660</v>
      </c>
      <c r="G3736" s="11">
        <v>3.4610787893400001</v>
      </c>
      <c r="H3736" s="17" t="s">
        <v>5696</v>
      </c>
      <c r="I3736" s="2">
        <v>3.4609999999999999</v>
      </c>
    </row>
    <row r="3737" spans="1:9" ht="28.5" customHeight="1" x14ac:dyDescent="0.25">
      <c r="A3737" s="17">
        <v>6</v>
      </c>
      <c r="B3737" s="41">
        <v>2563</v>
      </c>
      <c r="C3737" s="17" t="s">
        <v>6827</v>
      </c>
      <c r="D3737" s="28" t="str">
        <f t="shared" si="58"/>
        <v>NN</v>
      </c>
      <c r="E3737" s="17" t="s">
        <v>5696</v>
      </c>
      <c r="F3737" s="17" t="s">
        <v>15789</v>
      </c>
      <c r="G3737" s="11">
        <v>3.4606418865599999</v>
      </c>
      <c r="H3737" s="17" t="s">
        <v>5696</v>
      </c>
      <c r="I3737" s="2">
        <v>3.4540000000000002</v>
      </c>
    </row>
    <row r="3738" spans="1:9" ht="28.5" customHeight="1" x14ac:dyDescent="0.25">
      <c r="A3738" s="17">
        <v>6</v>
      </c>
      <c r="B3738" s="41">
        <v>2568</v>
      </c>
      <c r="C3738" s="17" t="s">
        <v>5584</v>
      </c>
      <c r="D3738" s="28" t="str">
        <f t="shared" si="58"/>
        <v>NN</v>
      </c>
      <c r="E3738" s="17" t="s">
        <v>5696</v>
      </c>
      <c r="F3738" s="17" t="s">
        <v>15968</v>
      </c>
      <c r="G3738" s="11">
        <v>3.4568679861299998</v>
      </c>
      <c r="H3738" s="17" t="s">
        <v>5571</v>
      </c>
      <c r="I3738" s="2">
        <v>3.86</v>
      </c>
    </row>
    <row r="3739" spans="1:9" ht="28.5" customHeight="1" x14ac:dyDescent="0.25">
      <c r="A3739" s="17">
        <v>6</v>
      </c>
      <c r="B3739" s="41">
        <v>2569</v>
      </c>
      <c r="C3739" s="17" t="s">
        <v>6280</v>
      </c>
      <c r="D3739" s="28" t="str">
        <f t="shared" si="58"/>
        <v>NN</v>
      </c>
      <c r="E3739" s="17" t="s">
        <v>5696</v>
      </c>
      <c r="F3739" s="17" t="s">
        <v>15161</v>
      </c>
      <c r="G3739" s="11">
        <v>3.4568141163299999</v>
      </c>
      <c r="H3739" s="17" t="s">
        <v>5696</v>
      </c>
      <c r="I3739" s="2">
        <v>3.4569999999999999</v>
      </c>
    </row>
    <row r="3740" spans="1:9" ht="28.5" customHeight="1" x14ac:dyDescent="0.25">
      <c r="A3740" s="17">
        <v>6</v>
      </c>
      <c r="B3740" s="41">
        <v>2570</v>
      </c>
      <c r="C3740" s="17" t="s">
        <v>2149</v>
      </c>
      <c r="D3740" s="28" t="str">
        <f t="shared" si="58"/>
        <v>NN</v>
      </c>
      <c r="E3740" s="17" t="s">
        <v>5696</v>
      </c>
      <c r="F3740" s="17" t="s">
        <v>17445</v>
      </c>
      <c r="G3740" s="11">
        <v>3.4567499793300001</v>
      </c>
      <c r="H3740" s="17" t="s">
        <v>2150</v>
      </c>
      <c r="I3740" s="2">
        <v>7.6379999999999999</v>
      </c>
    </row>
    <row r="3741" spans="1:9" ht="28.5" customHeight="1" x14ac:dyDescent="0.25">
      <c r="A3741" s="17">
        <v>6</v>
      </c>
      <c r="B3741" s="41">
        <v>2571</v>
      </c>
      <c r="C3741" s="17" t="s">
        <v>2015</v>
      </c>
      <c r="D3741" s="28" t="str">
        <f t="shared" si="58"/>
        <v>NN</v>
      </c>
      <c r="E3741" s="17" t="s">
        <v>5696</v>
      </c>
      <c r="F3741" s="17" t="s">
        <v>15971</v>
      </c>
      <c r="G3741" s="11">
        <v>3.4558420976800002</v>
      </c>
      <c r="H3741" s="17" t="s">
        <v>21572</v>
      </c>
      <c r="I3741" s="2">
        <v>7.8630000000000004</v>
      </c>
    </row>
    <row r="3742" spans="1:9" ht="28.5" customHeight="1" x14ac:dyDescent="0.25">
      <c r="A3742" s="21">
        <v>5</v>
      </c>
      <c r="B3742" s="41">
        <v>2574</v>
      </c>
      <c r="C3742" s="21" t="s">
        <v>2417</v>
      </c>
      <c r="D3742" s="29" t="str">
        <f t="shared" si="58"/>
        <v>NN</v>
      </c>
      <c r="E3742" s="21" t="s">
        <v>5696</v>
      </c>
      <c r="F3742" s="21" t="s">
        <v>15481</v>
      </c>
      <c r="G3742" s="22">
        <v>3.4525651510099999</v>
      </c>
      <c r="H3742" s="21" t="s">
        <v>2418</v>
      </c>
      <c r="I3742" s="23">
        <v>9.593</v>
      </c>
    </row>
    <row r="3743" spans="1:9" ht="28.5" customHeight="1" x14ac:dyDescent="0.25">
      <c r="A3743" s="17">
        <v>6</v>
      </c>
      <c r="B3743" s="41">
        <v>2575</v>
      </c>
      <c r="C3743" s="17" t="s">
        <v>8174</v>
      </c>
      <c r="D3743" s="28" t="str">
        <f t="shared" si="58"/>
        <v>NN</v>
      </c>
      <c r="E3743" s="17" t="s">
        <v>5696</v>
      </c>
      <c r="F3743" s="17" t="s">
        <v>17387</v>
      </c>
      <c r="G3743" s="11">
        <v>3.45161509839</v>
      </c>
      <c r="H3743" s="17" t="s">
        <v>5696</v>
      </c>
      <c r="I3743" s="2">
        <v>3.399</v>
      </c>
    </row>
    <row r="3744" spans="1:9" ht="28.5" customHeight="1" x14ac:dyDescent="0.25">
      <c r="A3744" s="17">
        <v>6</v>
      </c>
      <c r="B3744" s="41">
        <v>2576</v>
      </c>
      <c r="C3744" s="17" t="s">
        <v>7149</v>
      </c>
      <c r="D3744" s="28" t="str">
        <f t="shared" si="58"/>
        <v>NN</v>
      </c>
      <c r="E3744" s="17" t="s">
        <v>5696</v>
      </c>
      <c r="F3744" s="17" t="s">
        <v>16173</v>
      </c>
      <c r="G3744" s="11">
        <v>3.4453442708500002</v>
      </c>
      <c r="H3744" s="17" t="s">
        <v>5696</v>
      </c>
      <c r="I3744" s="2">
        <v>3.4449999999999998</v>
      </c>
    </row>
    <row r="3745" spans="1:9" ht="28.5" customHeight="1" x14ac:dyDescent="0.25">
      <c r="A3745" s="17">
        <v>6</v>
      </c>
      <c r="B3745" s="41">
        <v>2578</v>
      </c>
      <c r="C3745" s="17" t="s">
        <v>7689</v>
      </c>
      <c r="D3745" s="28" t="str">
        <f t="shared" si="58"/>
        <v>NN</v>
      </c>
      <c r="E3745" s="17" t="s">
        <v>5696</v>
      </c>
      <c r="F3745" s="17" t="s">
        <v>16831</v>
      </c>
      <c r="G3745" s="11">
        <v>3.44305592074</v>
      </c>
      <c r="H3745" s="17" t="s">
        <v>5696</v>
      </c>
      <c r="I3745" s="2">
        <v>3.4430000000000001</v>
      </c>
    </row>
    <row r="3746" spans="1:9" ht="28.5" customHeight="1" x14ac:dyDescent="0.25">
      <c r="A3746" s="17">
        <v>6</v>
      </c>
      <c r="B3746" s="41">
        <v>2585</v>
      </c>
      <c r="C3746" s="17" t="s">
        <v>6897</v>
      </c>
      <c r="D3746" s="28" t="str">
        <f t="shared" si="58"/>
        <v>NN</v>
      </c>
      <c r="E3746" s="17" t="s">
        <v>5696</v>
      </c>
      <c r="F3746" s="17" t="s">
        <v>15878</v>
      </c>
      <c r="G3746" s="11">
        <v>3.4348237369699999</v>
      </c>
      <c r="H3746" s="17" t="s">
        <v>5696</v>
      </c>
      <c r="I3746" s="2">
        <v>3.4350000000000001</v>
      </c>
    </row>
    <row r="3747" spans="1:9" ht="28.5" customHeight="1" x14ac:dyDescent="0.25">
      <c r="A3747" s="17">
        <v>6</v>
      </c>
      <c r="B3747" s="41">
        <v>2589</v>
      </c>
      <c r="C3747" s="17" t="s">
        <v>8310</v>
      </c>
      <c r="D3747" s="28" t="str">
        <f t="shared" si="58"/>
        <v>NN</v>
      </c>
      <c r="E3747" s="17" t="s">
        <v>5696</v>
      </c>
      <c r="F3747" s="17" t="s">
        <v>17619</v>
      </c>
      <c r="G3747" s="11">
        <v>3.4325523948100001</v>
      </c>
      <c r="H3747" s="17" t="s">
        <v>5696</v>
      </c>
      <c r="I3747" s="2">
        <v>3.4329999999999998</v>
      </c>
    </row>
    <row r="3748" spans="1:9" ht="28.5" customHeight="1" x14ac:dyDescent="0.25">
      <c r="A3748" s="8">
        <v>4</v>
      </c>
      <c r="B3748" s="41">
        <v>2592</v>
      </c>
      <c r="C3748" s="8" t="s">
        <v>113</v>
      </c>
      <c r="D3748" s="30" t="str">
        <f t="shared" si="58"/>
        <v>NN</v>
      </c>
      <c r="E3748" s="8" t="s">
        <v>5696</v>
      </c>
      <c r="F3748" s="8" t="s">
        <v>16417</v>
      </c>
      <c r="G3748" s="9">
        <v>3.4295784521299999</v>
      </c>
      <c r="H3748" s="8" t="s">
        <v>114</v>
      </c>
      <c r="I3748" s="20">
        <v>39.338000000000001</v>
      </c>
    </row>
    <row r="3749" spans="1:9" ht="28.5" customHeight="1" x14ac:dyDescent="0.25">
      <c r="A3749" s="17">
        <v>6</v>
      </c>
      <c r="B3749" s="41">
        <v>2593</v>
      </c>
      <c r="C3749" s="17" t="s">
        <v>1584</v>
      </c>
      <c r="D3749" s="28" t="str">
        <f t="shared" si="58"/>
        <v>NN</v>
      </c>
      <c r="E3749" s="17" t="s">
        <v>5696</v>
      </c>
      <c r="F3749" s="17" t="s">
        <v>18097</v>
      </c>
      <c r="G3749" s="11">
        <v>3.4260526333599999</v>
      </c>
      <c r="H3749" s="17" t="s">
        <v>20585</v>
      </c>
      <c r="I3749" s="2">
        <v>6.2249999999999996</v>
      </c>
    </row>
    <row r="3750" spans="1:9" ht="28.5" customHeight="1" x14ac:dyDescent="0.25">
      <c r="A3750" s="17">
        <v>6</v>
      </c>
      <c r="B3750" s="41">
        <v>2595</v>
      </c>
      <c r="C3750" s="17" t="s">
        <v>8238</v>
      </c>
      <c r="D3750" s="28" t="str">
        <f t="shared" si="58"/>
        <v>NN</v>
      </c>
      <c r="E3750" s="17" t="s">
        <v>5696</v>
      </c>
      <c r="F3750" s="17" t="s">
        <v>17494</v>
      </c>
      <c r="G3750" s="11">
        <v>3.4256474033100002</v>
      </c>
      <c r="H3750" s="17" t="s">
        <v>5696</v>
      </c>
      <c r="I3750" s="2">
        <v>3.3879999999999999</v>
      </c>
    </row>
    <row r="3751" spans="1:9" ht="28.5" customHeight="1" x14ac:dyDescent="0.25">
      <c r="A3751" s="8">
        <v>4</v>
      </c>
      <c r="B3751" s="41">
        <v>2597</v>
      </c>
      <c r="C3751" s="8" t="s">
        <v>6400</v>
      </c>
      <c r="D3751" s="30" t="str">
        <f t="shared" si="58"/>
        <v>NN</v>
      </c>
      <c r="E3751" s="8" t="s">
        <v>5696</v>
      </c>
      <c r="F3751" s="8" t="s">
        <v>15281</v>
      </c>
      <c r="G3751" s="9">
        <v>3.4249543598200001</v>
      </c>
      <c r="H3751" s="8" t="s">
        <v>6401</v>
      </c>
      <c r="I3751" s="20">
        <v>12.785</v>
      </c>
    </row>
    <row r="3752" spans="1:9" ht="28.5" customHeight="1" x14ac:dyDescent="0.25">
      <c r="A3752" s="17">
        <v>6</v>
      </c>
      <c r="B3752" s="41">
        <v>2606</v>
      </c>
      <c r="C3752" s="17" t="s">
        <v>3901</v>
      </c>
      <c r="D3752" s="28" t="str">
        <f t="shared" si="58"/>
        <v>NN</v>
      </c>
      <c r="E3752" s="17" t="s">
        <v>5696</v>
      </c>
      <c r="F3752" s="17" t="s">
        <v>15469</v>
      </c>
      <c r="G3752" s="11">
        <v>3.4100828239299998</v>
      </c>
      <c r="H3752" s="17" t="s">
        <v>3902</v>
      </c>
      <c r="I3752" s="2">
        <v>9.9269999999999996</v>
      </c>
    </row>
    <row r="3753" spans="1:9" ht="28.5" customHeight="1" x14ac:dyDescent="0.25">
      <c r="A3753" s="21">
        <v>5</v>
      </c>
      <c r="B3753" s="41">
        <v>2617</v>
      </c>
      <c r="C3753" s="21" t="s">
        <v>8547</v>
      </c>
      <c r="D3753" s="29" t="str">
        <f t="shared" si="58"/>
        <v>NN</v>
      </c>
      <c r="E3753" s="21" t="s">
        <v>5696</v>
      </c>
      <c r="F3753" s="21" t="s">
        <v>17907</v>
      </c>
      <c r="G3753" s="22">
        <v>3.3962752255200002</v>
      </c>
      <c r="H3753" s="21" t="s">
        <v>5696</v>
      </c>
      <c r="I3753" s="23">
        <v>3.3610000000000002</v>
      </c>
    </row>
    <row r="3754" spans="1:9" ht="28.5" customHeight="1" x14ac:dyDescent="0.25">
      <c r="A3754" s="17">
        <v>6</v>
      </c>
      <c r="B3754" s="41">
        <v>2622</v>
      </c>
      <c r="C3754" s="17" t="s">
        <v>8590</v>
      </c>
      <c r="D3754" s="28" t="str">
        <f t="shared" si="58"/>
        <v>NN</v>
      </c>
      <c r="E3754" s="17" t="s">
        <v>5696</v>
      </c>
      <c r="F3754" s="17" t="s">
        <v>17971</v>
      </c>
      <c r="G3754" s="11">
        <v>3.3935051919000001</v>
      </c>
      <c r="H3754" s="17" t="s">
        <v>5696</v>
      </c>
      <c r="I3754" s="2">
        <v>3.3730000000000002</v>
      </c>
    </row>
    <row r="3755" spans="1:9" ht="28.5" customHeight="1" x14ac:dyDescent="0.25">
      <c r="A3755" s="17">
        <v>6</v>
      </c>
      <c r="B3755" s="41">
        <v>2628</v>
      </c>
      <c r="C3755" s="17" t="s">
        <v>8479</v>
      </c>
      <c r="D3755" s="28" t="str">
        <f t="shared" si="58"/>
        <v>NN</v>
      </c>
      <c r="E3755" s="17" t="s">
        <v>5696</v>
      </c>
      <c r="F3755" s="17" t="s">
        <v>17819</v>
      </c>
      <c r="G3755" s="11">
        <v>3.3885239017300002</v>
      </c>
      <c r="H3755" s="17" t="s">
        <v>5696</v>
      </c>
      <c r="I3755" s="2">
        <v>3.3889999999999998</v>
      </c>
    </row>
    <row r="3756" spans="1:9" ht="28.5" customHeight="1" x14ac:dyDescent="0.25">
      <c r="A3756" s="17">
        <v>6</v>
      </c>
      <c r="B3756" s="41">
        <v>2634</v>
      </c>
      <c r="C3756" s="17" t="s">
        <v>8221</v>
      </c>
      <c r="D3756" s="28" t="str">
        <f t="shared" si="58"/>
        <v>NN</v>
      </c>
      <c r="E3756" s="17" t="s">
        <v>5696</v>
      </c>
      <c r="F3756" s="17" t="s">
        <v>17475</v>
      </c>
      <c r="G3756" s="11">
        <v>3.37692765727</v>
      </c>
      <c r="H3756" s="17" t="s">
        <v>5696</v>
      </c>
      <c r="I3756" s="2">
        <v>3.3679999999999999</v>
      </c>
    </row>
    <row r="3757" spans="1:9" ht="28.5" customHeight="1" x14ac:dyDescent="0.25">
      <c r="A3757" s="8">
        <v>4</v>
      </c>
      <c r="B3757" s="41">
        <v>2635</v>
      </c>
      <c r="C3757" s="8" t="s">
        <v>6424</v>
      </c>
      <c r="D3757" s="30" t="str">
        <f t="shared" si="58"/>
        <v>NN</v>
      </c>
      <c r="E3757" s="8" t="s">
        <v>5696</v>
      </c>
      <c r="F3757" s="8" t="s">
        <v>15309</v>
      </c>
      <c r="G3757" s="9">
        <v>3.3765958900399999</v>
      </c>
      <c r="H3757" s="8" t="s">
        <v>5696</v>
      </c>
      <c r="I3757" s="20">
        <v>3.3180000000000001</v>
      </c>
    </row>
    <row r="3758" spans="1:9" ht="28.5" customHeight="1" x14ac:dyDescent="0.25">
      <c r="A3758" s="17">
        <v>6</v>
      </c>
      <c r="B3758" s="41">
        <v>2638</v>
      </c>
      <c r="C3758" s="17" t="s">
        <v>8325</v>
      </c>
      <c r="D3758" s="28" t="str">
        <f t="shared" si="58"/>
        <v>NN</v>
      </c>
      <c r="E3758" s="17" t="s">
        <v>5696</v>
      </c>
      <c r="F3758" s="17" t="s">
        <v>17635</v>
      </c>
      <c r="G3758" s="11">
        <v>3.3748704225499999</v>
      </c>
      <c r="H3758" s="17" t="s">
        <v>5696</v>
      </c>
      <c r="I3758" s="2">
        <v>3.375</v>
      </c>
    </row>
    <row r="3759" spans="1:9" ht="28.5" customHeight="1" x14ac:dyDescent="0.25">
      <c r="A3759" s="17">
        <v>6</v>
      </c>
      <c r="B3759" s="41">
        <v>2639</v>
      </c>
      <c r="C3759" s="17" t="s">
        <v>6230</v>
      </c>
      <c r="D3759" s="28" t="str">
        <f t="shared" si="58"/>
        <v>NN</v>
      </c>
      <c r="E3759" s="17" t="s">
        <v>5696</v>
      </c>
      <c r="F3759" s="17" t="s">
        <v>15104</v>
      </c>
      <c r="G3759" s="11">
        <v>3.3737841012600001</v>
      </c>
      <c r="H3759" s="17" t="s">
        <v>5696</v>
      </c>
      <c r="I3759" s="2">
        <v>3.3740000000000001</v>
      </c>
    </row>
    <row r="3760" spans="1:9" ht="28.5" customHeight="1" x14ac:dyDescent="0.25">
      <c r="A3760" s="21">
        <v>5</v>
      </c>
      <c r="B3760" s="41">
        <v>2641</v>
      </c>
      <c r="C3760" s="21" t="s">
        <v>3188</v>
      </c>
      <c r="D3760" s="29" t="str">
        <f t="shared" si="58"/>
        <v>NN</v>
      </c>
      <c r="E3760" s="21" t="s">
        <v>5696</v>
      </c>
      <c r="F3760" s="21" t="s">
        <v>16667</v>
      </c>
      <c r="G3760" s="22">
        <v>3.3721521438300002</v>
      </c>
      <c r="H3760" s="21" t="s">
        <v>3189</v>
      </c>
      <c r="I3760" s="23">
        <v>35.886000000000003</v>
      </c>
    </row>
    <row r="3761" spans="1:9" ht="28.5" customHeight="1" x14ac:dyDescent="0.25">
      <c r="A3761" s="21">
        <v>5</v>
      </c>
      <c r="B3761" s="41">
        <v>2644</v>
      </c>
      <c r="C3761" s="21" t="s">
        <v>3803</v>
      </c>
      <c r="D3761" s="29" t="str">
        <f t="shared" si="58"/>
        <v>NN</v>
      </c>
      <c r="E3761" s="21" t="s">
        <v>5696</v>
      </c>
      <c r="F3761" s="21" t="s">
        <v>16803</v>
      </c>
      <c r="G3761" s="22">
        <v>3.3709020786299999</v>
      </c>
      <c r="H3761" s="21" t="s">
        <v>3804</v>
      </c>
      <c r="I3761" s="23">
        <v>9.9939999999999998</v>
      </c>
    </row>
    <row r="3762" spans="1:9" ht="28.5" customHeight="1" x14ac:dyDescent="0.25">
      <c r="A3762" s="17">
        <v>6</v>
      </c>
      <c r="B3762" s="41">
        <v>2647</v>
      </c>
      <c r="C3762" s="17" t="s">
        <v>6683</v>
      </c>
      <c r="D3762" s="28" t="str">
        <f t="shared" si="58"/>
        <v>NN</v>
      </c>
      <c r="E3762" s="17" t="s">
        <v>5696</v>
      </c>
      <c r="F3762" s="17" t="s">
        <v>15633</v>
      </c>
      <c r="G3762" s="11">
        <v>3.3692895109099998</v>
      </c>
      <c r="H3762" s="17" t="s">
        <v>5696</v>
      </c>
      <c r="I3762" s="2">
        <v>3.0880000000000001</v>
      </c>
    </row>
    <row r="3763" spans="1:9" ht="28.5" customHeight="1" x14ac:dyDescent="0.25">
      <c r="A3763" s="17">
        <v>6</v>
      </c>
      <c r="B3763" s="41">
        <v>2651</v>
      </c>
      <c r="C3763" s="17" t="s">
        <v>7942</v>
      </c>
      <c r="D3763" s="28" t="str">
        <f t="shared" si="58"/>
        <v>NN</v>
      </c>
      <c r="E3763" s="17" t="s">
        <v>5696</v>
      </c>
      <c r="F3763" s="17" t="s">
        <v>17131</v>
      </c>
      <c r="G3763" s="11">
        <v>3.36619867906</v>
      </c>
      <c r="H3763" s="17" t="s">
        <v>5696</v>
      </c>
      <c r="I3763" s="2">
        <v>3.3660000000000001</v>
      </c>
    </row>
    <row r="3764" spans="1:9" ht="28.5" customHeight="1" x14ac:dyDescent="0.25">
      <c r="A3764" s="17">
        <v>6</v>
      </c>
      <c r="B3764" s="41">
        <v>2652</v>
      </c>
      <c r="C3764" s="17" t="s">
        <v>7226</v>
      </c>
      <c r="D3764" s="28" t="str">
        <f t="shared" si="58"/>
        <v>NN</v>
      </c>
      <c r="E3764" s="17" t="s">
        <v>5696</v>
      </c>
      <c r="F3764" s="17" t="s">
        <v>16257</v>
      </c>
      <c r="G3764" s="11">
        <v>3.3623930953699999</v>
      </c>
      <c r="H3764" s="17" t="s">
        <v>5696</v>
      </c>
      <c r="I3764" s="2">
        <v>3.3620000000000001</v>
      </c>
    </row>
    <row r="3765" spans="1:9" ht="28.5" customHeight="1" x14ac:dyDescent="0.25">
      <c r="A3765" s="17">
        <v>6</v>
      </c>
      <c r="B3765" s="41">
        <v>2653</v>
      </c>
      <c r="C3765" s="17" t="s">
        <v>6192</v>
      </c>
      <c r="D3765" s="28" t="str">
        <f t="shared" si="58"/>
        <v>NN</v>
      </c>
      <c r="E3765" s="17" t="s">
        <v>5696</v>
      </c>
      <c r="F3765" s="17" t="s">
        <v>15051</v>
      </c>
      <c r="G3765" s="11">
        <v>3.3620617177800001</v>
      </c>
      <c r="H3765" s="17" t="s">
        <v>5696</v>
      </c>
      <c r="I3765" s="2">
        <v>3.3620000000000001</v>
      </c>
    </row>
    <row r="3766" spans="1:9" ht="28.5" customHeight="1" x14ac:dyDescent="0.25">
      <c r="A3766" s="17">
        <v>6</v>
      </c>
      <c r="B3766" s="41">
        <v>2654</v>
      </c>
      <c r="C3766" s="17" t="s">
        <v>7315</v>
      </c>
      <c r="D3766" s="28" t="str">
        <f t="shared" si="58"/>
        <v>NN</v>
      </c>
      <c r="E3766" s="17" t="s">
        <v>5696</v>
      </c>
      <c r="F3766" s="17" t="s">
        <v>16370</v>
      </c>
      <c r="G3766" s="11">
        <v>3.3618548969300002</v>
      </c>
      <c r="H3766" s="17" t="s">
        <v>5696</v>
      </c>
      <c r="I3766" s="2">
        <v>3.3530000000000002</v>
      </c>
    </row>
    <row r="3767" spans="1:9" ht="28.5" customHeight="1" x14ac:dyDescent="0.25">
      <c r="A3767" s="17">
        <v>6</v>
      </c>
      <c r="B3767" s="41">
        <v>2664</v>
      </c>
      <c r="C3767" s="17" t="s">
        <v>7314</v>
      </c>
      <c r="D3767" s="28" t="str">
        <f t="shared" si="58"/>
        <v>NN</v>
      </c>
      <c r="E3767" s="17" t="s">
        <v>5696</v>
      </c>
      <c r="F3767" s="17" t="s">
        <v>16369</v>
      </c>
      <c r="G3767" s="11">
        <v>3.35247600199</v>
      </c>
      <c r="H3767" s="17" t="s">
        <v>5696</v>
      </c>
      <c r="I3767" s="2">
        <v>3.3519999999999999</v>
      </c>
    </row>
    <row r="3768" spans="1:9" ht="28.5" customHeight="1" x14ac:dyDescent="0.25">
      <c r="A3768" s="17">
        <v>6</v>
      </c>
      <c r="B3768" s="41">
        <v>2665</v>
      </c>
      <c r="C3768" s="17" t="s">
        <v>6477</v>
      </c>
      <c r="D3768" s="28" t="str">
        <f t="shared" si="58"/>
        <v>NN</v>
      </c>
      <c r="E3768" s="17" t="s">
        <v>5696</v>
      </c>
      <c r="F3768" s="17" t="s">
        <v>15392</v>
      </c>
      <c r="G3768" s="11">
        <v>3.3520032713500001</v>
      </c>
      <c r="H3768" s="17" t="s">
        <v>6478</v>
      </c>
      <c r="I3768" s="2">
        <v>5.1829999999999998</v>
      </c>
    </row>
    <row r="3769" spans="1:9" ht="28.5" customHeight="1" x14ac:dyDescent="0.25">
      <c r="A3769" s="21">
        <v>5</v>
      </c>
      <c r="B3769" s="41">
        <v>2669</v>
      </c>
      <c r="C3769" s="21" t="s">
        <v>1181</v>
      </c>
      <c r="D3769" s="29" t="str">
        <f t="shared" si="58"/>
        <v>NN</v>
      </c>
      <c r="E3769" s="21" t="s">
        <v>5696</v>
      </c>
      <c r="F3769" s="21" t="s">
        <v>14464</v>
      </c>
      <c r="G3769" s="22">
        <v>3.34771267649</v>
      </c>
      <c r="H3769" s="21" t="s">
        <v>1182</v>
      </c>
      <c r="I3769" s="23">
        <v>9.327</v>
      </c>
    </row>
    <row r="3770" spans="1:9" ht="28.5" customHeight="1" x14ac:dyDescent="0.25">
      <c r="A3770" s="21">
        <v>5</v>
      </c>
      <c r="B3770" s="41">
        <v>2685</v>
      </c>
      <c r="C3770" s="21" t="s">
        <v>5884</v>
      </c>
      <c r="D3770" s="29" t="str">
        <f t="shared" si="58"/>
        <v>NN</v>
      </c>
      <c r="E3770" s="21" t="s">
        <v>5696</v>
      </c>
      <c r="F3770" s="21" t="s">
        <v>14686</v>
      </c>
      <c r="G3770" s="22">
        <v>3.3299405558599999</v>
      </c>
      <c r="H3770" s="21" t="s">
        <v>5885</v>
      </c>
      <c r="I3770" s="23">
        <v>13.042999999999999</v>
      </c>
    </row>
    <row r="3771" spans="1:9" ht="28.5" customHeight="1" x14ac:dyDescent="0.25">
      <c r="A3771" s="17">
        <v>6</v>
      </c>
      <c r="B3771" s="41">
        <v>2689</v>
      </c>
      <c r="C3771" s="17" t="s">
        <v>8484</v>
      </c>
      <c r="D3771" s="28" t="str">
        <f t="shared" si="58"/>
        <v>NN</v>
      </c>
      <c r="E3771" s="17" t="s">
        <v>5696</v>
      </c>
      <c r="F3771" s="17" t="s">
        <v>17828</v>
      </c>
      <c r="G3771" s="11">
        <v>3.3253729401999998</v>
      </c>
      <c r="H3771" s="17" t="s">
        <v>5696</v>
      </c>
      <c r="I3771" s="2">
        <v>3.3250000000000002</v>
      </c>
    </row>
    <row r="3772" spans="1:9" ht="28.5" customHeight="1" x14ac:dyDescent="0.25">
      <c r="A3772" s="17">
        <v>6</v>
      </c>
      <c r="B3772" s="41">
        <v>2699</v>
      </c>
      <c r="C3772" s="17" t="s">
        <v>6408</v>
      </c>
      <c r="D3772" s="28" t="str">
        <f t="shared" si="58"/>
        <v>NN</v>
      </c>
      <c r="E3772" s="17" t="s">
        <v>5696</v>
      </c>
      <c r="F3772" s="17" t="s">
        <v>15288</v>
      </c>
      <c r="G3772" s="11">
        <v>3.3104224014099999</v>
      </c>
      <c r="H3772" s="17" t="s">
        <v>5696</v>
      </c>
      <c r="I3772" s="2">
        <v>3.3</v>
      </c>
    </row>
    <row r="3773" spans="1:9" ht="28.5" customHeight="1" x14ac:dyDescent="0.25">
      <c r="A3773" s="17">
        <v>6</v>
      </c>
      <c r="B3773" s="41">
        <v>2702</v>
      </c>
      <c r="C3773" s="17" t="s">
        <v>5820</v>
      </c>
      <c r="D3773" s="28" t="str">
        <f t="shared" si="58"/>
        <v>NN</v>
      </c>
      <c r="E3773" s="17" t="s">
        <v>5696</v>
      </c>
      <c r="F3773" s="17" t="s">
        <v>14589</v>
      </c>
      <c r="G3773" s="11">
        <v>3.3091142873899999</v>
      </c>
      <c r="H3773" s="17" t="s">
        <v>5696</v>
      </c>
      <c r="I3773" s="2">
        <v>3.3</v>
      </c>
    </row>
    <row r="3774" spans="1:9" ht="28.5" customHeight="1" x14ac:dyDescent="0.25">
      <c r="A3774" s="17">
        <v>6</v>
      </c>
      <c r="B3774" s="41">
        <v>2720</v>
      </c>
      <c r="C3774" s="17" t="s">
        <v>6214</v>
      </c>
      <c r="D3774" s="28" t="str">
        <f t="shared" si="58"/>
        <v>NN</v>
      </c>
      <c r="E3774" s="17" t="s">
        <v>5696</v>
      </c>
      <c r="F3774" s="17" t="s">
        <v>15078</v>
      </c>
      <c r="G3774" s="11">
        <v>3.2887546416900002</v>
      </c>
      <c r="H3774" s="17" t="s">
        <v>5696</v>
      </c>
      <c r="I3774" s="2">
        <v>3.2839999999999998</v>
      </c>
    </row>
    <row r="3775" spans="1:9" ht="28.5" customHeight="1" x14ac:dyDescent="0.25">
      <c r="A3775" s="17">
        <v>6</v>
      </c>
      <c r="B3775" s="41">
        <v>2722</v>
      </c>
      <c r="C3775" s="17" t="s">
        <v>1945</v>
      </c>
      <c r="D3775" s="28" t="str">
        <f t="shared" si="58"/>
        <v>NN</v>
      </c>
      <c r="E3775" s="17" t="s">
        <v>5696</v>
      </c>
      <c r="F3775" s="17" t="s">
        <v>15280</v>
      </c>
      <c r="G3775" s="11">
        <v>3.2847301676199998</v>
      </c>
      <c r="H3775" s="17" t="s">
        <v>1946</v>
      </c>
      <c r="I3775" s="2">
        <v>4.22</v>
      </c>
    </row>
    <row r="3776" spans="1:9" ht="28.5" customHeight="1" x14ac:dyDescent="0.25">
      <c r="A3776" s="17">
        <v>6</v>
      </c>
      <c r="B3776" s="41">
        <v>2724</v>
      </c>
      <c r="C3776" s="17" t="s">
        <v>7647</v>
      </c>
      <c r="D3776" s="28" t="str">
        <f t="shared" si="58"/>
        <v>NN</v>
      </c>
      <c r="E3776" s="17" t="s">
        <v>5696</v>
      </c>
      <c r="F3776" s="17" t="s">
        <v>16787</v>
      </c>
      <c r="G3776" s="11">
        <v>3.28309544674</v>
      </c>
      <c r="H3776" s="17" t="s">
        <v>5696</v>
      </c>
      <c r="I3776" s="2">
        <v>3.2829999999999999</v>
      </c>
    </row>
    <row r="3777" spans="1:9" ht="28.5" customHeight="1" x14ac:dyDescent="0.25">
      <c r="A3777" s="21">
        <v>5</v>
      </c>
      <c r="B3777" s="41">
        <v>2726</v>
      </c>
      <c r="C3777" s="21" t="s">
        <v>2880</v>
      </c>
      <c r="D3777" s="29" t="str">
        <f t="shared" si="58"/>
        <v>NN</v>
      </c>
      <c r="E3777" s="21" t="s">
        <v>5696</v>
      </c>
      <c r="F3777" s="21" t="s">
        <v>15615</v>
      </c>
      <c r="G3777" s="22">
        <v>3.28221470061</v>
      </c>
      <c r="H3777" s="21" t="s">
        <v>20631</v>
      </c>
      <c r="I3777" s="23">
        <v>9.4169999999999998</v>
      </c>
    </row>
    <row r="3778" spans="1:9" ht="28.5" customHeight="1" x14ac:dyDescent="0.25">
      <c r="A3778" s="21">
        <v>5</v>
      </c>
      <c r="B3778" s="41">
        <v>2750</v>
      </c>
      <c r="C3778" s="21" t="s">
        <v>6471</v>
      </c>
      <c r="D3778" s="29" t="str">
        <f t="shared" si="58"/>
        <v>NN</v>
      </c>
      <c r="E3778" s="21" t="s">
        <v>5696</v>
      </c>
      <c r="F3778" s="21" t="s">
        <v>15383</v>
      </c>
      <c r="G3778" s="22">
        <v>3.2659686103799999</v>
      </c>
      <c r="H3778" s="21" t="s">
        <v>5696</v>
      </c>
      <c r="I3778" s="23">
        <v>3.246</v>
      </c>
    </row>
    <row r="3779" spans="1:9" ht="28.5" customHeight="1" x14ac:dyDescent="0.25">
      <c r="A3779" s="17">
        <v>6</v>
      </c>
      <c r="B3779" s="41">
        <v>2756</v>
      </c>
      <c r="C3779" s="17" t="s">
        <v>7373</v>
      </c>
      <c r="D3779" s="28" t="str">
        <f t="shared" ref="D3779:D3842" si="59">HYPERLINK(F3779,E3779)</f>
        <v>NN</v>
      </c>
      <c r="E3779" s="17" t="s">
        <v>5696</v>
      </c>
      <c r="F3779" s="17" t="s">
        <v>16443</v>
      </c>
      <c r="G3779" s="11">
        <v>3.2627619979000002</v>
      </c>
      <c r="H3779" s="17" t="s">
        <v>5696</v>
      </c>
      <c r="I3779" s="2">
        <v>3.2629999999999999</v>
      </c>
    </row>
    <row r="3780" spans="1:9" ht="28.5" customHeight="1" x14ac:dyDescent="0.25">
      <c r="A3780" s="17">
        <v>6</v>
      </c>
      <c r="B3780" s="41">
        <v>2773</v>
      </c>
      <c r="C3780" s="17" t="s">
        <v>7732</v>
      </c>
      <c r="D3780" s="28" t="str">
        <f t="shared" si="59"/>
        <v>NN</v>
      </c>
      <c r="E3780" s="17" t="s">
        <v>5696</v>
      </c>
      <c r="F3780" s="17" t="s">
        <v>16884</v>
      </c>
      <c r="G3780" s="11">
        <v>3.2403373011999999</v>
      </c>
      <c r="H3780" s="17" t="s">
        <v>5696</v>
      </c>
      <c r="I3780" s="2">
        <v>3.24</v>
      </c>
    </row>
    <row r="3781" spans="1:9" ht="28.5" customHeight="1" x14ac:dyDescent="0.25">
      <c r="A3781" s="17">
        <v>6</v>
      </c>
      <c r="B3781" s="41">
        <v>2775</v>
      </c>
      <c r="C3781" s="17" t="s">
        <v>8240</v>
      </c>
      <c r="D3781" s="28" t="str">
        <f t="shared" si="59"/>
        <v>NN</v>
      </c>
      <c r="E3781" s="17" t="s">
        <v>5696</v>
      </c>
      <c r="F3781" s="17" t="s">
        <v>17500</v>
      </c>
      <c r="G3781" s="11">
        <v>3.2360854574400002</v>
      </c>
      <c r="H3781" s="17" t="s">
        <v>5696</v>
      </c>
      <c r="I3781" s="2">
        <v>3.2360000000000002</v>
      </c>
    </row>
    <row r="3782" spans="1:9" ht="28.5" customHeight="1" x14ac:dyDescent="0.25">
      <c r="A3782" s="17">
        <v>6</v>
      </c>
      <c r="B3782" s="41">
        <v>2778</v>
      </c>
      <c r="C3782" s="17" t="s">
        <v>8663</v>
      </c>
      <c r="D3782" s="28" t="str">
        <f t="shared" si="59"/>
        <v>NN</v>
      </c>
      <c r="E3782" s="17" t="s">
        <v>5696</v>
      </c>
      <c r="F3782" s="17" t="s">
        <v>18089</v>
      </c>
      <c r="G3782" s="11">
        <v>3.2323275947800001</v>
      </c>
      <c r="H3782" s="17" t="s">
        <v>5696</v>
      </c>
      <c r="I3782" s="2">
        <v>3.2320000000000002</v>
      </c>
    </row>
    <row r="3783" spans="1:9" ht="28.5" customHeight="1" x14ac:dyDescent="0.25">
      <c r="A3783" s="17">
        <v>6</v>
      </c>
      <c r="B3783" s="41">
        <v>2788</v>
      </c>
      <c r="C3783" s="17" t="s">
        <v>2004</v>
      </c>
      <c r="D3783" s="28" t="str">
        <f t="shared" si="59"/>
        <v>NN</v>
      </c>
      <c r="E3783" s="17" t="s">
        <v>5696</v>
      </c>
      <c r="F3783" s="17" t="s">
        <v>17805</v>
      </c>
      <c r="G3783" s="11">
        <v>3.2219067787700002</v>
      </c>
      <c r="H3783" s="17" t="s">
        <v>2005</v>
      </c>
      <c r="I3783" s="2">
        <v>10.997999999999999</v>
      </c>
    </row>
    <row r="3784" spans="1:9" ht="28.5" customHeight="1" x14ac:dyDescent="0.25">
      <c r="A3784" s="17">
        <v>6</v>
      </c>
      <c r="B3784" s="41">
        <v>2789</v>
      </c>
      <c r="C3784" s="17" t="s">
        <v>7493</v>
      </c>
      <c r="D3784" s="28" t="str">
        <f t="shared" si="59"/>
        <v>NN</v>
      </c>
      <c r="E3784" s="17" t="s">
        <v>5696</v>
      </c>
      <c r="F3784" s="17" t="s">
        <v>16598</v>
      </c>
      <c r="G3784" s="11">
        <v>3.22127743813</v>
      </c>
      <c r="H3784" s="17" t="s">
        <v>5696</v>
      </c>
      <c r="I3784" s="2">
        <v>2.4180000000000001</v>
      </c>
    </row>
    <row r="3785" spans="1:9" ht="28.5" customHeight="1" x14ac:dyDescent="0.25">
      <c r="A3785" s="17">
        <v>6</v>
      </c>
      <c r="B3785" s="41">
        <v>2791</v>
      </c>
      <c r="C3785" s="17" t="s">
        <v>6702</v>
      </c>
      <c r="D3785" s="28" t="str">
        <f t="shared" si="59"/>
        <v>NN</v>
      </c>
      <c r="E3785" s="17" t="s">
        <v>5696</v>
      </c>
      <c r="F3785" s="17" t="s">
        <v>15654</v>
      </c>
      <c r="G3785" s="11">
        <v>3.2198845837899999</v>
      </c>
      <c r="H3785" s="17" t="s">
        <v>5696</v>
      </c>
      <c r="I3785" s="2">
        <v>3.22</v>
      </c>
    </row>
    <row r="3786" spans="1:9" ht="28.5" customHeight="1" x14ac:dyDescent="0.25">
      <c r="A3786" s="21">
        <v>5</v>
      </c>
      <c r="B3786" s="41">
        <v>2799</v>
      </c>
      <c r="C3786" s="21" t="s">
        <v>7963</v>
      </c>
      <c r="D3786" s="29" t="str">
        <f t="shared" si="59"/>
        <v>NN</v>
      </c>
      <c r="E3786" s="21" t="s">
        <v>5696</v>
      </c>
      <c r="F3786" s="21" t="s">
        <v>17157</v>
      </c>
      <c r="G3786" s="22">
        <v>3.2091124258999999</v>
      </c>
      <c r="H3786" s="21" t="s">
        <v>5696</v>
      </c>
      <c r="I3786" s="23">
        <v>3.2090000000000001</v>
      </c>
    </row>
    <row r="3787" spans="1:9" ht="28.5" customHeight="1" x14ac:dyDescent="0.25">
      <c r="A3787" s="17">
        <v>6</v>
      </c>
      <c r="B3787" s="41">
        <v>2801</v>
      </c>
      <c r="C3787" s="17" t="s">
        <v>5902</v>
      </c>
      <c r="D3787" s="28" t="str">
        <f t="shared" si="59"/>
        <v>NN</v>
      </c>
      <c r="E3787" s="17" t="s">
        <v>5696</v>
      </c>
      <c r="F3787" s="17" t="s">
        <v>14707</v>
      </c>
      <c r="G3787" s="11">
        <v>3.20662318296</v>
      </c>
      <c r="H3787" s="17" t="s">
        <v>5696</v>
      </c>
      <c r="I3787" s="2">
        <v>3.2010000000000001</v>
      </c>
    </row>
    <row r="3788" spans="1:9" ht="28.5" customHeight="1" x14ac:dyDescent="0.25">
      <c r="A3788" s="17">
        <v>6</v>
      </c>
      <c r="B3788" s="41">
        <v>2819</v>
      </c>
      <c r="C3788" s="17" t="s">
        <v>2084</v>
      </c>
      <c r="D3788" s="28" t="str">
        <f t="shared" si="59"/>
        <v>NN</v>
      </c>
      <c r="E3788" s="17" t="s">
        <v>5696</v>
      </c>
      <c r="F3788" s="17" t="s">
        <v>14442</v>
      </c>
      <c r="G3788" s="11">
        <v>3.1907603568299998</v>
      </c>
      <c r="H3788" s="17" t="s">
        <v>2085</v>
      </c>
      <c r="I3788" s="2">
        <v>5.5289999999999999</v>
      </c>
    </row>
    <row r="3789" spans="1:9" ht="28.5" customHeight="1" x14ac:dyDescent="0.25">
      <c r="A3789" s="21">
        <v>5</v>
      </c>
      <c r="B3789" s="41">
        <v>2820</v>
      </c>
      <c r="C3789" s="21" t="s">
        <v>8672</v>
      </c>
      <c r="D3789" s="29" t="str">
        <f t="shared" si="59"/>
        <v>NN</v>
      </c>
      <c r="E3789" s="21" t="s">
        <v>5696</v>
      </c>
      <c r="F3789" s="21" t="s">
        <v>18102</v>
      </c>
      <c r="G3789" s="22">
        <v>3.1878159669800001</v>
      </c>
      <c r="H3789" s="21" t="s">
        <v>8673</v>
      </c>
      <c r="I3789" s="23">
        <v>32.247</v>
      </c>
    </row>
    <row r="3790" spans="1:9" ht="28.5" customHeight="1" x14ac:dyDescent="0.25">
      <c r="A3790" s="17">
        <v>6</v>
      </c>
      <c r="B3790" s="41">
        <v>2830</v>
      </c>
      <c r="C3790" s="17" t="s">
        <v>7293</v>
      </c>
      <c r="D3790" s="28" t="str">
        <f t="shared" si="59"/>
        <v>NN</v>
      </c>
      <c r="E3790" s="17" t="s">
        <v>5696</v>
      </c>
      <c r="F3790" s="17" t="s">
        <v>16339</v>
      </c>
      <c r="G3790" s="11">
        <v>3.1749075949200001</v>
      </c>
      <c r="H3790" s="17" t="s">
        <v>5696</v>
      </c>
      <c r="I3790" s="2">
        <v>3.1749999999999998</v>
      </c>
    </row>
    <row r="3791" spans="1:9" ht="28.5" customHeight="1" x14ac:dyDescent="0.25">
      <c r="A3791" s="17">
        <v>6</v>
      </c>
      <c r="B3791" s="41">
        <v>2831</v>
      </c>
      <c r="C3791" s="17" t="s">
        <v>7317</v>
      </c>
      <c r="D3791" s="28" t="str">
        <f t="shared" si="59"/>
        <v>NN</v>
      </c>
      <c r="E3791" s="17" t="s">
        <v>5696</v>
      </c>
      <c r="F3791" s="17" t="s">
        <v>16376</v>
      </c>
      <c r="G3791" s="11">
        <v>3.17379851381</v>
      </c>
      <c r="H3791" s="17" t="s">
        <v>5696</v>
      </c>
      <c r="I3791" s="2">
        <v>3.1739999999999999</v>
      </c>
    </row>
    <row r="3792" spans="1:9" ht="28.5" customHeight="1" x14ac:dyDescent="0.25">
      <c r="A3792" s="17">
        <v>6</v>
      </c>
      <c r="B3792" s="41">
        <v>2841</v>
      </c>
      <c r="C3792" s="17" t="s">
        <v>5898</v>
      </c>
      <c r="D3792" s="28" t="str">
        <f t="shared" si="59"/>
        <v>NN</v>
      </c>
      <c r="E3792" s="17" t="s">
        <v>5696</v>
      </c>
      <c r="F3792" s="17" t="s">
        <v>14703</v>
      </c>
      <c r="G3792" s="11">
        <v>3.1630446925600002</v>
      </c>
      <c r="H3792" s="17" t="s">
        <v>5899</v>
      </c>
      <c r="I3792" s="2">
        <v>8.4659999999999993</v>
      </c>
    </row>
    <row r="3793" spans="1:9" ht="28.5" customHeight="1" x14ac:dyDescent="0.25">
      <c r="A3793" s="17">
        <v>6</v>
      </c>
      <c r="B3793" s="41">
        <v>2845</v>
      </c>
      <c r="C3793" s="17" t="s">
        <v>8651</v>
      </c>
      <c r="D3793" s="28" t="str">
        <f t="shared" si="59"/>
        <v>NN</v>
      </c>
      <c r="E3793" s="17" t="s">
        <v>5696</v>
      </c>
      <c r="F3793" s="17" t="s">
        <v>18074</v>
      </c>
      <c r="G3793" s="11">
        <v>3.1540714684800002</v>
      </c>
      <c r="H3793" s="17" t="s">
        <v>5696</v>
      </c>
      <c r="I3793" s="2">
        <v>3.1539999999999999</v>
      </c>
    </row>
    <row r="3794" spans="1:9" ht="28.5" customHeight="1" x14ac:dyDescent="0.25">
      <c r="A3794" s="17">
        <v>6</v>
      </c>
      <c r="B3794" s="41">
        <v>2846</v>
      </c>
      <c r="C3794" s="17" t="s">
        <v>6279</v>
      </c>
      <c r="D3794" s="28" t="str">
        <f t="shared" si="59"/>
        <v>NN</v>
      </c>
      <c r="E3794" s="17" t="s">
        <v>5696</v>
      </c>
      <c r="F3794" s="17" t="s">
        <v>15160</v>
      </c>
      <c r="G3794" s="11">
        <v>3.15028264703</v>
      </c>
      <c r="H3794" s="17" t="s">
        <v>5696</v>
      </c>
      <c r="I3794" s="2">
        <v>3.1429999999999998</v>
      </c>
    </row>
    <row r="3795" spans="1:9" ht="28.5" customHeight="1" x14ac:dyDescent="0.25">
      <c r="A3795" s="21">
        <v>5</v>
      </c>
      <c r="B3795" s="41">
        <v>2847</v>
      </c>
      <c r="C3795" s="21" t="s">
        <v>8047</v>
      </c>
      <c r="D3795" s="29" t="str">
        <f t="shared" si="59"/>
        <v>NN</v>
      </c>
      <c r="E3795" s="21" t="s">
        <v>5696</v>
      </c>
      <c r="F3795" s="21" t="s">
        <v>17243</v>
      </c>
      <c r="G3795" s="22">
        <v>3.1493475110600002</v>
      </c>
      <c r="H3795" s="21" t="s">
        <v>5696</v>
      </c>
      <c r="I3795" s="23">
        <v>3.141</v>
      </c>
    </row>
    <row r="3796" spans="1:9" ht="28.5" customHeight="1" x14ac:dyDescent="0.25">
      <c r="A3796" s="17">
        <v>6</v>
      </c>
      <c r="B3796" s="41">
        <v>2850</v>
      </c>
      <c r="C3796" s="17" t="s">
        <v>6287</v>
      </c>
      <c r="D3796" s="28" t="str">
        <f t="shared" si="59"/>
        <v>NN</v>
      </c>
      <c r="E3796" s="17" t="s">
        <v>5696</v>
      </c>
      <c r="F3796" s="17" t="s">
        <v>15167</v>
      </c>
      <c r="G3796" s="11">
        <v>3.1466134084899999</v>
      </c>
      <c r="H3796" s="17" t="s">
        <v>5696</v>
      </c>
      <c r="I3796" s="2">
        <v>3.1469999999999998</v>
      </c>
    </row>
    <row r="3797" spans="1:9" ht="28.5" customHeight="1" x14ac:dyDescent="0.25">
      <c r="A3797" s="17">
        <v>6</v>
      </c>
      <c r="B3797" s="41">
        <v>2851</v>
      </c>
      <c r="C3797" s="17" t="s">
        <v>6963</v>
      </c>
      <c r="D3797" s="28" t="str">
        <f t="shared" si="59"/>
        <v>NN</v>
      </c>
      <c r="E3797" s="17" t="s">
        <v>5696</v>
      </c>
      <c r="F3797" s="17" t="s">
        <v>15951</v>
      </c>
      <c r="G3797" s="11">
        <v>3.1464343853300001</v>
      </c>
      <c r="H3797" s="17" t="s">
        <v>5696</v>
      </c>
      <c r="I3797" s="2">
        <v>3.1459999999999999</v>
      </c>
    </row>
    <row r="3798" spans="1:9" ht="28.5" customHeight="1" x14ac:dyDescent="0.25">
      <c r="A3798" s="17">
        <v>6</v>
      </c>
      <c r="B3798" s="41">
        <v>2857</v>
      </c>
      <c r="C3798" s="17" t="s">
        <v>6417</v>
      </c>
      <c r="D3798" s="28" t="str">
        <f t="shared" si="59"/>
        <v>NN</v>
      </c>
      <c r="E3798" s="17" t="s">
        <v>5696</v>
      </c>
      <c r="F3798" s="17" t="s">
        <v>15302</v>
      </c>
      <c r="G3798" s="11">
        <v>3.13684653411</v>
      </c>
      <c r="H3798" s="17" t="s">
        <v>6418</v>
      </c>
      <c r="I3798" s="2">
        <v>10.255000000000001</v>
      </c>
    </row>
    <row r="3799" spans="1:9" ht="28.5" customHeight="1" x14ac:dyDescent="0.25">
      <c r="A3799" s="17">
        <v>6</v>
      </c>
      <c r="B3799" s="41">
        <v>2858</v>
      </c>
      <c r="C3799" s="17" t="s">
        <v>6111</v>
      </c>
      <c r="D3799" s="28" t="str">
        <f t="shared" si="59"/>
        <v>NN</v>
      </c>
      <c r="E3799" s="17" t="s">
        <v>5696</v>
      </c>
      <c r="F3799" s="17" t="s">
        <v>14962</v>
      </c>
      <c r="G3799" s="11">
        <v>3.1366685470900002</v>
      </c>
      <c r="H3799" s="17" t="s">
        <v>5696</v>
      </c>
      <c r="I3799" s="2">
        <v>3.137</v>
      </c>
    </row>
    <row r="3800" spans="1:9" ht="28.5" customHeight="1" x14ac:dyDescent="0.25">
      <c r="A3800" s="17">
        <v>6</v>
      </c>
      <c r="B3800" s="41">
        <v>2859</v>
      </c>
      <c r="C3800" s="17" t="s">
        <v>7242</v>
      </c>
      <c r="D3800" s="28" t="str">
        <f t="shared" si="59"/>
        <v>NN</v>
      </c>
      <c r="E3800" s="17" t="s">
        <v>5696</v>
      </c>
      <c r="F3800" s="17" t="s">
        <v>16280</v>
      </c>
      <c r="G3800" s="11">
        <v>3.1346734791599999</v>
      </c>
      <c r="H3800" s="17" t="s">
        <v>5696</v>
      </c>
      <c r="I3800" s="2">
        <v>3.0659999999999998</v>
      </c>
    </row>
    <row r="3801" spans="1:9" ht="28.5" customHeight="1" x14ac:dyDescent="0.25">
      <c r="A3801" s="21">
        <v>5</v>
      </c>
      <c r="B3801" s="41">
        <v>2864</v>
      </c>
      <c r="C3801" s="21" t="s">
        <v>2708</v>
      </c>
      <c r="D3801" s="29" t="str">
        <f t="shared" si="59"/>
        <v>NN</v>
      </c>
      <c r="E3801" s="21" t="s">
        <v>5696</v>
      </c>
      <c r="F3801" s="21" t="s">
        <v>16622</v>
      </c>
      <c r="G3801" s="22">
        <v>3.1278150131200002</v>
      </c>
      <c r="H3801" s="21" t="s">
        <v>2709</v>
      </c>
      <c r="I3801" s="23">
        <v>36.042999999999999</v>
      </c>
    </row>
    <row r="3802" spans="1:9" ht="28.5" customHeight="1" x14ac:dyDescent="0.25">
      <c r="A3802" s="8">
        <v>4</v>
      </c>
      <c r="B3802" s="41">
        <v>2866</v>
      </c>
      <c r="C3802" s="8" t="s">
        <v>7494</v>
      </c>
      <c r="D3802" s="30" t="str">
        <f t="shared" si="59"/>
        <v>NN</v>
      </c>
      <c r="E3802" s="8" t="s">
        <v>5696</v>
      </c>
      <c r="F3802" s="8" t="s">
        <v>16599</v>
      </c>
      <c r="G3802" s="9">
        <v>3.1265036020200001</v>
      </c>
      <c r="H3802" s="8" t="s">
        <v>7495</v>
      </c>
      <c r="I3802" s="20">
        <v>18.986999999999998</v>
      </c>
    </row>
    <row r="3803" spans="1:9" ht="28.5" customHeight="1" x14ac:dyDescent="0.25">
      <c r="A3803" s="17">
        <v>6</v>
      </c>
      <c r="B3803" s="41">
        <v>2870</v>
      </c>
      <c r="C3803" s="17" t="s">
        <v>7298</v>
      </c>
      <c r="D3803" s="28" t="str">
        <f t="shared" si="59"/>
        <v>NN</v>
      </c>
      <c r="E3803" s="17" t="s">
        <v>5696</v>
      </c>
      <c r="F3803" s="17" t="s">
        <v>16349</v>
      </c>
      <c r="G3803" s="11">
        <v>3.12028113105</v>
      </c>
      <c r="H3803" s="17" t="s">
        <v>5696</v>
      </c>
      <c r="I3803" s="2">
        <v>3.12</v>
      </c>
    </row>
    <row r="3804" spans="1:9" ht="28.5" customHeight="1" x14ac:dyDescent="0.25">
      <c r="A3804" s="21">
        <v>5</v>
      </c>
      <c r="B3804" s="41">
        <v>2881</v>
      </c>
      <c r="C3804" s="21" t="s">
        <v>7947</v>
      </c>
      <c r="D3804" s="29" t="str">
        <f t="shared" si="59"/>
        <v>NN</v>
      </c>
      <c r="E3804" s="21" t="s">
        <v>5696</v>
      </c>
      <c r="F3804" s="21" t="s">
        <v>17136</v>
      </c>
      <c r="G3804" s="22">
        <v>3.1098786232600002</v>
      </c>
      <c r="H3804" s="21" t="s">
        <v>5696</v>
      </c>
      <c r="I3804" s="23">
        <v>2.97</v>
      </c>
    </row>
    <row r="3805" spans="1:9" ht="28.5" customHeight="1" x14ac:dyDescent="0.25">
      <c r="A3805" s="17">
        <v>6</v>
      </c>
      <c r="B3805" s="41">
        <v>2884</v>
      </c>
      <c r="C3805" s="17" t="s">
        <v>5477</v>
      </c>
      <c r="D3805" s="28" t="str">
        <f t="shared" si="59"/>
        <v>NN</v>
      </c>
      <c r="E3805" s="17" t="s">
        <v>5696</v>
      </c>
      <c r="F3805" s="17" t="s">
        <v>17073</v>
      </c>
      <c r="G3805" s="11">
        <v>3.1073831201200002</v>
      </c>
      <c r="H3805" s="17" t="s">
        <v>20804</v>
      </c>
      <c r="I3805" s="2">
        <v>6.3659999999999997</v>
      </c>
    </row>
    <row r="3806" spans="1:9" ht="28.5" customHeight="1" x14ac:dyDescent="0.25">
      <c r="A3806" s="17">
        <v>6</v>
      </c>
      <c r="B3806" s="41">
        <v>2887</v>
      </c>
      <c r="C3806" s="17" t="s">
        <v>7083</v>
      </c>
      <c r="D3806" s="28" t="str">
        <f t="shared" si="59"/>
        <v>NN</v>
      </c>
      <c r="E3806" s="17" t="s">
        <v>5696</v>
      </c>
      <c r="F3806" s="17" t="s">
        <v>16096</v>
      </c>
      <c r="G3806" s="11">
        <v>3.1060275265200001</v>
      </c>
      <c r="H3806" s="17" t="s">
        <v>5696</v>
      </c>
      <c r="I3806" s="2">
        <v>3.1059999999999999</v>
      </c>
    </row>
    <row r="3807" spans="1:9" ht="28.5" customHeight="1" x14ac:dyDescent="0.25">
      <c r="A3807" s="21">
        <v>5</v>
      </c>
      <c r="B3807" s="41">
        <v>2889</v>
      </c>
      <c r="C3807" s="21" t="s">
        <v>6853</v>
      </c>
      <c r="D3807" s="29" t="str">
        <f t="shared" si="59"/>
        <v>NN</v>
      </c>
      <c r="E3807" s="21" t="s">
        <v>5696</v>
      </c>
      <c r="F3807" s="21" t="s">
        <v>15821</v>
      </c>
      <c r="G3807" s="22">
        <v>3.10208586752</v>
      </c>
      <c r="H3807" s="21" t="s">
        <v>5696</v>
      </c>
      <c r="I3807" s="23">
        <v>3.0720000000000001</v>
      </c>
    </row>
    <row r="3808" spans="1:9" ht="28.5" customHeight="1" x14ac:dyDescent="0.25">
      <c r="A3808" s="17">
        <v>6</v>
      </c>
      <c r="B3808" s="41">
        <v>2894</v>
      </c>
      <c r="C3808" s="17" t="s">
        <v>7849</v>
      </c>
      <c r="D3808" s="28" t="str">
        <f t="shared" si="59"/>
        <v>NN</v>
      </c>
      <c r="E3808" s="17" t="s">
        <v>5696</v>
      </c>
      <c r="F3808" s="17" t="s">
        <v>17031</v>
      </c>
      <c r="G3808" s="11">
        <v>3.1003554544899998</v>
      </c>
      <c r="H3808" s="17" t="s">
        <v>5696</v>
      </c>
      <c r="I3808" s="2">
        <v>3.0950000000000002</v>
      </c>
    </row>
    <row r="3809" spans="1:9" ht="28.5" customHeight="1" x14ac:dyDescent="0.25">
      <c r="A3809" s="17">
        <v>6</v>
      </c>
      <c r="B3809" s="41">
        <v>2895</v>
      </c>
      <c r="C3809" s="17" t="s">
        <v>5768</v>
      </c>
      <c r="D3809" s="28" t="str">
        <f t="shared" si="59"/>
        <v>NN</v>
      </c>
      <c r="E3809" s="17" t="s">
        <v>5696</v>
      </c>
      <c r="F3809" s="17" t="s">
        <v>14531</v>
      </c>
      <c r="G3809" s="11">
        <v>3.1003299739400001</v>
      </c>
      <c r="H3809" s="17" t="s">
        <v>5769</v>
      </c>
      <c r="I3809" s="2">
        <v>3.0449999999999999</v>
      </c>
    </row>
    <row r="3810" spans="1:9" ht="28.5" customHeight="1" x14ac:dyDescent="0.25">
      <c r="A3810" s="17">
        <v>6</v>
      </c>
      <c r="B3810" s="41">
        <v>2897</v>
      </c>
      <c r="C3810" s="17" t="s">
        <v>3165</v>
      </c>
      <c r="D3810" s="28" t="str">
        <f t="shared" si="59"/>
        <v>NN</v>
      </c>
      <c r="E3810" s="17" t="s">
        <v>5696</v>
      </c>
      <c r="F3810" s="17" t="s">
        <v>17002</v>
      </c>
      <c r="G3810" s="11">
        <v>3.09835670968</v>
      </c>
      <c r="H3810" s="17" t="s">
        <v>3166</v>
      </c>
      <c r="I3810" s="2">
        <v>5.4960000000000004</v>
      </c>
    </row>
    <row r="3811" spans="1:9" ht="28.5" customHeight="1" x14ac:dyDescent="0.25">
      <c r="A3811" s="17">
        <v>6</v>
      </c>
      <c r="B3811" s="41">
        <v>2898</v>
      </c>
      <c r="C3811" s="17" t="s">
        <v>8681</v>
      </c>
      <c r="D3811" s="28" t="str">
        <f t="shared" si="59"/>
        <v>NN</v>
      </c>
      <c r="E3811" s="17" t="s">
        <v>5696</v>
      </c>
      <c r="F3811" s="17" t="s">
        <v>18113</v>
      </c>
      <c r="G3811" s="11">
        <v>3.0980415590199999</v>
      </c>
      <c r="H3811" s="17" t="s">
        <v>5696</v>
      </c>
      <c r="I3811" s="2">
        <v>3.0979999999999999</v>
      </c>
    </row>
    <row r="3812" spans="1:9" ht="28.5" customHeight="1" x14ac:dyDescent="0.25">
      <c r="A3812" s="17">
        <v>6</v>
      </c>
      <c r="B3812" s="41">
        <v>2901</v>
      </c>
      <c r="C3812" s="17" t="s">
        <v>6059</v>
      </c>
      <c r="D3812" s="28" t="str">
        <f t="shared" si="59"/>
        <v>NN</v>
      </c>
      <c r="E3812" s="17" t="s">
        <v>5696</v>
      </c>
      <c r="F3812" s="17" t="s">
        <v>14900</v>
      </c>
      <c r="G3812" s="11">
        <v>3.0956072667400001</v>
      </c>
      <c r="H3812" s="17" t="s">
        <v>5696</v>
      </c>
      <c r="I3812" s="2">
        <v>3.0960000000000001</v>
      </c>
    </row>
    <row r="3813" spans="1:9" ht="28.5" customHeight="1" x14ac:dyDescent="0.25">
      <c r="A3813" s="17">
        <v>6</v>
      </c>
      <c r="B3813" s="41">
        <v>2906</v>
      </c>
      <c r="C3813" s="17" t="s">
        <v>6476</v>
      </c>
      <c r="D3813" s="28" t="str">
        <f t="shared" si="59"/>
        <v>NN</v>
      </c>
      <c r="E3813" s="17" t="s">
        <v>5696</v>
      </c>
      <c r="F3813" s="17" t="s">
        <v>15391</v>
      </c>
      <c r="G3813" s="11">
        <v>3.0937516305399999</v>
      </c>
      <c r="H3813" s="17" t="s">
        <v>5696</v>
      </c>
      <c r="I3813" s="2">
        <v>3.0939999999999999</v>
      </c>
    </row>
    <row r="3814" spans="1:9" ht="28.5" customHeight="1" x14ac:dyDescent="0.25">
      <c r="A3814" s="17">
        <v>6</v>
      </c>
      <c r="B3814" s="41">
        <v>2908</v>
      </c>
      <c r="C3814" s="17" t="s">
        <v>7235</v>
      </c>
      <c r="D3814" s="28" t="str">
        <f t="shared" si="59"/>
        <v>NN</v>
      </c>
      <c r="E3814" s="17" t="s">
        <v>5696</v>
      </c>
      <c r="F3814" s="17" t="s">
        <v>16269</v>
      </c>
      <c r="G3814" s="11">
        <v>3.09248225276</v>
      </c>
      <c r="H3814" s="17" t="s">
        <v>7236</v>
      </c>
      <c r="I3814" s="2">
        <v>5.8739999999999997</v>
      </c>
    </row>
    <row r="3815" spans="1:9" ht="28.5" customHeight="1" x14ac:dyDescent="0.25">
      <c r="A3815" s="21">
        <v>5</v>
      </c>
      <c r="B3815" s="41">
        <v>2911</v>
      </c>
      <c r="C3815" s="21" t="s">
        <v>8181</v>
      </c>
      <c r="D3815" s="29" t="str">
        <f t="shared" si="59"/>
        <v>NN</v>
      </c>
      <c r="E3815" s="21" t="s">
        <v>5696</v>
      </c>
      <c r="F3815" s="21" t="s">
        <v>17395</v>
      </c>
      <c r="G3815" s="22">
        <v>3.08877385067</v>
      </c>
      <c r="H3815" s="21" t="s">
        <v>5696</v>
      </c>
      <c r="I3815" s="23">
        <v>2.9209999999999998</v>
      </c>
    </row>
    <row r="3816" spans="1:9" ht="28.5" customHeight="1" x14ac:dyDescent="0.25">
      <c r="A3816" s="17">
        <v>6</v>
      </c>
      <c r="B3816" s="41">
        <v>2912</v>
      </c>
      <c r="C3816" s="17" t="s">
        <v>8498</v>
      </c>
      <c r="D3816" s="28" t="str">
        <f t="shared" si="59"/>
        <v>NN</v>
      </c>
      <c r="E3816" s="17" t="s">
        <v>5696</v>
      </c>
      <c r="F3816" s="17" t="s">
        <v>17842</v>
      </c>
      <c r="G3816" s="11">
        <v>3.0880242366599999</v>
      </c>
      <c r="H3816" s="17" t="s">
        <v>5696</v>
      </c>
      <c r="I3816" s="2">
        <v>3.0840000000000001</v>
      </c>
    </row>
    <row r="3817" spans="1:9" ht="28.5" customHeight="1" x14ac:dyDescent="0.25">
      <c r="A3817" s="21">
        <v>5</v>
      </c>
      <c r="B3817" s="41">
        <v>2920</v>
      </c>
      <c r="C3817" s="21" t="s">
        <v>839</v>
      </c>
      <c r="D3817" s="29" t="str">
        <f t="shared" si="59"/>
        <v>NN</v>
      </c>
      <c r="E3817" s="21" t="s">
        <v>5696</v>
      </c>
      <c r="F3817" s="21" t="s">
        <v>17267</v>
      </c>
      <c r="G3817" s="22">
        <v>3.0789112741900002</v>
      </c>
      <c r="H3817" s="21" t="s">
        <v>20496</v>
      </c>
      <c r="I3817" s="23">
        <v>4.5659999999999998</v>
      </c>
    </row>
    <row r="3818" spans="1:9" ht="28.5" customHeight="1" x14ac:dyDescent="0.25">
      <c r="A3818" s="17">
        <v>6</v>
      </c>
      <c r="B3818" s="41">
        <v>2922</v>
      </c>
      <c r="C3818" s="17" t="s">
        <v>2448</v>
      </c>
      <c r="D3818" s="28" t="str">
        <f t="shared" si="59"/>
        <v>NN</v>
      </c>
      <c r="E3818" s="17" t="s">
        <v>5696</v>
      </c>
      <c r="F3818" s="17" t="s">
        <v>17821</v>
      </c>
      <c r="G3818" s="11">
        <v>3.0776424627500001</v>
      </c>
      <c r="H3818" s="17" t="s">
        <v>2449</v>
      </c>
      <c r="I3818" s="2">
        <v>5.5670000000000002</v>
      </c>
    </row>
    <row r="3819" spans="1:9" ht="28.5" customHeight="1" x14ac:dyDescent="0.25">
      <c r="A3819" s="17">
        <v>6</v>
      </c>
      <c r="B3819" s="41">
        <v>2926</v>
      </c>
      <c r="C3819" s="17" t="s">
        <v>6392</v>
      </c>
      <c r="D3819" s="28" t="str">
        <f t="shared" si="59"/>
        <v>NN</v>
      </c>
      <c r="E3819" s="17" t="s">
        <v>5696</v>
      </c>
      <c r="F3819" s="17" t="s">
        <v>15272</v>
      </c>
      <c r="G3819" s="11">
        <v>3.0737878172499999</v>
      </c>
      <c r="H3819" s="17" t="s">
        <v>5696</v>
      </c>
      <c r="I3819" s="2">
        <v>3.0659999999999998</v>
      </c>
    </row>
    <row r="3820" spans="1:9" ht="28.5" customHeight="1" x14ac:dyDescent="0.25">
      <c r="A3820" s="8">
        <v>4</v>
      </c>
      <c r="B3820" s="41">
        <v>2929</v>
      </c>
      <c r="C3820" s="8" t="s">
        <v>4174</v>
      </c>
      <c r="D3820" s="30" t="str">
        <f t="shared" si="59"/>
        <v>NN</v>
      </c>
      <c r="E3820" s="8" t="s">
        <v>5696</v>
      </c>
      <c r="F3820" s="8" t="s">
        <v>15068</v>
      </c>
      <c r="G3820" s="9">
        <v>3.07117434223</v>
      </c>
      <c r="H3820" s="8" t="s">
        <v>4175</v>
      </c>
      <c r="I3820" s="20">
        <v>30.805</v>
      </c>
    </row>
    <row r="3821" spans="1:9" ht="28.5" customHeight="1" x14ac:dyDescent="0.25">
      <c r="A3821" s="17">
        <v>6</v>
      </c>
      <c r="B3821" s="41">
        <v>2932</v>
      </c>
      <c r="C3821" s="17" t="s">
        <v>5347</v>
      </c>
      <c r="D3821" s="28" t="str">
        <f t="shared" si="59"/>
        <v>NN</v>
      </c>
      <c r="E3821" s="17" t="s">
        <v>5696</v>
      </c>
      <c r="F3821" s="17" t="s">
        <v>18267</v>
      </c>
      <c r="G3821" s="11">
        <v>3.0694356373799998</v>
      </c>
      <c r="H3821" s="17" t="s">
        <v>5348</v>
      </c>
      <c r="I3821" s="2">
        <v>4.6959999999999997</v>
      </c>
    </row>
    <row r="3822" spans="1:9" ht="28.5" customHeight="1" x14ac:dyDescent="0.25">
      <c r="A3822" s="17">
        <v>6</v>
      </c>
      <c r="B3822" s="41">
        <v>2933</v>
      </c>
      <c r="C3822" s="17" t="s">
        <v>7269</v>
      </c>
      <c r="D3822" s="28" t="str">
        <f t="shared" si="59"/>
        <v>NN</v>
      </c>
      <c r="E3822" s="17" t="s">
        <v>5696</v>
      </c>
      <c r="F3822" s="17" t="s">
        <v>16316</v>
      </c>
      <c r="G3822" s="11">
        <v>3.06941706922</v>
      </c>
      <c r="H3822" s="17" t="s">
        <v>5696</v>
      </c>
      <c r="I3822" s="2">
        <v>3.069</v>
      </c>
    </row>
    <row r="3823" spans="1:9" ht="28.5" customHeight="1" x14ac:dyDescent="0.25">
      <c r="A3823" s="17">
        <v>6</v>
      </c>
      <c r="B3823" s="41">
        <v>2939</v>
      </c>
      <c r="C3823" s="17" t="s">
        <v>7876</v>
      </c>
      <c r="D3823" s="28" t="str">
        <f t="shared" si="59"/>
        <v>NN</v>
      </c>
      <c r="E3823" s="17" t="s">
        <v>5696</v>
      </c>
      <c r="F3823" s="17" t="s">
        <v>17062</v>
      </c>
      <c r="G3823" s="11">
        <v>3.0623242159499999</v>
      </c>
      <c r="H3823" s="17" t="s">
        <v>5696</v>
      </c>
      <c r="I3823" s="2">
        <v>3.0619999999999998</v>
      </c>
    </row>
    <row r="3824" spans="1:9" ht="28.5" customHeight="1" x14ac:dyDescent="0.25">
      <c r="A3824" s="17">
        <v>6</v>
      </c>
      <c r="B3824" s="41">
        <v>2940</v>
      </c>
      <c r="C3824" s="17" t="s">
        <v>7360</v>
      </c>
      <c r="D3824" s="28" t="str">
        <f t="shared" si="59"/>
        <v>NN</v>
      </c>
      <c r="E3824" s="17" t="s">
        <v>5696</v>
      </c>
      <c r="F3824" s="17" t="s">
        <v>16427</v>
      </c>
      <c r="G3824" s="11">
        <v>3.06215052112</v>
      </c>
      <c r="H3824" s="17" t="s">
        <v>5696</v>
      </c>
      <c r="I3824" s="2">
        <v>3.0619999999999998</v>
      </c>
    </row>
    <row r="3825" spans="1:9" ht="28.5" customHeight="1" x14ac:dyDescent="0.25">
      <c r="A3825" s="17">
        <v>6</v>
      </c>
      <c r="B3825" s="41">
        <v>2948</v>
      </c>
      <c r="C3825" s="17" t="s">
        <v>2823</v>
      </c>
      <c r="D3825" s="28" t="str">
        <f t="shared" si="59"/>
        <v>NN</v>
      </c>
      <c r="E3825" s="17" t="s">
        <v>5696</v>
      </c>
      <c r="F3825" s="17" t="s">
        <v>14839</v>
      </c>
      <c r="G3825" s="11">
        <v>3.0591301253299998</v>
      </c>
      <c r="H3825" s="17" t="s">
        <v>21615</v>
      </c>
      <c r="I3825" s="2">
        <v>4.8079999999999998</v>
      </c>
    </row>
    <row r="3826" spans="1:9" ht="28.5" customHeight="1" x14ac:dyDescent="0.25">
      <c r="A3826" s="21">
        <v>5</v>
      </c>
      <c r="B3826" s="41">
        <v>2951</v>
      </c>
      <c r="C3826" s="21" t="s">
        <v>7442</v>
      </c>
      <c r="D3826" s="29" t="str">
        <f t="shared" si="59"/>
        <v>NN</v>
      </c>
      <c r="E3826" s="21" t="s">
        <v>5696</v>
      </c>
      <c r="F3826" s="21" t="s">
        <v>16532</v>
      </c>
      <c r="G3826" s="22">
        <v>3.0577777696799999</v>
      </c>
      <c r="H3826" s="21" t="s">
        <v>5696</v>
      </c>
      <c r="I3826" s="23">
        <v>3.048</v>
      </c>
    </row>
    <row r="3827" spans="1:9" ht="28.5" customHeight="1" x14ac:dyDescent="0.25">
      <c r="A3827" s="21">
        <v>5</v>
      </c>
      <c r="B3827" s="41">
        <v>2967</v>
      </c>
      <c r="C3827" s="21" t="s">
        <v>2820</v>
      </c>
      <c r="D3827" s="29" t="str">
        <f t="shared" si="59"/>
        <v>NN</v>
      </c>
      <c r="E3827" s="21" t="s">
        <v>5696</v>
      </c>
      <c r="F3827" s="21" t="s">
        <v>16679</v>
      </c>
      <c r="G3827" s="22">
        <v>3.04750610391</v>
      </c>
      <c r="H3827" s="21" t="s">
        <v>21611</v>
      </c>
      <c r="I3827" s="23">
        <v>21.734000000000002</v>
      </c>
    </row>
    <row r="3828" spans="1:9" ht="28.5" customHeight="1" x14ac:dyDescent="0.25">
      <c r="A3828" s="17">
        <v>6</v>
      </c>
      <c r="B3828" s="41">
        <v>2968</v>
      </c>
      <c r="C3828" s="17" t="s">
        <v>7624</v>
      </c>
      <c r="D3828" s="28" t="str">
        <f t="shared" si="59"/>
        <v>NN</v>
      </c>
      <c r="E3828" s="17" t="s">
        <v>5696</v>
      </c>
      <c r="F3828" s="17" t="s">
        <v>16762</v>
      </c>
      <c r="G3828" s="11">
        <v>3.04716571745</v>
      </c>
      <c r="H3828" s="17" t="s">
        <v>5696</v>
      </c>
      <c r="I3828" s="2">
        <v>3.0470000000000002</v>
      </c>
    </row>
    <row r="3829" spans="1:9" ht="28.5" customHeight="1" x14ac:dyDescent="0.25">
      <c r="A3829" s="17">
        <v>6</v>
      </c>
      <c r="B3829" s="41">
        <v>2972</v>
      </c>
      <c r="C3829" s="17" t="s">
        <v>8676</v>
      </c>
      <c r="D3829" s="28" t="str">
        <f t="shared" si="59"/>
        <v>NN</v>
      </c>
      <c r="E3829" s="17" t="s">
        <v>5696</v>
      </c>
      <c r="F3829" s="17" t="s">
        <v>18105</v>
      </c>
      <c r="G3829" s="11">
        <v>3.04514566238</v>
      </c>
      <c r="H3829" s="17" t="s">
        <v>5696</v>
      </c>
      <c r="I3829" s="2">
        <v>3.0449999999999999</v>
      </c>
    </row>
    <row r="3830" spans="1:9" ht="28.5" customHeight="1" x14ac:dyDescent="0.25">
      <c r="A3830" s="17">
        <v>6</v>
      </c>
      <c r="B3830" s="41">
        <v>2973</v>
      </c>
      <c r="C3830" s="17" t="s">
        <v>8298</v>
      </c>
      <c r="D3830" s="28" t="str">
        <f t="shared" si="59"/>
        <v>NN</v>
      </c>
      <c r="E3830" s="17" t="s">
        <v>5696</v>
      </c>
      <c r="F3830" s="17" t="s">
        <v>17599</v>
      </c>
      <c r="G3830" s="11">
        <v>3.0404621993999998</v>
      </c>
      <c r="H3830" s="17" t="s">
        <v>5696</v>
      </c>
      <c r="I3830" s="2">
        <v>3.032</v>
      </c>
    </row>
    <row r="3831" spans="1:9" ht="28.5" customHeight="1" x14ac:dyDescent="0.25">
      <c r="A3831" s="21">
        <v>5</v>
      </c>
      <c r="B3831" s="41">
        <v>2975</v>
      </c>
      <c r="C3831" s="21" t="s">
        <v>3214</v>
      </c>
      <c r="D3831" s="29" t="str">
        <f t="shared" si="59"/>
        <v>NN</v>
      </c>
      <c r="E3831" s="21" t="s">
        <v>5696</v>
      </c>
      <c r="F3831" s="21" t="s">
        <v>16883</v>
      </c>
      <c r="G3831" s="22">
        <v>3.0397276230700001</v>
      </c>
      <c r="H3831" s="21" t="s">
        <v>3215</v>
      </c>
      <c r="I3831" s="23">
        <v>7.46</v>
      </c>
    </row>
    <row r="3832" spans="1:9" ht="28.5" customHeight="1" x14ac:dyDescent="0.25">
      <c r="A3832" s="17">
        <v>6</v>
      </c>
      <c r="B3832" s="41">
        <v>2976</v>
      </c>
      <c r="C3832" s="17" t="s">
        <v>5334</v>
      </c>
      <c r="D3832" s="28" t="str">
        <f t="shared" si="59"/>
        <v>NN</v>
      </c>
      <c r="E3832" s="17" t="s">
        <v>5696</v>
      </c>
      <c r="F3832" s="17" t="s">
        <v>17552</v>
      </c>
      <c r="G3832" s="11">
        <v>3.0395418903400002</v>
      </c>
      <c r="H3832" s="17" t="s">
        <v>5335</v>
      </c>
      <c r="I3832" s="2">
        <v>6.9240000000000004</v>
      </c>
    </row>
    <row r="3833" spans="1:9" ht="28.5" customHeight="1" x14ac:dyDescent="0.25">
      <c r="A3833" s="17">
        <v>6</v>
      </c>
      <c r="B3833" s="41">
        <v>2979</v>
      </c>
      <c r="C3833" s="17" t="s">
        <v>6049</v>
      </c>
      <c r="D3833" s="28" t="str">
        <f t="shared" si="59"/>
        <v>NN</v>
      </c>
      <c r="E3833" s="17" t="s">
        <v>5696</v>
      </c>
      <c r="F3833" s="17" t="s">
        <v>14889</v>
      </c>
      <c r="G3833" s="11">
        <v>3.03548536501</v>
      </c>
      <c r="H3833" s="17" t="s">
        <v>5696</v>
      </c>
      <c r="I3833" s="2">
        <v>3.0270000000000001</v>
      </c>
    </row>
    <row r="3834" spans="1:9" ht="28.5" customHeight="1" x14ac:dyDescent="0.25">
      <c r="A3834" s="17">
        <v>6</v>
      </c>
      <c r="B3834" s="41">
        <v>2981</v>
      </c>
      <c r="C3834" s="17" t="s">
        <v>8309</v>
      </c>
      <c r="D3834" s="28" t="str">
        <f t="shared" si="59"/>
        <v>NN</v>
      </c>
      <c r="E3834" s="17" t="s">
        <v>5696</v>
      </c>
      <c r="F3834" s="17" t="s">
        <v>17617</v>
      </c>
      <c r="G3834" s="11">
        <v>3.0351067454599998</v>
      </c>
      <c r="H3834" s="17" t="s">
        <v>5696</v>
      </c>
      <c r="I3834" s="2">
        <v>3.0350000000000001</v>
      </c>
    </row>
    <row r="3835" spans="1:9" ht="28.5" customHeight="1" x14ac:dyDescent="0.25">
      <c r="A3835" s="17">
        <v>6</v>
      </c>
      <c r="B3835" s="41">
        <v>2982</v>
      </c>
      <c r="C3835" s="17" t="s">
        <v>5575</v>
      </c>
      <c r="D3835" s="28" t="str">
        <f t="shared" si="59"/>
        <v>NN</v>
      </c>
      <c r="E3835" s="17" t="s">
        <v>5696</v>
      </c>
      <c r="F3835" s="17" t="s">
        <v>15827</v>
      </c>
      <c r="G3835" s="11">
        <v>3.0334367693800002</v>
      </c>
      <c r="H3835" s="17" t="s">
        <v>5571</v>
      </c>
      <c r="I3835" s="2">
        <v>3.1030000000000002</v>
      </c>
    </row>
    <row r="3836" spans="1:9" ht="28.5" customHeight="1" x14ac:dyDescent="0.25">
      <c r="A3836" s="21">
        <v>5</v>
      </c>
      <c r="B3836" s="41">
        <v>2986</v>
      </c>
      <c r="C3836" s="21" t="s">
        <v>6327</v>
      </c>
      <c r="D3836" s="29" t="str">
        <f t="shared" si="59"/>
        <v>NN</v>
      </c>
      <c r="E3836" s="21" t="s">
        <v>5696</v>
      </c>
      <c r="F3836" s="21" t="s">
        <v>15207</v>
      </c>
      <c r="G3836" s="22">
        <v>3.0313129266100001</v>
      </c>
      <c r="H3836" s="21" t="s">
        <v>5696</v>
      </c>
      <c r="I3836" s="23">
        <v>3.0209999999999999</v>
      </c>
    </row>
    <row r="3837" spans="1:9" ht="28.5" customHeight="1" x14ac:dyDescent="0.25">
      <c r="A3837" s="17">
        <v>6</v>
      </c>
      <c r="B3837" s="41">
        <v>2992</v>
      </c>
      <c r="C3837" s="17" t="s">
        <v>7831</v>
      </c>
      <c r="D3837" s="28" t="str">
        <f t="shared" si="59"/>
        <v>NN</v>
      </c>
      <c r="E3837" s="17" t="s">
        <v>5696</v>
      </c>
      <c r="F3837" s="17" t="s">
        <v>17007</v>
      </c>
      <c r="G3837" s="11">
        <v>3.0264907587400001</v>
      </c>
      <c r="H3837" s="17" t="s">
        <v>5696</v>
      </c>
      <c r="I3837" s="2">
        <v>3.016</v>
      </c>
    </row>
    <row r="3838" spans="1:9" ht="28.5" customHeight="1" x14ac:dyDescent="0.25">
      <c r="A3838" s="17">
        <v>6</v>
      </c>
      <c r="B3838" s="41">
        <v>2994</v>
      </c>
      <c r="C3838" s="17" t="s">
        <v>6007</v>
      </c>
      <c r="D3838" s="28" t="str">
        <f t="shared" si="59"/>
        <v>NN</v>
      </c>
      <c r="E3838" s="17" t="s">
        <v>5696</v>
      </c>
      <c r="F3838" s="17" t="s">
        <v>14835</v>
      </c>
      <c r="G3838" s="11">
        <v>3.0254781724700002</v>
      </c>
      <c r="H3838" s="17" t="s">
        <v>5696</v>
      </c>
      <c r="I3838" s="2">
        <v>3.0249999999999999</v>
      </c>
    </row>
    <row r="3839" spans="1:9" ht="28.5" customHeight="1" x14ac:dyDescent="0.25">
      <c r="A3839" s="17">
        <v>6</v>
      </c>
      <c r="B3839" s="41">
        <v>2995</v>
      </c>
      <c r="C3839" s="17" t="s">
        <v>2855</v>
      </c>
      <c r="D3839" s="28" t="str">
        <f t="shared" si="59"/>
        <v>NN</v>
      </c>
      <c r="E3839" s="17" t="s">
        <v>5696</v>
      </c>
      <c r="F3839" s="17" t="s">
        <v>15950</v>
      </c>
      <c r="G3839" s="11">
        <v>3.0249133063899998</v>
      </c>
      <c r="H3839" s="17" t="s">
        <v>21109</v>
      </c>
      <c r="I3839" s="2">
        <v>4.3019999999999996</v>
      </c>
    </row>
    <row r="3840" spans="1:9" ht="28.5" customHeight="1" x14ac:dyDescent="0.25">
      <c r="A3840" s="17">
        <v>6</v>
      </c>
      <c r="B3840" s="41">
        <v>2998</v>
      </c>
      <c r="C3840" s="17" t="s">
        <v>8173</v>
      </c>
      <c r="D3840" s="28" t="str">
        <f t="shared" si="59"/>
        <v>NN</v>
      </c>
      <c r="E3840" s="17" t="s">
        <v>5696</v>
      </c>
      <c r="F3840" s="17" t="s">
        <v>17386</v>
      </c>
      <c r="G3840" s="11">
        <v>3.0205223504699998</v>
      </c>
      <c r="H3840" s="17" t="s">
        <v>5696</v>
      </c>
      <c r="I3840" s="2">
        <v>3.0209999999999999</v>
      </c>
    </row>
    <row r="3841" spans="1:9" ht="28.5" customHeight="1" x14ac:dyDescent="0.25">
      <c r="A3841" s="21">
        <v>5</v>
      </c>
      <c r="B3841" s="41">
        <v>2999</v>
      </c>
      <c r="C3841" s="21" t="s">
        <v>3229</v>
      </c>
      <c r="D3841" s="29" t="str">
        <f t="shared" si="59"/>
        <v>NN</v>
      </c>
      <c r="E3841" s="21" t="s">
        <v>5696</v>
      </c>
      <c r="F3841" s="21" t="s">
        <v>16106</v>
      </c>
      <c r="G3841" s="22">
        <v>3.0201145036999999</v>
      </c>
      <c r="H3841" s="21" t="s">
        <v>3230</v>
      </c>
      <c r="I3841" s="23">
        <v>17.306000000000001</v>
      </c>
    </row>
    <row r="3842" spans="1:9" ht="28.5" customHeight="1" x14ac:dyDescent="0.25">
      <c r="A3842" s="17">
        <v>6</v>
      </c>
      <c r="B3842" s="41">
        <v>3001</v>
      </c>
      <c r="C3842" s="17" t="s">
        <v>8377</v>
      </c>
      <c r="D3842" s="28" t="str">
        <f t="shared" si="59"/>
        <v>NN</v>
      </c>
      <c r="E3842" s="17" t="s">
        <v>5696</v>
      </c>
      <c r="F3842" s="17" t="s">
        <v>17695</v>
      </c>
      <c r="G3842" s="11">
        <v>3.0170729476</v>
      </c>
      <c r="H3842" s="17" t="s">
        <v>5696</v>
      </c>
      <c r="I3842" s="2">
        <v>3.0169999999999999</v>
      </c>
    </row>
    <row r="3843" spans="1:9" ht="28.5" customHeight="1" x14ac:dyDescent="0.25">
      <c r="A3843" s="17">
        <v>6</v>
      </c>
      <c r="B3843" s="41">
        <v>3003</v>
      </c>
      <c r="C3843" s="17" t="s">
        <v>5790</v>
      </c>
      <c r="D3843" s="28" t="str">
        <f t="shared" ref="D3843:D3906" si="60">HYPERLINK(F3843,E3843)</f>
        <v>NN</v>
      </c>
      <c r="E3843" s="17" t="s">
        <v>5696</v>
      </c>
      <c r="F3843" s="17" t="s">
        <v>14559</v>
      </c>
      <c r="G3843" s="11">
        <v>3.0153943891299999</v>
      </c>
      <c r="H3843" s="17" t="s">
        <v>5696</v>
      </c>
      <c r="I3843" s="2">
        <v>3.0049999999999999</v>
      </c>
    </row>
    <row r="3844" spans="1:9" ht="28.5" customHeight="1" x14ac:dyDescent="0.25">
      <c r="A3844" s="17">
        <v>6</v>
      </c>
      <c r="B3844" s="41">
        <v>3006</v>
      </c>
      <c r="C3844" s="17" t="s">
        <v>4082</v>
      </c>
      <c r="D3844" s="28" t="str">
        <f t="shared" si="60"/>
        <v>NN</v>
      </c>
      <c r="E3844" s="17" t="s">
        <v>5696</v>
      </c>
      <c r="F3844" s="17" t="s">
        <v>17455</v>
      </c>
      <c r="G3844" s="11">
        <v>3.0137466113300002</v>
      </c>
      <c r="H3844" s="17" t="s">
        <v>4083</v>
      </c>
      <c r="I3844" s="2">
        <v>4.2960000000000003</v>
      </c>
    </row>
    <row r="3845" spans="1:9" ht="28.5" customHeight="1" x14ac:dyDescent="0.25">
      <c r="A3845" s="17">
        <v>6</v>
      </c>
      <c r="B3845" s="41">
        <v>3009</v>
      </c>
      <c r="C3845" s="17" t="s">
        <v>3936</v>
      </c>
      <c r="D3845" s="28" t="str">
        <f t="shared" si="60"/>
        <v>NN</v>
      </c>
      <c r="E3845" s="17" t="s">
        <v>5696</v>
      </c>
      <c r="F3845" s="17" t="s">
        <v>15465</v>
      </c>
      <c r="G3845" s="11">
        <v>3.01105034888</v>
      </c>
      <c r="H3845" s="17" t="s">
        <v>20722</v>
      </c>
      <c r="I3845" s="2">
        <v>6.7530000000000001</v>
      </c>
    </row>
    <row r="3846" spans="1:9" ht="28.5" customHeight="1" x14ac:dyDescent="0.25">
      <c r="A3846" s="17">
        <v>6</v>
      </c>
      <c r="B3846" s="41">
        <v>3013</v>
      </c>
      <c r="C3846" s="17" t="s">
        <v>7157</v>
      </c>
      <c r="D3846" s="28" t="str">
        <f t="shared" si="60"/>
        <v>NN</v>
      </c>
      <c r="E3846" s="17" t="s">
        <v>5696</v>
      </c>
      <c r="F3846" s="17" t="s">
        <v>16181</v>
      </c>
      <c r="G3846" s="11">
        <v>3.0074088969699999</v>
      </c>
      <c r="H3846" s="17" t="s">
        <v>5696</v>
      </c>
      <c r="I3846" s="2">
        <v>3.0070000000000001</v>
      </c>
    </row>
    <row r="3847" spans="1:9" ht="28.5" customHeight="1" x14ac:dyDescent="0.25">
      <c r="A3847" s="17">
        <v>6</v>
      </c>
      <c r="B3847" s="41">
        <v>3026</v>
      </c>
      <c r="C3847" s="17" t="s">
        <v>7109</v>
      </c>
      <c r="D3847" s="28" t="str">
        <f t="shared" si="60"/>
        <v>NN</v>
      </c>
      <c r="E3847" s="17" t="s">
        <v>5696</v>
      </c>
      <c r="F3847" s="17" t="s">
        <v>16124</v>
      </c>
      <c r="G3847" s="11">
        <v>2.9970071313200002</v>
      </c>
      <c r="H3847" s="17" t="s">
        <v>5696</v>
      </c>
      <c r="I3847" s="2">
        <v>2.9969999999999999</v>
      </c>
    </row>
    <row r="3848" spans="1:9" ht="28.5" customHeight="1" x14ac:dyDescent="0.25">
      <c r="A3848" s="17">
        <v>6</v>
      </c>
      <c r="B3848" s="41">
        <v>3029</v>
      </c>
      <c r="C3848" s="17" t="s">
        <v>7709</v>
      </c>
      <c r="D3848" s="28" t="str">
        <f t="shared" si="60"/>
        <v>NN</v>
      </c>
      <c r="E3848" s="17" t="s">
        <v>5696</v>
      </c>
      <c r="F3848" s="17" t="s">
        <v>16851</v>
      </c>
      <c r="G3848" s="11">
        <v>2.9965321666900002</v>
      </c>
      <c r="H3848" s="17" t="s">
        <v>5696</v>
      </c>
      <c r="I3848" s="2">
        <v>2.9969999999999999</v>
      </c>
    </row>
    <row r="3849" spans="1:9" ht="28.5" customHeight="1" x14ac:dyDescent="0.25">
      <c r="A3849" s="17">
        <v>6</v>
      </c>
      <c r="B3849" s="41">
        <v>3034</v>
      </c>
      <c r="C3849" s="17" t="s">
        <v>5748</v>
      </c>
      <c r="D3849" s="28" t="str">
        <f t="shared" si="60"/>
        <v>NN</v>
      </c>
      <c r="E3849" s="17" t="s">
        <v>5696</v>
      </c>
      <c r="F3849" s="17" t="s">
        <v>14511</v>
      </c>
      <c r="G3849" s="11">
        <v>2.9932669729399999</v>
      </c>
      <c r="H3849" s="17" t="s">
        <v>5696</v>
      </c>
      <c r="I3849" s="2">
        <v>2.9929999999999999</v>
      </c>
    </row>
    <row r="3850" spans="1:9" ht="28.5" customHeight="1" x14ac:dyDescent="0.25">
      <c r="A3850" s="17">
        <v>6</v>
      </c>
      <c r="B3850" s="41">
        <v>3038</v>
      </c>
      <c r="C3850" s="17" t="s">
        <v>7498</v>
      </c>
      <c r="D3850" s="28" t="str">
        <f t="shared" si="60"/>
        <v>NN</v>
      </c>
      <c r="E3850" s="17" t="s">
        <v>5696</v>
      </c>
      <c r="F3850" s="17" t="s">
        <v>16603</v>
      </c>
      <c r="G3850" s="11">
        <v>2.9856076178399999</v>
      </c>
      <c r="H3850" s="17" t="s">
        <v>5696</v>
      </c>
      <c r="I3850" s="2">
        <v>2.97</v>
      </c>
    </row>
    <row r="3851" spans="1:9" ht="28.5" customHeight="1" x14ac:dyDescent="0.25">
      <c r="A3851" s="17">
        <v>6</v>
      </c>
      <c r="B3851" s="41">
        <v>3039</v>
      </c>
      <c r="C3851" s="17" t="s">
        <v>5770</v>
      </c>
      <c r="D3851" s="28" t="str">
        <f t="shared" si="60"/>
        <v>NN</v>
      </c>
      <c r="E3851" s="17" t="s">
        <v>5696</v>
      </c>
      <c r="F3851" s="17" t="s">
        <v>14533</v>
      </c>
      <c r="G3851" s="11">
        <v>2.9850107424700001</v>
      </c>
      <c r="H3851" s="17" t="s">
        <v>5696</v>
      </c>
      <c r="I3851" s="2">
        <v>2.9849999999999999</v>
      </c>
    </row>
    <row r="3852" spans="1:9" ht="28.5" customHeight="1" x14ac:dyDescent="0.25">
      <c r="A3852" s="17">
        <v>6</v>
      </c>
      <c r="B3852" s="41">
        <v>3040</v>
      </c>
      <c r="C3852" s="17" t="s">
        <v>7631</v>
      </c>
      <c r="D3852" s="28" t="str">
        <f t="shared" si="60"/>
        <v>NN</v>
      </c>
      <c r="E3852" s="17" t="s">
        <v>5696</v>
      </c>
      <c r="F3852" s="17" t="s">
        <v>16768</v>
      </c>
      <c r="G3852" s="11">
        <v>2.98485658248</v>
      </c>
      <c r="H3852" s="17" t="s">
        <v>5696</v>
      </c>
      <c r="I3852" s="2">
        <v>2.9849999999999999</v>
      </c>
    </row>
    <row r="3853" spans="1:9" ht="28.5" customHeight="1" x14ac:dyDescent="0.25">
      <c r="A3853" s="17">
        <v>6</v>
      </c>
      <c r="B3853" s="41">
        <v>3042</v>
      </c>
      <c r="C3853" s="17" t="s">
        <v>8312</v>
      </c>
      <c r="D3853" s="28" t="str">
        <f t="shared" si="60"/>
        <v>NN</v>
      </c>
      <c r="E3853" s="17" t="s">
        <v>5696</v>
      </c>
      <c r="F3853" s="17" t="s">
        <v>17621</v>
      </c>
      <c r="G3853" s="11">
        <v>2.98325981671</v>
      </c>
      <c r="H3853" s="17" t="s">
        <v>5696</v>
      </c>
      <c r="I3853" s="2">
        <v>2.9830000000000001</v>
      </c>
    </row>
    <row r="3854" spans="1:9" ht="28.5" customHeight="1" x14ac:dyDescent="0.25">
      <c r="A3854" s="17">
        <v>6</v>
      </c>
      <c r="B3854" s="41">
        <v>3049</v>
      </c>
      <c r="C3854" s="17" t="s">
        <v>4943</v>
      </c>
      <c r="D3854" s="28" t="str">
        <f t="shared" si="60"/>
        <v>NN</v>
      </c>
      <c r="E3854" s="17" t="s">
        <v>5696</v>
      </c>
      <c r="F3854" s="17" t="s">
        <v>14440</v>
      </c>
      <c r="G3854" s="11">
        <v>2.97689785761</v>
      </c>
      <c r="H3854" s="17" t="s">
        <v>4944</v>
      </c>
      <c r="I3854" s="2">
        <v>8.2940000000000005</v>
      </c>
    </row>
    <row r="3855" spans="1:9" ht="28.5" customHeight="1" x14ac:dyDescent="0.25">
      <c r="A3855" s="17">
        <v>6</v>
      </c>
      <c r="B3855" s="41">
        <v>3053</v>
      </c>
      <c r="C3855" s="17" t="s">
        <v>7710</v>
      </c>
      <c r="D3855" s="28" t="str">
        <f t="shared" si="60"/>
        <v>NN</v>
      </c>
      <c r="E3855" s="17" t="s">
        <v>5696</v>
      </c>
      <c r="F3855" s="17" t="s">
        <v>16852</v>
      </c>
      <c r="G3855" s="11">
        <v>2.9745990034599998</v>
      </c>
      <c r="H3855" s="17" t="s">
        <v>5696</v>
      </c>
      <c r="I3855" s="2">
        <v>2.36</v>
      </c>
    </row>
    <row r="3856" spans="1:9" ht="28.5" customHeight="1" x14ac:dyDescent="0.25">
      <c r="A3856" s="17">
        <v>6</v>
      </c>
      <c r="B3856" s="41">
        <v>3070</v>
      </c>
      <c r="C3856" s="17" t="s">
        <v>6047</v>
      </c>
      <c r="D3856" s="28" t="str">
        <f t="shared" si="60"/>
        <v>NN</v>
      </c>
      <c r="E3856" s="17" t="s">
        <v>5696</v>
      </c>
      <c r="F3856" s="17" t="s">
        <v>14886</v>
      </c>
      <c r="G3856" s="11">
        <v>2.9545784416799998</v>
      </c>
      <c r="H3856" s="17" t="s">
        <v>5696</v>
      </c>
      <c r="I3856" s="2">
        <v>2.9510000000000001</v>
      </c>
    </row>
    <row r="3857" spans="1:9" ht="28.5" customHeight="1" x14ac:dyDescent="0.25">
      <c r="A3857" s="8">
        <v>4</v>
      </c>
      <c r="B3857" s="41">
        <v>3074</v>
      </c>
      <c r="C3857" s="8" t="s">
        <v>5105</v>
      </c>
      <c r="D3857" s="30" t="str">
        <f t="shared" si="60"/>
        <v>NN</v>
      </c>
      <c r="E3857" s="8" t="s">
        <v>5696</v>
      </c>
      <c r="F3857" s="8" t="s">
        <v>15109</v>
      </c>
      <c r="G3857" s="9">
        <v>2.94680970848</v>
      </c>
      <c r="H3857" s="8" t="s">
        <v>5106</v>
      </c>
      <c r="I3857" s="20">
        <v>26.341999999999999</v>
      </c>
    </row>
    <row r="3858" spans="1:9" ht="28.5" customHeight="1" x14ac:dyDescent="0.25">
      <c r="A3858" s="17">
        <v>6</v>
      </c>
      <c r="B3858" s="41">
        <v>3077</v>
      </c>
      <c r="C3858" s="17" t="s">
        <v>8733</v>
      </c>
      <c r="D3858" s="28" t="str">
        <f t="shared" si="60"/>
        <v>NN</v>
      </c>
      <c r="E3858" s="17" t="s">
        <v>5696</v>
      </c>
      <c r="F3858" s="17" t="s">
        <v>18186</v>
      </c>
      <c r="G3858" s="11">
        <v>2.94488780451</v>
      </c>
      <c r="H3858" s="17" t="s">
        <v>8734</v>
      </c>
      <c r="I3858" s="2">
        <v>13.420999999999999</v>
      </c>
    </row>
    <row r="3859" spans="1:9" ht="28.5" customHeight="1" x14ac:dyDescent="0.25">
      <c r="A3859" s="17">
        <v>6</v>
      </c>
      <c r="B3859" s="41">
        <v>3080</v>
      </c>
      <c r="C3859" s="17" t="s">
        <v>6100</v>
      </c>
      <c r="D3859" s="28" t="str">
        <f t="shared" si="60"/>
        <v>NN</v>
      </c>
      <c r="E3859" s="17" t="s">
        <v>5696</v>
      </c>
      <c r="F3859" s="17" t="s">
        <v>14948</v>
      </c>
      <c r="G3859" s="11">
        <v>2.9435835183100001</v>
      </c>
      <c r="H3859" s="17" t="s">
        <v>5696</v>
      </c>
      <c r="I3859" s="2">
        <v>2.9340000000000002</v>
      </c>
    </row>
    <row r="3860" spans="1:9" ht="28.5" customHeight="1" x14ac:dyDescent="0.25">
      <c r="A3860" s="17">
        <v>6</v>
      </c>
      <c r="B3860" s="41">
        <v>3088</v>
      </c>
      <c r="C3860" s="17" t="s">
        <v>6878</v>
      </c>
      <c r="D3860" s="28" t="str">
        <f t="shared" si="60"/>
        <v>NN</v>
      </c>
      <c r="E3860" s="17" t="s">
        <v>5696</v>
      </c>
      <c r="F3860" s="17" t="s">
        <v>15853</v>
      </c>
      <c r="G3860" s="11">
        <v>2.9415155887600002</v>
      </c>
      <c r="H3860" s="17" t="s">
        <v>5696</v>
      </c>
      <c r="I3860" s="2">
        <v>2.9420000000000002</v>
      </c>
    </row>
    <row r="3861" spans="1:9" ht="28.5" customHeight="1" x14ac:dyDescent="0.25">
      <c r="A3861" s="17">
        <v>6</v>
      </c>
      <c r="B3861" s="41">
        <v>3089</v>
      </c>
      <c r="C3861" s="17" t="s">
        <v>7606</v>
      </c>
      <c r="D3861" s="28" t="str">
        <f t="shared" si="60"/>
        <v>NN</v>
      </c>
      <c r="E3861" s="17" t="s">
        <v>5696</v>
      </c>
      <c r="F3861" s="17" t="s">
        <v>16746</v>
      </c>
      <c r="G3861" s="11">
        <v>2.9406781724400002</v>
      </c>
      <c r="H3861" s="17" t="s">
        <v>5696</v>
      </c>
      <c r="I3861" s="2">
        <v>2.9180000000000001</v>
      </c>
    </row>
    <row r="3862" spans="1:9" ht="28.5" customHeight="1" x14ac:dyDescent="0.25">
      <c r="A3862" s="17">
        <v>6</v>
      </c>
      <c r="B3862" s="41">
        <v>3092</v>
      </c>
      <c r="C3862" s="17" t="s">
        <v>7719</v>
      </c>
      <c r="D3862" s="28" t="str">
        <f t="shared" si="60"/>
        <v>NN</v>
      </c>
      <c r="E3862" s="17" t="s">
        <v>5696</v>
      </c>
      <c r="F3862" s="17" t="s">
        <v>16862</v>
      </c>
      <c r="G3862" s="11">
        <v>2.9385791428000001</v>
      </c>
      <c r="H3862" s="17" t="s">
        <v>5696</v>
      </c>
      <c r="I3862" s="2">
        <v>2.9390000000000001</v>
      </c>
    </row>
    <row r="3863" spans="1:9" ht="28.5" customHeight="1" x14ac:dyDescent="0.25">
      <c r="A3863" s="17">
        <v>6</v>
      </c>
      <c r="B3863" s="41">
        <v>3095</v>
      </c>
      <c r="C3863" s="17" t="s">
        <v>6966</v>
      </c>
      <c r="D3863" s="28" t="str">
        <f t="shared" si="60"/>
        <v>NN</v>
      </c>
      <c r="E3863" s="17" t="s">
        <v>5696</v>
      </c>
      <c r="F3863" s="17" t="s">
        <v>15954</v>
      </c>
      <c r="G3863" s="11">
        <v>2.93594205571</v>
      </c>
      <c r="H3863" s="17" t="s">
        <v>5696</v>
      </c>
      <c r="I3863" s="2">
        <v>2.9359999999999999</v>
      </c>
    </row>
    <row r="3864" spans="1:9" ht="28.5" customHeight="1" x14ac:dyDescent="0.25">
      <c r="A3864" s="17">
        <v>6</v>
      </c>
      <c r="B3864" s="41">
        <v>3096</v>
      </c>
      <c r="C3864" s="17" t="s">
        <v>8471</v>
      </c>
      <c r="D3864" s="28" t="str">
        <f t="shared" si="60"/>
        <v>NN</v>
      </c>
      <c r="E3864" s="17" t="s">
        <v>5696</v>
      </c>
      <c r="F3864" s="17" t="s">
        <v>17810</v>
      </c>
      <c r="G3864" s="11">
        <v>2.9340631633799998</v>
      </c>
      <c r="H3864" s="17" t="s">
        <v>8472</v>
      </c>
      <c r="I3864" s="2">
        <v>7.6749999999999998</v>
      </c>
    </row>
    <row r="3865" spans="1:9" ht="28.5" customHeight="1" x14ac:dyDescent="0.25">
      <c r="A3865" s="17">
        <v>6</v>
      </c>
      <c r="B3865" s="41">
        <v>3100</v>
      </c>
      <c r="C3865" s="17" t="s">
        <v>5802</v>
      </c>
      <c r="D3865" s="28" t="str">
        <f t="shared" si="60"/>
        <v>NN</v>
      </c>
      <c r="E3865" s="17" t="s">
        <v>5696</v>
      </c>
      <c r="F3865" s="17" t="s">
        <v>14570</v>
      </c>
      <c r="G3865" s="11">
        <v>2.9336378264</v>
      </c>
      <c r="H3865" s="17" t="s">
        <v>5696</v>
      </c>
      <c r="I3865" s="2">
        <v>2.9340000000000002</v>
      </c>
    </row>
    <row r="3866" spans="1:9" ht="28.5" customHeight="1" x14ac:dyDescent="0.25">
      <c r="A3866" s="21">
        <v>5</v>
      </c>
      <c r="B3866" s="41">
        <v>3109</v>
      </c>
      <c r="C3866" s="21" t="s">
        <v>1770</v>
      </c>
      <c r="D3866" s="29" t="str">
        <f t="shared" si="60"/>
        <v>NN</v>
      </c>
      <c r="E3866" s="21" t="s">
        <v>5696</v>
      </c>
      <c r="F3866" s="21" t="s">
        <v>16517</v>
      </c>
      <c r="G3866" s="22">
        <v>2.9267651261599998</v>
      </c>
      <c r="H3866" s="21" t="s">
        <v>1771</v>
      </c>
      <c r="I3866" s="23">
        <v>3.73</v>
      </c>
    </row>
    <row r="3867" spans="1:9" ht="28.5" customHeight="1" x14ac:dyDescent="0.25">
      <c r="A3867" s="17">
        <v>6</v>
      </c>
      <c r="B3867" s="41">
        <v>3114</v>
      </c>
      <c r="C3867" s="17" t="s">
        <v>6334</v>
      </c>
      <c r="D3867" s="28" t="str">
        <f t="shared" si="60"/>
        <v>NN</v>
      </c>
      <c r="E3867" s="17" t="s">
        <v>5696</v>
      </c>
      <c r="F3867" s="17" t="s">
        <v>15214</v>
      </c>
      <c r="G3867" s="11">
        <v>2.9188529911300001</v>
      </c>
      <c r="H3867" s="17" t="s">
        <v>5696</v>
      </c>
      <c r="I3867" s="2">
        <v>2.919</v>
      </c>
    </row>
    <row r="3868" spans="1:9" ht="28.5" customHeight="1" x14ac:dyDescent="0.25">
      <c r="A3868" s="17">
        <v>6</v>
      </c>
      <c r="B3868" s="41">
        <v>3115</v>
      </c>
      <c r="C3868" s="17" t="s">
        <v>7628</v>
      </c>
      <c r="D3868" s="28" t="str">
        <f t="shared" si="60"/>
        <v>NN</v>
      </c>
      <c r="E3868" s="17" t="s">
        <v>5696</v>
      </c>
      <c r="F3868" s="17" t="s">
        <v>16765</v>
      </c>
      <c r="G3868" s="11">
        <v>2.9186919589999998</v>
      </c>
      <c r="H3868" s="17" t="s">
        <v>5696</v>
      </c>
      <c r="I3868" s="2">
        <v>2.919</v>
      </c>
    </row>
    <row r="3869" spans="1:9" ht="28.5" customHeight="1" x14ac:dyDescent="0.25">
      <c r="A3869" s="17">
        <v>6</v>
      </c>
      <c r="B3869" s="41">
        <v>3117</v>
      </c>
      <c r="C3869" s="17" t="s">
        <v>7795</v>
      </c>
      <c r="D3869" s="28" t="str">
        <f t="shared" si="60"/>
        <v>NN</v>
      </c>
      <c r="E3869" s="17" t="s">
        <v>5696</v>
      </c>
      <c r="F3869" s="17" t="s">
        <v>16954</v>
      </c>
      <c r="G3869" s="11">
        <v>2.9176165048499998</v>
      </c>
      <c r="H3869" s="17" t="s">
        <v>5696</v>
      </c>
      <c r="I3869" s="2">
        <v>2.9129999999999998</v>
      </c>
    </row>
    <row r="3870" spans="1:9" ht="28.5" customHeight="1" x14ac:dyDescent="0.25">
      <c r="A3870" s="21">
        <v>5</v>
      </c>
      <c r="B3870" s="41">
        <v>3118</v>
      </c>
      <c r="C3870" s="21" t="s">
        <v>8044</v>
      </c>
      <c r="D3870" s="29" t="str">
        <f t="shared" si="60"/>
        <v>NN</v>
      </c>
      <c r="E3870" s="21" t="s">
        <v>5696</v>
      </c>
      <c r="F3870" s="21" t="s">
        <v>17240</v>
      </c>
      <c r="G3870" s="22">
        <v>2.9171120555800001</v>
      </c>
      <c r="H3870" s="21" t="s">
        <v>5696</v>
      </c>
      <c r="I3870" s="23">
        <v>2.911</v>
      </c>
    </row>
    <row r="3871" spans="1:9" ht="28.5" customHeight="1" x14ac:dyDescent="0.25">
      <c r="A3871" s="17">
        <v>6</v>
      </c>
      <c r="B3871" s="41">
        <v>3119</v>
      </c>
      <c r="C3871" s="17" t="s">
        <v>7068</v>
      </c>
      <c r="D3871" s="28" t="str">
        <f t="shared" si="60"/>
        <v>NN</v>
      </c>
      <c r="E3871" s="17" t="s">
        <v>5696</v>
      </c>
      <c r="F3871" s="17" t="s">
        <v>16077</v>
      </c>
      <c r="G3871" s="11">
        <v>2.91676016081</v>
      </c>
      <c r="H3871" s="17" t="s">
        <v>5696</v>
      </c>
      <c r="I3871" s="2">
        <v>2.91</v>
      </c>
    </row>
    <row r="3872" spans="1:9" ht="28.5" customHeight="1" x14ac:dyDescent="0.25">
      <c r="A3872" s="17">
        <v>6</v>
      </c>
      <c r="B3872" s="41">
        <v>3121</v>
      </c>
      <c r="C3872" s="17" t="s">
        <v>8176</v>
      </c>
      <c r="D3872" s="28" t="str">
        <f t="shared" si="60"/>
        <v>NN</v>
      </c>
      <c r="E3872" s="17" t="s">
        <v>5696</v>
      </c>
      <c r="F3872" s="17" t="s">
        <v>17389</v>
      </c>
      <c r="G3872" s="11">
        <v>2.9161525071200001</v>
      </c>
      <c r="H3872" s="17" t="s">
        <v>5696</v>
      </c>
      <c r="I3872" s="2">
        <v>2.851</v>
      </c>
    </row>
    <row r="3873" spans="1:9" ht="28.5" customHeight="1" x14ac:dyDescent="0.25">
      <c r="A3873" s="17">
        <v>6</v>
      </c>
      <c r="B3873" s="41">
        <v>3123</v>
      </c>
      <c r="C3873" s="17" t="s">
        <v>7489</v>
      </c>
      <c r="D3873" s="28" t="str">
        <f t="shared" si="60"/>
        <v>NN</v>
      </c>
      <c r="E3873" s="17" t="s">
        <v>5696</v>
      </c>
      <c r="F3873" s="17" t="s">
        <v>16592</v>
      </c>
      <c r="G3873" s="11">
        <v>2.9116135831599999</v>
      </c>
      <c r="H3873" s="17" t="s">
        <v>5696</v>
      </c>
      <c r="I3873" s="2">
        <v>2.8919999999999999</v>
      </c>
    </row>
    <row r="3874" spans="1:9" ht="28.5" customHeight="1" x14ac:dyDescent="0.25">
      <c r="A3874" s="21">
        <v>5</v>
      </c>
      <c r="B3874" s="41">
        <v>3129</v>
      </c>
      <c r="C3874" s="21" t="s">
        <v>1025</v>
      </c>
      <c r="D3874" s="29" t="str">
        <f t="shared" si="60"/>
        <v>NN</v>
      </c>
      <c r="E3874" s="21" t="s">
        <v>5696</v>
      </c>
      <c r="F3874" s="21" t="s">
        <v>15619</v>
      </c>
      <c r="G3874" s="22">
        <v>2.9067264982699998</v>
      </c>
      <c r="H3874" s="21" t="s">
        <v>1026</v>
      </c>
      <c r="I3874" s="23">
        <v>8.7210000000000001</v>
      </c>
    </row>
    <row r="3875" spans="1:9" ht="28.5" customHeight="1" x14ac:dyDescent="0.25">
      <c r="A3875" s="17">
        <v>6</v>
      </c>
      <c r="B3875" s="41">
        <v>3131</v>
      </c>
      <c r="C3875" s="17" t="s">
        <v>4148</v>
      </c>
      <c r="D3875" s="28" t="str">
        <f t="shared" si="60"/>
        <v>NN</v>
      </c>
      <c r="E3875" s="17" t="s">
        <v>5696</v>
      </c>
      <c r="F3875" s="17" t="s">
        <v>14597</v>
      </c>
      <c r="G3875" s="11">
        <v>2.90580058264</v>
      </c>
      <c r="H3875" s="17" t="s">
        <v>4149</v>
      </c>
      <c r="I3875" s="2">
        <v>3.4049999999999998</v>
      </c>
    </row>
    <row r="3876" spans="1:9" ht="28.5" customHeight="1" x14ac:dyDescent="0.25">
      <c r="A3876" s="17">
        <v>6</v>
      </c>
      <c r="B3876" s="41">
        <v>3138</v>
      </c>
      <c r="C3876" s="17" t="s">
        <v>5766</v>
      </c>
      <c r="D3876" s="28" t="str">
        <f t="shared" si="60"/>
        <v>NN</v>
      </c>
      <c r="E3876" s="17" t="s">
        <v>5696</v>
      </c>
      <c r="F3876" s="17" t="s">
        <v>14530</v>
      </c>
      <c r="G3876" s="11">
        <v>2.9030008433800001</v>
      </c>
      <c r="H3876" s="17" t="s">
        <v>5767</v>
      </c>
      <c r="I3876" s="2">
        <v>2.8540000000000001</v>
      </c>
    </row>
    <row r="3877" spans="1:9" ht="28.5" customHeight="1" x14ac:dyDescent="0.25">
      <c r="A3877" s="17">
        <v>6</v>
      </c>
      <c r="B3877" s="41">
        <v>3143</v>
      </c>
      <c r="C3877" s="17" t="s">
        <v>6108</v>
      </c>
      <c r="D3877" s="28" t="str">
        <f t="shared" si="60"/>
        <v>NN</v>
      </c>
      <c r="E3877" s="17" t="s">
        <v>5696</v>
      </c>
      <c r="F3877" s="17" t="s">
        <v>14959</v>
      </c>
      <c r="G3877" s="11">
        <v>2.8973969811</v>
      </c>
      <c r="H3877" s="17" t="s">
        <v>5696</v>
      </c>
      <c r="I3877" s="2">
        <v>2.8969999999999998</v>
      </c>
    </row>
    <row r="3878" spans="1:9" ht="28.5" customHeight="1" x14ac:dyDescent="0.25">
      <c r="A3878" s="17">
        <v>6</v>
      </c>
      <c r="B3878" s="41">
        <v>3146</v>
      </c>
      <c r="C3878" s="17" t="s">
        <v>5447</v>
      </c>
      <c r="D3878" s="28" t="str">
        <f t="shared" si="60"/>
        <v>NN</v>
      </c>
      <c r="E3878" s="17" t="s">
        <v>5696</v>
      </c>
      <c r="F3878" s="17" t="s">
        <v>14951</v>
      </c>
      <c r="G3878" s="11">
        <v>2.8926127312299998</v>
      </c>
      <c r="H3878" s="17" t="s">
        <v>20804</v>
      </c>
      <c r="I3878" s="2">
        <v>6.5650000000000004</v>
      </c>
    </row>
    <row r="3879" spans="1:9" ht="28.5" customHeight="1" x14ac:dyDescent="0.25">
      <c r="A3879" s="21">
        <v>5</v>
      </c>
      <c r="B3879" s="41">
        <v>3152</v>
      </c>
      <c r="C3879" s="21" t="s">
        <v>4899</v>
      </c>
      <c r="D3879" s="29" t="str">
        <f t="shared" si="60"/>
        <v>NN</v>
      </c>
      <c r="E3879" s="21" t="s">
        <v>5696</v>
      </c>
      <c r="F3879" s="21" t="s">
        <v>15184</v>
      </c>
      <c r="G3879" s="22">
        <v>2.8877560622399998</v>
      </c>
      <c r="H3879" s="21" t="s">
        <v>4900</v>
      </c>
      <c r="I3879" s="23">
        <v>6.43</v>
      </c>
    </row>
    <row r="3880" spans="1:9" ht="28.5" customHeight="1" x14ac:dyDescent="0.25">
      <c r="A3880" s="17">
        <v>6</v>
      </c>
      <c r="B3880" s="41">
        <v>3161</v>
      </c>
      <c r="C3880" s="17" t="s">
        <v>6080</v>
      </c>
      <c r="D3880" s="28" t="str">
        <f t="shared" si="60"/>
        <v>NN</v>
      </c>
      <c r="E3880" s="17" t="s">
        <v>5696</v>
      </c>
      <c r="F3880" s="17" t="s">
        <v>14928</v>
      </c>
      <c r="G3880" s="11">
        <v>2.8786186140600001</v>
      </c>
      <c r="H3880" s="17" t="s">
        <v>21767</v>
      </c>
      <c r="I3880" s="2">
        <v>5.1059999999999999</v>
      </c>
    </row>
    <row r="3881" spans="1:9" ht="28.5" customHeight="1" x14ac:dyDescent="0.25">
      <c r="A3881" s="17">
        <v>6</v>
      </c>
      <c r="B3881" s="41">
        <v>3162</v>
      </c>
      <c r="C3881" s="17" t="s">
        <v>7605</v>
      </c>
      <c r="D3881" s="28" t="str">
        <f t="shared" si="60"/>
        <v>NN</v>
      </c>
      <c r="E3881" s="17" t="s">
        <v>5696</v>
      </c>
      <c r="F3881" s="17" t="s">
        <v>16745</v>
      </c>
      <c r="G3881" s="11">
        <v>2.8770155554799999</v>
      </c>
      <c r="H3881" s="17" t="s">
        <v>5696</v>
      </c>
      <c r="I3881" s="2">
        <v>2.8769999999999998</v>
      </c>
    </row>
    <row r="3882" spans="1:9" ht="28.5" customHeight="1" x14ac:dyDescent="0.25">
      <c r="A3882" s="17">
        <v>6</v>
      </c>
      <c r="B3882" s="41">
        <v>3167</v>
      </c>
      <c r="C3882" s="17" t="s">
        <v>2216</v>
      </c>
      <c r="D3882" s="28" t="str">
        <f t="shared" si="60"/>
        <v>NN</v>
      </c>
      <c r="E3882" s="17" t="s">
        <v>5696</v>
      </c>
      <c r="F3882" s="17" t="s">
        <v>14452</v>
      </c>
      <c r="G3882" s="11">
        <v>2.87355110288</v>
      </c>
      <c r="H3882" s="17" t="s">
        <v>2217</v>
      </c>
      <c r="I3882" s="2">
        <v>5.2030000000000003</v>
      </c>
    </row>
    <row r="3883" spans="1:9" ht="28.5" customHeight="1" x14ac:dyDescent="0.25">
      <c r="A3883" s="17">
        <v>6</v>
      </c>
      <c r="B3883" s="41">
        <v>3168</v>
      </c>
      <c r="C3883" s="17" t="s">
        <v>8217</v>
      </c>
      <c r="D3883" s="28" t="str">
        <f t="shared" si="60"/>
        <v>NN</v>
      </c>
      <c r="E3883" s="17" t="s">
        <v>5696</v>
      </c>
      <c r="F3883" s="17" t="s">
        <v>17469</v>
      </c>
      <c r="G3883" s="11">
        <v>2.8719553802000002</v>
      </c>
      <c r="H3883" s="17" t="s">
        <v>5696</v>
      </c>
      <c r="I3883" s="2">
        <v>2.0910000000000002</v>
      </c>
    </row>
    <row r="3884" spans="1:9" ht="28.5" customHeight="1" x14ac:dyDescent="0.25">
      <c r="A3884" s="17">
        <v>6</v>
      </c>
      <c r="B3884" s="41">
        <v>3180</v>
      </c>
      <c r="C3884" s="17" t="s">
        <v>7662</v>
      </c>
      <c r="D3884" s="28" t="str">
        <f t="shared" si="60"/>
        <v>NN</v>
      </c>
      <c r="E3884" s="17" t="s">
        <v>5696</v>
      </c>
      <c r="F3884" s="17" t="s">
        <v>16801</v>
      </c>
      <c r="G3884" s="11">
        <v>2.85864692012</v>
      </c>
      <c r="H3884" s="17" t="s">
        <v>5696</v>
      </c>
      <c r="I3884" s="2">
        <v>2.859</v>
      </c>
    </row>
    <row r="3885" spans="1:9" ht="28.5" customHeight="1" x14ac:dyDescent="0.25">
      <c r="A3885" s="17">
        <v>6</v>
      </c>
      <c r="B3885" s="41">
        <v>3190</v>
      </c>
      <c r="C3885" s="17" t="s">
        <v>6259</v>
      </c>
      <c r="D3885" s="28" t="str">
        <f t="shared" si="60"/>
        <v>NN</v>
      </c>
      <c r="E3885" s="17" t="s">
        <v>5696</v>
      </c>
      <c r="F3885" s="17" t="s">
        <v>15136</v>
      </c>
      <c r="G3885" s="11">
        <v>2.8553985599399998</v>
      </c>
      <c r="H3885" s="17" t="s">
        <v>5696</v>
      </c>
      <c r="I3885" s="2">
        <v>2.855</v>
      </c>
    </row>
    <row r="3886" spans="1:9" ht="28.5" customHeight="1" x14ac:dyDescent="0.25">
      <c r="A3886" s="21">
        <v>5</v>
      </c>
      <c r="B3886" s="41">
        <v>3195</v>
      </c>
      <c r="C3886" s="21" t="s">
        <v>7319</v>
      </c>
      <c r="D3886" s="29" t="str">
        <f t="shared" si="60"/>
        <v>NN</v>
      </c>
      <c r="E3886" s="21" t="s">
        <v>5696</v>
      </c>
      <c r="F3886" s="21" t="s">
        <v>16378</v>
      </c>
      <c r="G3886" s="22">
        <v>2.8531187775100002</v>
      </c>
      <c r="H3886" s="21" t="s">
        <v>5696</v>
      </c>
      <c r="I3886" s="23">
        <v>2.8530000000000002</v>
      </c>
    </row>
    <row r="3887" spans="1:9" ht="28.5" customHeight="1" x14ac:dyDescent="0.25">
      <c r="A3887" s="17">
        <v>6</v>
      </c>
      <c r="B3887" s="41">
        <v>3196</v>
      </c>
      <c r="C3887" s="17" t="s">
        <v>7542</v>
      </c>
      <c r="D3887" s="28" t="str">
        <f t="shared" si="60"/>
        <v>NN</v>
      </c>
      <c r="E3887" s="17" t="s">
        <v>5696</v>
      </c>
      <c r="F3887" s="17" t="s">
        <v>16661</v>
      </c>
      <c r="G3887" s="11">
        <v>2.8517125812600002</v>
      </c>
      <c r="H3887" s="17" t="s">
        <v>5696</v>
      </c>
      <c r="I3887" s="2">
        <v>2.843</v>
      </c>
    </row>
    <row r="3888" spans="1:9" ht="28.5" customHeight="1" x14ac:dyDescent="0.25">
      <c r="A3888" s="17">
        <v>6</v>
      </c>
      <c r="B3888" s="41">
        <v>3200</v>
      </c>
      <c r="C3888" s="17" t="s">
        <v>6880</v>
      </c>
      <c r="D3888" s="28" t="str">
        <f t="shared" si="60"/>
        <v>NN</v>
      </c>
      <c r="E3888" s="17" t="s">
        <v>5696</v>
      </c>
      <c r="F3888" s="17" t="s">
        <v>15855</v>
      </c>
      <c r="G3888" s="11">
        <v>2.8505827753599999</v>
      </c>
      <c r="H3888" s="17" t="s">
        <v>5696</v>
      </c>
      <c r="I3888" s="2">
        <v>2.851</v>
      </c>
    </row>
    <row r="3889" spans="1:9" ht="28.5" customHeight="1" x14ac:dyDescent="0.25">
      <c r="A3889" s="17">
        <v>6</v>
      </c>
      <c r="B3889" s="41">
        <v>3205</v>
      </c>
      <c r="C3889" s="17" t="s">
        <v>6321</v>
      </c>
      <c r="D3889" s="28" t="str">
        <f t="shared" si="60"/>
        <v>NN</v>
      </c>
      <c r="E3889" s="17" t="s">
        <v>5696</v>
      </c>
      <c r="F3889" s="17" t="s">
        <v>15202</v>
      </c>
      <c r="G3889" s="11">
        <v>2.8473210725100002</v>
      </c>
      <c r="H3889" s="17" t="s">
        <v>6322</v>
      </c>
      <c r="I3889" s="2">
        <v>8.2059999999999995</v>
      </c>
    </row>
    <row r="3890" spans="1:9" ht="28.5" customHeight="1" x14ac:dyDescent="0.25">
      <c r="A3890" s="8">
        <v>4</v>
      </c>
      <c r="B3890" s="41">
        <v>3215</v>
      </c>
      <c r="C3890" s="8" t="s">
        <v>4731</v>
      </c>
      <c r="D3890" s="30" t="str">
        <f t="shared" si="60"/>
        <v>NN</v>
      </c>
      <c r="E3890" s="8" t="s">
        <v>5696</v>
      </c>
      <c r="F3890" s="8" t="s">
        <v>16094</v>
      </c>
      <c r="G3890" s="9">
        <v>2.8401454308399998</v>
      </c>
      <c r="H3890" s="8" t="s">
        <v>4732</v>
      </c>
      <c r="I3890" s="20">
        <v>34.978999999999999</v>
      </c>
    </row>
    <row r="3891" spans="1:9" ht="28.5" customHeight="1" x14ac:dyDescent="0.25">
      <c r="A3891" s="17">
        <v>6</v>
      </c>
      <c r="B3891" s="41">
        <v>3218</v>
      </c>
      <c r="C3891" s="17" t="s">
        <v>8323</v>
      </c>
      <c r="D3891" s="28" t="str">
        <f t="shared" si="60"/>
        <v>NN</v>
      </c>
      <c r="E3891" s="17" t="s">
        <v>5696</v>
      </c>
      <c r="F3891" s="17" t="s">
        <v>17633</v>
      </c>
      <c r="G3891" s="11">
        <v>2.8365768956999999</v>
      </c>
      <c r="H3891" s="17" t="s">
        <v>5696</v>
      </c>
      <c r="I3891" s="2">
        <v>2.8210000000000002</v>
      </c>
    </row>
    <row r="3892" spans="1:9" ht="28.5" customHeight="1" x14ac:dyDescent="0.25">
      <c r="A3892" s="17">
        <v>6</v>
      </c>
      <c r="B3892" s="41">
        <v>3233</v>
      </c>
      <c r="C3892" s="17" t="s">
        <v>4254</v>
      </c>
      <c r="D3892" s="28" t="str">
        <f t="shared" si="60"/>
        <v>NN</v>
      </c>
      <c r="E3892" s="17" t="s">
        <v>5696</v>
      </c>
      <c r="F3892" s="17" t="s">
        <v>16158</v>
      </c>
      <c r="G3892" s="11">
        <v>2.8269689495999999</v>
      </c>
      <c r="H3892" s="17" t="s">
        <v>21691</v>
      </c>
      <c r="I3892" s="2">
        <v>20.062000000000001</v>
      </c>
    </row>
    <row r="3893" spans="1:9" ht="28.5" customHeight="1" x14ac:dyDescent="0.25">
      <c r="A3893" s="17">
        <v>6</v>
      </c>
      <c r="B3893" s="41">
        <v>3243</v>
      </c>
      <c r="C3893" s="17" t="s">
        <v>4521</v>
      </c>
      <c r="D3893" s="28" t="str">
        <f t="shared" si="60"/>
        <v>NN</v>
      </c>
      <c r="E3893" s="17" t="s">
        <v>5696</v>
      </c>
      <c r="F3893" s="17" t="s">
        <v>15325</v>
      </c>
      <c r="G3893" s="11">
        <v>2.8192095753299999</v>
      </c>
      <c r="H3893" s="17" t="s">
        <v>20762</v>
      </c>
      <c r="I3893" s="2">
        <v>6.9249999999999998</v>
      </c>
    </row>
    <row r="3894" spans="1:9" ht="28.5" customHeight="1" x14ac:dyDescent="0.25">
      <c r="A3894" s="17">
        <v>6</v>
      </c>
      <c r="B3894" s="41">
        <v>3246</v>
      </c>
      <c r="C3894" s="17" t="s">
        <v>6552</v>
      </c>
      <c r="D3894" s="28" t="str">
        <f t="shared" si="60"/>
        <v>NN</v>
      </c>
      <c r="E3894" s="17" t="s">
        <v>5696</v>
      </c>
      <c r="F3894" s="17" t="s">
        <v>15482</v>
      </c>
      <c r="G3894" s="11">
        <v>2.8125112216899999</v>
      </c>
      <c r="H3894" s="17" t="s">
        <v>5696</v>
      </c>
      <c r="I3894" s="2">
        <v>2.8130000000000002</v>
      </c>
    </row>
    <row r="3895" spans="1:9" ht="28.5" customHeight="1" x14ac:dyDescent="0.25">
      <c r="A3895" s="21">
        <v>5</v>
      </c>
      <c r="B3895" s="41">
        <v>3248</v>
      </c>
      <c r="C3895" s="21" t="s">
        <v>6157</v>
      </c>
      <c r="D3895" s="29" t="str">
        <f t="shared" si="60"/>
        <v>NN</v>
      </c>
      <c r="E3895" s="21" t="s">
        <v>5696</v>
      </c>
      <c r="F3895" s="21" t="s">
        <v>15011</v>
      </c>
      <c r="G3895" s="22">
        <v>2.8113648572200001</v>
      </c>
      <c r="H3895" s="21" t="s">
        <v>5696</v>
      </c>
      <c r="I3895" s="23">
        <v>2.806</v>
      </c>
    </row>
    <row r="3896" spans="1:9" ht="28.5" customHeight="1" x14ac:dyDescent="0.25">
      <c r="A3896" s="17">
        <v>6</v>
      </c>
      <c r="B3896" s="41">
        <v>3249</v>
      </c>
      <c r="C3896" s="17" t="s">
        <v>8155</v>
      </c>
      <c r="D3896" s="28" t="str">
        <f t="shared" si="60"/>
        <v>NN</v>
      </c>
      <c r="E3896" s="17" t="s">
        <v>5696</v>
      </c>
      <c r="F3896" s="17" t="s">
        <v>17364</v>
      </c>
      <c r="G3896" s="11">
        <v>2.8110196860399999</v>
      </c>
      <c r="H3896" s="17" t="s">
        <v>8156</v>
      </c>
      <c r="I3896" s="2">
        <v>7</v>
      </c>
    </row>
    <row r="3897" spans="1:9" ht="28.5" customHeight="1" x14ac:dyDescent="0.25">
      <c r="A3897" s="17">
        <v>6</v>
      </c>
      <c r="B3897" s="41">
        <v>3251</v>
      </c>
      <c r="C3897" s="17" t="s">
        <v>8623</v>
      </c>
      <c r="D3897" s="28" t="str">
        <f t="shared" si="60"/>
        <v>NN</v>
      </c>
      <c r="E3897" s="17" t="s">
        <v>5696</v>
      </c>
      <c r="F3897" s="17" t="s">
        <v>18029</v>
      </c>
      <c r="G3897" s="11">
        <v>2.8096585214399998</v>
      </c>
      <c r="H3897" s="17" t="s">
        <v>8624</v>
      </c>
      <c r="I3897" s="2">
        <v>3.3140000000000001</v>
      </c>
    </row>
    <row r="3898" spans="1:9" ht="28.5" customHeight="1" x14ac:dyDescent="0.25">
      <c r="A3898" s="21">
        <v>5</v>
      </c>
      <c r="B3898" s="41">
        <v>3253</v>
      </c>
      <c r="C3898" s="21" t="s">
        <v>6054</v>
      </c>
      <c r="D3898" s="29" t="str">
        <f t="shared" si="60"/>
        <v>NN</v>
      </c>
      <c r="E3898" s="21" t="s">
        <v>5696</v>
      </c>
      <c r="F3898" s="21" t="s">
        <v>14894</v>
      </c>
      <c r="G3898" s="22">
        <v>2.80770822658</v>
      </c>
      <c r="H3898" s="21" t="s">
        <v>6055</v>
      </c>
      <c r="I3898" s="23">
        <v>6.55</v>
      </c>
    </row>
    <row r="3899" spans="1:9" ht="28.5" customHeight="1" x14ac:dyDescent="0.25">
      <c r="A3899" s="17">
        <v>6</v>
      </c>
      <c r="B3899" s="41">
        <v>3254</v>
      </c>
      <c r="C3899" s="17" t="s">
        <v>7706</v>
      </c>
      <c r="D3899" s="28" t="str">
        <f t="shared" si="60"/>
        <v>NN</v>
      </c>
      <c r="E3899" s="17" t="s">
        <v>5696</v>
      </c>
      <c r="F3899" s="17" t="s">
        <v>16848</v>
      </c>
      <c r="G3899" s="11">
        <v>2.8061104004700002</v>
      </c>
      <c r="H3899" s="17" t="s">
        <v>5696</v>
      </c>
      <c r="I3899" s="2">
        <v>2.806</v>
      </c>
    </row>
    <row r="3900" spans="1:9" ht="28.5" customHeight="1" x14ac:dyDescent="0.25">
      <c r="A3900" s="21">
        <v>5</v>
      </c>
      <c r="B3900" s="41">
        <v>3261</v>
      </c>
      <c r="C3900" s="21" t="s">
        <v>7296</v>
      </c>
      <c r="D3900" s="29" t="str">
        <f t="shared" si="60"/>
        <v>NN</v>
      </c>
      <c r="E3900" s="21" t="s">
        <v>5696</v>
      </c>
      <c r="F3900" s="21" t="s">
        <v>16346</v>
      </c>
      <c r="G3900" s="22">
        <v>2.8029397287100002</v>
      </c>
      <c r="H3900" s="21" t="s">
        <v>21773</v>
      </c>
      <c r="I3900" s="23">
        <v>9.4760000000000009</v>
      </c>
    </row>
    <row r="3901" spans="1:9" ht="28.5" customHeight="1" x14ac:dyDescent="0.25">
      <c r="A3901" s="17">
        <v>6</v>
      </c>
      <c r="B3901" s="41">
        <v>3265</v>
      </c>
      <c r="C3901" s="17" t="s">
        <v>7511</v>
      </c>
      <c r="D3901" s="28" t="str">
        <f t="shared" si="60"/>
        <v>NN</v>
      </c>
      <c r="E3901" s="17" t="s">
        <v>5696</v>
      </c>
      <c r="F3901" s="17" t="s">
        <v>16615</v>
      </c>
      <c r="G3901" s="11">
        <v>2.8002659044299998</v>
      </c>
      <c r="H3901" s="17" t="s">
        <v>5696</v>
      </c>
      <c r="I3901" s="2">
        <v>2.7629999999999999</v>
      </c>
    </row>
    <row r="3902" spans="1:9" ht="28.5" customHeight="1" x14ac:dyDescent="0.25">
      <c r="A3902" s="17">
        <v>6</v>
      </c>
      <c r="B3902" s="41">
        <v>3271</v>
      </c>
      <c r="C3902" s="17" t="s">
        <v>7659</v>
      </c>
      <c r="D3902" s="28" t="str">
        <f t="shared" si="60"/>
        <v>NN</v>
      </c>
      <c r="E3902" s="17" t="s">
        <v>5696</v>
      </c>
      <c r="F3902" s="17" t="s">
        <v>16798</v>
      </c>
      <c r="G3902" s="11">
        <v>2.7944289771499999</v>
      </c>
      <c r="H3902" s="17" t="s">
        <v>5696</v>
      </c>
      <c r="I3902" s="2">
        <v>2.794</v>
      </c>
    </row>
    <row r="3903" spans="1:9" ht="28.5" customHeight="1" x14ac:dyDescent="0.25">
      <c r="A3903" s="17">
        <v>6</v>
      </c>
      <c r="B3903" s="41">
        <v>3275</v>
      </c>
      <c r="C3903" s="17" t="s">
        <v>8644</v>
      </c>
      <c r="D3903" s="28" t="str">
        <f t="shared" si="60"/>
        <v>NN</v>
      </c>
      <c r="E3903" s="17" t="s">
        <v>5696</v>
      </c>
      <c r="F3903" s="17" t="s">
        <v>18066</v>
      </c>
      <c r="G3903" s="11">
        <v>2.7908316000000002</v>
      </c>
      <c r="H3903" s="17" t="s">
        <v>5696</v>
      </c>
      <c r="I3903" s="2">
        <v>2.7909999999999999</v>
      </c>
    </row>
    <row r="3904" spans="1:9" ht="28.5" customHeight="1" x14ac:dyDescent="0.25">
      <c r="A3904" s="21">
        <v>5</v>
      </c>
      <c r="B3904" s="41">
        <v>3276</v>
      </c>
      <c r="C3904" s="21" t="s">
        <v>2750</v>
      </c>
      <c r="D3904" s="29" t="str">
        <f t="shared" si="60"/>
        <v>NN</v>
      </c>
      <c r="E3904" s="21" t="s">
        <v>5696</v>
      </c>
      <c r="F3904" s="21" t="s">
        <v>17602</v>
      </c>
      <c r="G3904" s="22">
        <v>2.7895159875800002</v>
      </c>
      <c r="H3904" s="21" t="s">
        <v>21609</v>
      </c>
      <c r="I3904" s="23">
        <v>45.231000000000002</v>
      </c>
    </row>
    <row r="3905" spans="1:9" ht="28.5" customHeight="1" x14ac:dyDescent="0.25">
      <c r="A3905" s="17">
        <v>6</v>
      </c>
      <c r="B3905" s="41">
        <v>3284</v>
      </c>
      <c r="C3905" s="17" t="s">
        <v>7101</v>
      </c>
      <c r="D3905" s="28" t="str">
        <f t="shared" si="60"/>
        <v>NN</v>
      </c>
      <c r="E3905" s="17" t="s">
        <v>5696</v>
      </c>
      <c r="F3905" s="17" t="s">
        <v>16115</v>
      </c>
      <c r="G3905" s="11">
        <v>2.78389447135</v>
      </c>
      <c r="H3905" s="17" t="s">
        <v>5696</v>
      </c>
      <c r="I3905" s="2">
        <v>2.7839999999999998</v>
      </c>
    </row>
    <row r="3906" spans="1:9" ht="28.5" customHeight="1" x14ac:dyDescent="0.25">
      <c r="A3906" s="17">
        <v>6</v>
      </c>
      <c r="B3906" s="41">
        <v>3285</v>
      </c>
      <c r="C3906" s="17" t="s">
        <v>8322</v>
      </c>
      <c r="D3906" s="28" t="str">
        <f t="shared" si="60"/>
        <v>NN</v>
      </c>
      <c r="E3906" s="17" t="s">
        <v>5696</v>
      </c>
      <c r="F3906" s="17" t="s">
        <v>17632</v>
      </c>
      <c r="G3906" s="11">
        <v>2.7830340152700002</v>
      </c>
      <c r="H3906" s="17" t="s">
        <v>5696</v>
      </c>
      <c r="I3906" s="2">
        <v>2.774</v>
      </c>
    </row>
    <row r="3907" spans="1:9" ht="28.5" customHeight="1" x14ac:dyDescent="0.25">
      <c r="A3907" s="17">
        <v>6</v>
      </c>
      <c r="B3907" s="41">
        <v>3286</v>
      </c>
      <c r="C3907" s="17" t="s">
        <v>2839</v>
      </c>
      <c r="D3907" s="28" t="str">
        <f t="shared" ref="D3907:D3970" si="61">HYPERLINK(F3907,E3907)</f>
        <v>NN</v>
      </c>
      <c r="E3907" s="17" t="s">
        <v>5696</v>
      </c>
      <c r="F3907" s="17" t="s">
        <v>14476</v>
      </c>
      <c r="G3907" s="11">
        <v>2.7823092084100001</v>
      </c>
      <c r="H3907" s="17" t="s">
        <v>21071</v>
      </c>
      <c r="I3907" s="2">
        <v>14.422000000000001</v>
      </c>
    </row>
    <row r="3908" spans="1:9" ht="28.5" customHeight="1" x14ac:dyDescent="0.25">
      <c r="A3908" s="8">
        <v>4</v>
      </c>
      <c r="B3908" s="41">
        <v>3290</v>
      </c>
      <c r="C3908" s="8" t="s">
        <v>6221</v>
      </c>
      <c r="D3908" s="30" t="str">
        <f t="shared" si="61"/>
        <v>NN</v>
      </c>
      <c r="E3908" s="8" t="s">
        <v>5696</v>
      </c>
      <c r="F3908" s="8" t="s">
        <v>15091</v>
      </c>
      <c r="G3908" s="9">
        <v>2.7805903775599998</v>
      </c>
      <c r="H3908" s="8" t="s">
        <v>6222</v>
      </c>
      <c r="I3908" s="20">
        <v>22.463999999999999</v>
      </c>
    </row>
    <row r="3909" spans="1:9" ht="28.5" customHeight="1" x14ac:dyDescent="0.25">
      <c r="A3909" s="17">
        <v>6</v>
      </c>
      <c r="B3909" s="41">
        <v>3291</v>
      </c>
      <c r="C3909" s="17" t="s">
        <v>8397</v>
      </c>
      <c r="D3909" s="28" t="str">
        <f t="shared" si="61"/>
        <v>NN</v>
      </c>
      <c r="E3909" s="17" t="s">
        <v>5696</v>
      </c>
      <c r="F3909" s="17" t="s">
        <v>17719</v>
      </c>
      <c r="G3909" s="11">
        <v>2.77995500361</v>
      </c>
      <c r="H3909" s="17" t="s">
        <v>5696</v>
      </c>
      <c r="I3909" s="2">
        <v>2.78</v>
      </c>
    </row>
    <row r="3910" spans="1:9" ht="28.5" customHeight="1" x14ac:dyDescent="0.25">
      <c r="A3910" s="17">
        <v>6</v>
      </c>
      <c r="B3910" s="41">
        <v>3294</v>
      </c>
      <c r="C3910" s="17" t="s">
        <v>7950</v>
      </c>
      <c r="D3910" s="28" t="str">
        <f t="shared" si="61"/>
        <v>NN</v>
      </c>
      <c r="E3910" s="17" t="s">
        <v>5696</v>
      </c>
      <c r="F3910" s="17" t="s">
        <v>17140</v>
      </c>
      <c r="G3910" s="11">
        <v>2.7778672735300001</v>
      </c>
      <c r="H3910" s="17" t="s">
        <v>5696</v>
      </c>
      <c r="I3910" s="2">
        <v>2.778</v>
      </c>
    </row>
    <row r="3911" spans="1:9" ht="28.5" customHeight="1" x14ac:dyDescent="0.25">
      <c r="A3911" s="17">
        <v>6</v>
      </c>
      <c r="B3911" s="41">
        <v>3297</v>
      </c>
      <c r="C3911" s="17" t="s">
        <v>6281</v>
      </c>
      <c r="D3911" s="28" t="str">
        <f t="shared" si="61"/>
        <v>NN</v>
      </c>
      <c r="E3911" s="17" t="s">
        <v>5696</v>
      </c>
      <c r="F3911" s="17" t="s">
        <v>15162</v>
      </c>
      <c r="G3911" s="11">
        <v>2.7743420270199999</v>
      </c>
      <c r="H3911" s="17" t="s">
        <v>5696</v>
      </c>
      <c r="I3911" s="2">
        <v>2.774</v>
      </c>
    </row>
    <row r="3912" spans="1:9" ht="28.5" customHeight="1" x14ac:dyDescent="0.25">
      <c r="A3912" s="17">
        <v>6</v>
      </c>
      <c r="B3912" s="41">
        <v>3299</v>
      </c>
      <c r="C3912" s="17" t="s">
        <v>3207</v>
      </c>
      <c r="D3912" s="28" t="str">
        <f t="shared" si="61"/>
        <v>NN</v>
      </c>
      <c r="E3912" s="17" t="s">
        <v>5696</v>
      </c>
      <c r="F3912" s="17" t="s">
        <v>16446</v>
      </c>
      <c r="G3912" s="11">
        <v>2.7730579984400001</v>
      </c>
      <c r="H3912" s="17" t="s">
        <v>3208</v>
      </c>
      <c r="I3912" s="2">
        <v>8.4770000000000003</v>
      </c>
    </row>
    <row r="3913" spans="1:9" ht="28.5" customHeight="1" x14ac:dyDescent="0.25">
      <c r="A3913" s="17">
        <v>6</v>
      </c>
      <c r="B3913" s="41">
        <v>3305</v>
      </c>
      <c r="C3913" s="17" t="s">
        <v>7361</v>
      </c>
      <c r="D3913" s="28" t="str">
        <f t="shared" si="61"/>
        <v>NN</v>
      </c>
      <c r="E3913" s="17" t="s">
        <v>5696</v>
      </c>
      <c r="F3913" s="17" t="s">
        <v>16428</v>
      </c>
      <c r="G3913" s="11">
        <v>2.7683817830700002</v>
      </c>
      <c r="H3913" s="17" t="s">
        <v>5696</v>
      </c>
      <c r="I3913" s="2">
        <v>2.7679999999999998</v>
      </c>
    </row>
    <row r="3914" spans="1:9" ht="28.5" customHeight="1" x14ac:dyDescent="0.25">
      <c r="A3914" s="17">
        <v>6</v>
      </c>
      <c r="B3914" s="41">
        <v>3307</v>
      </c>
      <c r="C3914" s="17" t="s">
        <v>3844</v>
      </c>
      <c r="D3914" s="28" t="str">
        <f t="shared" si="61"/>
        <v>NN</v>
      </c>
      <c r="E3914" s="17" t="s">
        <v>5696</v>
      </c>
      <c r="F3914" s="17" t="s">
        <v>17600</v>
      </c>
      <c r="G3914" s="11">
        <v>2.76714253906</v>
      </c>
      <c r="H3914" s="17" t="s">
        <v>20717</v>
      </c>
      <c r="I3914" s="2">
        <v>4.601</v>
      </c>
    </row>
    <row r="3915" spans="1:9" ht="28.5" customHeight="1" x14ac:dyDescent="0.25">
      <c r="A3915" s="17">
        <v>6</v>
      </c>
      <c r="B3915" s="41">
        <v>3308</v>
      </c>
      <c r="C3915" s="17" t="s">
        <v>6681</v>
      </c>
      <c r="D3915" s="28" t="str">
        <f t="shared" si="61"/>
        <v>NN</v>
      </c>
      <c r="E3915" s="17" t="s">
        <v>5696</v>
      </c>
      <c r="F3915" s="17" t="s">
        <v>15627</v>
      </c>
      <c r="G3915" s="11">
        <v>2.76624874077</v>
      </c>
      <c r="H3915" s="17" t="s">
        <v>5696</v>
      </c>
      <c r="I3915" s="2">
        <v>2.766</v>
      </c>
    </row>
    <row r="3916" spans="1:9" ht="28.5" customHeight="1" x14ac:dyDescent="0.25">
      <c r="A3916" s="21">
        <v>5</v>
      </c>
      <c r="B3916" s="41">
        <v>3313</v>
      </c>
      <c r="C3916" s="21" t="s">
        <v>8534</v>
      </c>
      <c r="D3916" s="29" t="str">
        <f t="shared" si="61"/>
        <v>NN</v>
      </c>
      <c r="E3916" s="21" t="s">
        <v>5696</v>
      </c>
      <c r="F3916" s="21" t="s">
        <v>17892</v>
      </c>
      <c r="G3916" s="22">
        <v>2.7601448443300001</v>
      </c>
      <c r="H3916" s="21" t="s">
        <v>8535</v>
      </c>
      <c r="I3916" s="23">
        <v>21.902000000000001</v>
      </c>
    </row>
    <row r="3917" spans="1:9" ht="28.5" customHeight="1" x14ac:dyDescent="0.25">
      <c r="A3917" s="17">
        <v>6</v>
      </c>
      <c r="B3917" s="41">
        <v>3314</v>
      </c>
      <c r="C3917" s="17" t="s">
        <v>7003</v>
      </c>
      <c r="D3917" s="28" t="str">
        <f t="shared" si="61"/>
        <v>NN</v>
      </c>
      <c r="E3917" s="17" t="s">
        <v>5696</v>
      </c>
      <c r="F3917" s="17" t="s">
        <v>16004</v>
      </c>
      <c r="G3917" s="11">
        <v>2.7599995080099999</v>
      </c>
      <c r="H3917" s="17" t="s">
        <v>5696</v>
      </c>
      <c r="I3917" s="2">
        <v>2.76</v>
      </c>
    </row>
    <row r="3918" spans="1:9" ht="28.5" customHeight="1" x14ac:dyDescent="0.25">
      <c r="A3918" s="17">
        <v>6</v>
      </c>
      <c r="B3918" s="41">
        <v>3318</v>
      </c>
      <c r="C3918" s="17" t="s">
        <v>6343</v>
      </c>
      <c r="D3918" s="28" t="str">
        <f t="shared" si="61"/>
        <v>NN</v>
      </c>
      <c r="E3918" s="17" t="s">
        <v>5696</v>
      </c>
      <c r="F3918" s="17" t="s">
        <v>15225</v>
      </c>
      <c r="G3918" s="11">
        <v>2.7546579737300001</v>
      </c>
      <c r="H3918" s="17" t="s">
        <v>5696</v>
      </c>
      <c r="I3918" s="2">
        <v>2.7549999999999999</v>
      </c>
    </row>
    <row r="3919" spans="1:9" ht="28.5" customHeight="1" x14ac:dyDescent="0.25">
      <c r="A3919" s="21">
        <v>5</v>
      </c>
      <c r="B3919" s="41">
        <v>3322</v>
      </c>
      <c r="C3919" s="21" t="s">
        <v>7928</v>
      </c>
      <c r="D3919" s="29" t="str">
        <f t="shared" si="61"/>
        <v>NN</v>
      </c>
      <c r="E3919" s="21" t="s">
        <v>5696</v>
      </c>
      <c r="F3919" s="21" t="s">
        <v>17116</v>
      </c>
      <c r="G3919" s="22">
        <v>2.7534420277399998</v>
      </c>
      <c r="H3919" s="21" t="s">
        <v>5696</v>
      </c>
      <c r="I3919" s="23">
        <v>2.7530000000000001</v>
      </c>
    </row>
    <row r="3920" spans="1:9" ht="28.5" customHeight="1" x14ac:dyDescent="0.25">
      <c r="A3920" s="17">
        <v>6</v>
      </c>
      <c r="B3920" s="41">
        <v>3323</v>
      </c>
      <c r="C3920" s="17" t="s">
        <v>7968</v>
      </c>
      <c r="D3920" s="28" t="str">
        <f t="shared" si="61"/>
        <v>NN</v>
      </c>
      <c r="E3920" s="17" t="s">
        <v>5696</v>
      </c>
      <c r="F3920" s="17" t="s">
        <v>17162</v>
      </c>
      <c r="G3920" s="11">
        <v>2.7521516413399998</v>
      </c>
      <c r="H3920" s="17" t="s">
        <v>5696</v>
      </c>
      <c r="I3920" s="2">
        <v>2.7450000000000001</v>
      </c>
    </row>
    <row r="3921" spans="1:9" ht="28.5" customHeight="1" x14ac:dyDescent="0.25">
      <c r="A3921" s="17">
        <v>6</v>
      </c>
      <c r="B3921" s="41">
        <v>3332</v>
      </c>
      <c r="C3921" s="17" t="s">
        <v>7685</v>
      </c>
      <c r="D3921" s="28" t="str">
        <f t="shared" si="61"/>
        <v>NN</v>
      </c>
      <c r="E3921" s="17" t="s">
        <v>5696</v>
      </c>
      <c r="F3921" s="17" t="s">
        <v>16827</v>
      </c>
      <c r="G3921" s="11">
        <v>2.7465068770899999</v>
      </c>
      <c r="H3921" s="17" t="s">
        <v>5696</v>
      </c>
      <c r="I3921" s="2">
        <v>2.7469999999999999</v>
      </c>
    </row>
    <row r="3922" spans="1:9" ht="28.5" customHeight="1" x14ac:dyDescent="0.25">
      <c r="A3922" s="17">
        <v>6</v>
      </c>
      <c r="B3922" s="41">
        <v>3335</v>
      </c>
      <c r="C3922" s="17" t="s">
        <v>6335</v>
      </c>
      <c r="D3922" s="28" t="str">
        <f t="shared" si="61"/>
        <v>NN</v>
      </c>
      <c r="E3922" s="17" t="s">
        <v>5696</v>
      </c>
      <c r="F3922" s="17" t="s">
        <v>15215</v>
      </c>
      <c r="G3922" s="11">
        <v>2.7441953951600002</v>
      </c>
      <c r="H3922" s="17" t="s">
        <v>5696</v>
      </c>
      <c r="I3922" s="2">
        <v>2.7440000000000002</v>
      </c>
    </row>
    <row r="3923" spans="1:9" ht="28.5" customHeight="1" x14ac:dyDescent="0.25">
      <c r="A3923" s="17">
        <v>6</v>
      </c>
      <c r="B3923" s="41">
        <v>3337</v>
      </c>
      <c r="C3923" s="17" t="s">
        <v>8384</v>
      </c>
      <c r="D3923" s="28" t="str">
        <f t="shared" si="61"/>
        <v>NN</v>
      </c>
      <c r="E3923" s="17" t="s">
        <v>5696</v>
      </c>
      <c r="F3923" s="17" t="s">
        <v>17701</v>
      </c>
      <c r="G3923" s="11">
        <v>2.7413161052900001</v>
      </c>
      <c r="H3923" s="17" t="s">
        <v>5696</v>
      </c>
      <c r="I3923" s="2">
        <v>2.7360000000000002</v>
      </c>
    </row>
    <row r="3924" spans="1:9" ht="28.5" customHeight="1" x14ac:dyDescent="0.25">
      <c r="A3924" s="17">
        <v>6</v>
      </c>
      <c r="B3924" s="41">
        <v>3345</v>
      </c>
      <c r="C3924" s="17" t="s">
        <v>2031</v>
      </c>
      <c r="D3924" s="28" t="str">
        <f t="shared" si="61"/>
        <v>NN</v>
      </c>
      <c r="E3924" s="17" t="s">
        <v>5696</v>
      </c>
      <c r="F3924" s="17" t="s">
        <v>18015</v>
      </c>
      <c r="G3924" s="11">
        <v>2.7350101653099999</v>
      </c>
      <c r="H3924" s="17" t="s">
        <v>2032</v>
      </c>
      <c r="I3924" s="2">
        <v>6.0389999999999997</v>
      </c>
    </row>
    <row r="3925" spans="1:9" ht="28.5" customHeight="1" x14ac:dyDescent="0.25">
      <c r="A3925" s="17">
        <v>6</v>
      </c>
      <c r="B3925" s="41">
        <v>3348</v>
      </c>
      <c r="C3925" s="17" t="s">
        <v>7890</v>
      </c>
      <c r="D3925" s="28" t="str">
        <f t="shared" si="61"/>
        <v>NN</v>
      </c>
      <c r="E3925" s="17" t="s">
        <v>5696</v>
      </c>
      <c r="F3925" s="17" t="s">
        <v>17080</v>
      </c>
      <c r="G3925" s="11">
        <v>2.7306115167999998</v>
      </c>
      <c r="H3925" s="17" t="s">
        <v>20863</v>
      </c>
      <c r="I3925" s="2">
        <v>5.2859999999999996</v>
      </c>
    </row>
    <row r="3926" spans="1:9" ht="28.5" customHeight="1" x14ac:dyDescent="0.25">
      <c r="A3926" s="21">
        <v>5</v>
      </c>
      <c r="B3926" s="41">
        <v>3350</v>
      </c>
      <c r="C3926" s="21" t="s">
        <v>6140</v>
      </c>
      <c r="D3926" s="29" t="str">
        <f t="shared" si="61"/>
        <v>NN</v>
      </c>
      <c r="E3926" s="21" t="s">
        <v>5696</v>
      </c>
      <c r="F3926" s="21" t="s">
        <v>14995</v>
      </c>
      <c r="G3926" s="22">
        <v>2.7295775998799998</v>
      </c>
      <c r="H3926" s="21" t="s">
        <v>5696</v>
      </c>
      <c r="I3926" s="23">
        <v>2.73</v>
      </c>
    </row>
    <row r="3927" spans="1:9" ht="28.5" customHeight="1" x14ac:dyDescent="0.25">
      <c r="A3927" s="17">
        <v>6</v>
      </c>
      <c r="B3927" s="41">
        <v>3359</v>
      </c>
      <c r="C3927" s="17" t="s">
        <v>4677</v>
      </c>
      <c r="D3927" s="28" t="str">
        <f t="shared" si="61"/>
        <v>NN</v>
      </c>
      <c r="E3927" s="17" t="s">
        <v>5696</v>
      </c>
      <c r="F3927" s="17" t="s">
        <v>15301</v>
      </c>
      <c r="G3927" s="11">
        <v>2.7217075903799999</v>
      </c>
      <c r="H3927" s="17" t="s">
        <v>4678</v>
      </c>
      <c r="I3927" s="2">
        <v>6.6260000000000003</v>
      </c>
    </row>
    <row r="3928" spans="1:9" ht="28.5" customHeight="1" x14ac:dyDescent="0.25">
      <c r="A3928" s="17">
        <v>6</v>
      </c>
      <c r="B3928" s="41">
        <v>3365</v>
      </c>
      <c r="C3928" s="17" t="s">
        <v>6081</v>
      </c>
      <c r="D3928" s="28" t="str">
        <f t="shared" si="61"/>
        <v>NN</v>
      </c>
      <c r="E3928" s="17" t="s">
        <v>5696</v>
      </c>
      <c r="F3928" s="17" t="s">
        <v>14930</v>
      </c>
      <c r="G3928" s="11">
        <v>2.7203309246599998</v>
      </c>
      <c r="H3928" s="17" t="s">
        <v>5696</v>
      </c>
      <c r="I3928" s="2">
        <v>2.72</v>
      </c>
    </row>
    <row r="3929" spans="1:9" ht="28.5" customHeight="1" x14ac:dyDescent="0.25">
      <c r="A3929" s="17">
        <v>6</v>
      </c>
      <c r="B3929" s="41">
        <v>3368</v>
      </c>
      <c r="C3929" s="17" t="s">
        <v>3699</v>
      </c>
      <c r="D3929" s="28" t="str">
        <f t="shared" si="61"/>
        <v>NN</v>
      </c>
      <c r="E3929" s="17" t="s">
        <v>5696</v>
      </c>
      <c r="F3929" s="17" t="s">
        <v>14534</v>
      </c>
      <c r="G3929" s="11">
        <v>2.71981988872</v>
      </c>
      <c r="H3929" s="17" t="s">
        <v>3700</v>
      </c>
      <c r="I3929" s="2">
        <v>11.205</v>
      </c>
    </row>
    <row r="3930" spans="1:9" ht="28.5" customHeight="1" x14ac:dyDescent="0.25">
      <c r="A3930" s="21">
        <v>5</v>
      </c>
      <c r="B3930" s="41">
        <v>3375</v>
      </c>
      <c r="C3930" s="21" t="s">
        <v>2813</v>
      </c>
      <c r="D3930" s="29" t="str">
        <f t="shared" si="61"/>
        <v>NN</v>
      </c>
      <c r="E3930" s="21" t="s">
        <v>5696</v>
      </c>
      <c r="F3930" s="21" t="s">
        <v>18167</v>
      </c>
      <c r="G3930" s="22">
        <v>2.71473215426</v>
      </c>
      <c r="H3930" s="21" t="s">
        <v>2814</v>
      </c>
      <c r="I3930" s="23">
        <v>14.987</v>
      </c>
    </row>
    <row r="3931" spans="1:9" ht="28.5" customHeight="1" x14ac:dyDescent="0.25">
      <c r="A3931" s="17">
        <v>6</v>
      </c>
      <c r="B3931" s="41">
        <v>3383</v>
      </c>
      <c r="C3931" s="17" t="s">
        <v>7294</v>
      </c>
      <c r="D3931" s="28" t="str">
        <f t="shared" si="61"/>
        <v>NN</v>
      </c>
      <c r="E3931" s="17" t="s">
        <v>5696</v>
      </c>
      <c r="F3931" s="17" t="s">
        <v>16340</v>
      </c>
      <c r="G3931" s="11">
        <v>2.7045782804399998</v>
      </c>
      <c r="H3931" s="17" t="s">
        <v>5696</v>
      </c>
      <c r="I3931" s="2">
        <v>2.7050000000000001</v>
      </c>
    </row>
    <row r="3932" spans="1:9" ht="28.5" customHeight="1" x14ac:dyDescent="0.25">
      <c r="A3932" s="17">
        <v>6</v>
      </c>
      <c r="B3932" s="41">
        <v>3384</v>
      </c>
      <c r="C3932" s="17" t="s">
        <v>6099</v>
      </c>
      <c r="D3932" s="28" t="str">
        <f t="shared" si="61"/>
        <v>NN</v>
      </c>
      <c r="E3932" s="17" t="s">
        <v>5696</v>
      </c>
      <c r="F3932" s="17" t="s">
        <v>14947</v>
      </c>
      <c r="G3932" s="11">
        <v>2.70313127932</v>
      </c>
      <c r="H3932" s="17" t="s">
        <v>5696</v>
      </c>
      <c r="I3932" s="2">
        <v>2.7029999999999998</v>
      </c>
    </row>
    <row r="3933" spans="1:9" ht="28.5" customHeight="1" x14ac:dyDescent="0.25">
      <c r="A3933" s="17">
        <v>6</v>
      </c>
      <c r="B3933" s="41">
        <v>3385</v>
      </c>
      <c r="C3933" s="17" t="s">
        <v>7487</v>
      </c>
      <c r="D3933" s="28" t="str">
        <f t="shared" si="61"/>
        <v>NN</v>
      </c>
      <c r="E3933" s="17" t="s">
        <v>5696</v>
      </c>
      <c r="F3933" s="17" t="s">
        <v>16590</v>
      </c>
      <c r="G3933" s="11">
        <v>2.7025538301599998</v>
      </c>
      <c r="H3933" s="17" t="s">
        <v>5696</v>
      </c>
      <c r="I3933" s="2">
        <v>2.7029999999999998</v>
      </c>
    </row>
    <row r="3934" spans="1:9" ht="28.5" customHeight="1" x14ac:dyDescent="0.25">
      <c r="A3934" s="21">
        <v>5</v>
      </c>
      <c r="B3934" s="41">
        <v>3388</v>
      </c>
      <c r="C3934" s="21" t="s">
        <v>5760</v>
      </c>
      <c r="D3934" s="29" t="str">
        <f t="shared" si="61"/>
        <v>NN</v>
      </c>
      <c r="E3934" s="21" t="s">
        <v>5696</v>
      </c>
      <c r="F3934" s="21" t="s">
        <v>14521</v>
      </c>
      <c r="G3934" s="22">
        <v>2.6999195520999999</v>
      </c>
      <c r="H3934" s="21" t="s">
        <v>20840</v>
      </c>
      <c r="I3934" s="23">
        <v>31.917000000000002</v>
      </c>
    </row>
    <row r="3935" spans="1:9" ht="28.5" customHeight="1" x14ac:dyDescent="0.25">
      <c r="A3935" s="8">
        <v>4</v>
      </c>
      <c r="B3935" s="41">
        <v>3395</v>
      </c>
      <c r="C3935" s="8" t="s">
        <v>3432</v>
      </c>
      <c r="D3935" s="30" t="str">
        <f t="shared" si="61"/>
        <v>NN</v>
      </c>
      <c r="E3935" s="8" t="s">
        <v>5696</v>
      </c>
      <c r="F3935" s="8" t="s">
        <v>15367</v>
      </c>
      <c r="G3935" s="9">
        <v>2.6929634028299998</v>
      </c>
      <c r="H3935" s="8" t="s">
        <v>3433</v>
      </c>
      <c r="I3935" s="20">
        <v>53.68</v>
      </c>
    </row>
    <row r="3936" spans="1:9" ht="28.5" customHeight="1" x14ac:dyDescent="0.25">
      <c r="A3936" s="17">
        <v>6</v>
      </c>
      <c r="B3936" s="41">
        <v>3398</v>
      </c>
      <c r="C3936" s="17" t="s">
        <v>354</v>
      </c>
      <c r="D3936" s="28" t="str">
        <f t="shared" si="61"/>
        <v>NN</v>
      </c>
      <c r="E3936" s="17" t="s">
        <v>5696</v>
      </c>
      <c r="F3936" s="17" t="s">
        <v>16700</v>
      </c>
      <c r="G3936" s="11">
        <v>2.6912844683100001</v>
      </c>
      <c r="H3936" s="17" t="s">
        <v>355</v>
      </c>
      <c r="I3936" s="2">
        <v>9.4090000000000007</v>
      </c>
    </row>
    <row r="3937" spans="1:9" ht="28.5" customHeight="1" x14ac:dyDescent="0.25">
      <c r="A3937" s="17">
        <v>6</v>
      </c>
      <c r="B3937" s="41">
        <v>3402</v>
      </c>
      <c r="C3937" s="17" t="s">
        <v>7745</v>
      </c>
      <c r="D3937" s="28" t="str">
        <f t="shared" si="61"/>
        <v>NN</v>
      </c>
      <c r="E3937" s="17" t="s">
        <v>5696</v>
      </c>
      <c r="F3937" s="17" t="s">
        <v>16898</v>
      </c>
      <c r="G3937" s="11">
        <v>2.68756668782</v>
      </c>
      <c r="H3937" s="17" t="s">
        <v>5696</v>
      </c>
      <c r="I3937" s="2">
        <v>2.6880000000000002</v>
      </c>
    </row>
    <row r="3938" spans="1:9" ht="28.5" customHeight="1" x14ac:dyDescent="0.25">
      <c r="A3938" s="21">
        <v>5</v>
      </c>
      <c r="B3938" s="41">
        <v>3413</v>
      </c>
      <c r="C3938" s="21" t="s">
        <v>1394</v>
      </c>
      <c r="D3938" s="29" t="str">
        <f t="shared" si="61"/>
        <v>NN</v>
      </c>
      <c r="E3938" s="21" t="s">
        <v>5696</v>
      </c>
      <c r="F3938" s="21" t="s">
        <v>15923</v>
      </c>
      <c r="G3938" s="22">
        <v>2.6791577842100001</v>
      </c>
      <c r="H3938" s="21" t="s">
        <v>21559</v>
      </c>
      <c r="I3938" s="23">
        <v>4.6760000000000002</v>
      </c>
    </row>
    <row r="3939" spans="1:9" ht="28.5" customHeight="1" x14ac:dyDescent="0.25">
      <c r="A3939" s="21">
        <v>5</v>
      </c>
      <c r="B3939" s="41">
        <v>3415</v>
      </c>
      <c r="C3939" s="21" t="s">
        <v>7255</v>
      </c>
      <c r="D3939" s="29" t="str">
        <f t="shared" si="61"/>
        <v>NN</v>
      </c>
      <c r="E3939" s="21" t="s">
        <v>5696</v>
      </c>
      <c r="F3939" s="21" t="s">
        <v>16296</v>
      </c>
      <c r="G3939" s="22">
        <v>2.67671669952</v>
      </c>
      <c r="H3939" s="21" t="s">
        <v>5696</v>
      </c>
      <c r="I3939" s="23">
        <v>2.677</v>
      </c>
    </row>
    <row r="3940" spans="1:9" ht="28.5" customHeight="1" x14ac:dyDescent="0.25">
      <c r="A3940" s="17">
        <v>6</v>
      </c>
      <c r="B3940" s="41">
        <v>3422</v>
      </c>
      <c r="C3940" s="17" t="s">
        <v>5861</v>
      </c>
      <c r="D3940" s="28" t="str">
        <f t="shared" si="61"/>
        <v>NN</v>
      </c>
      <c r="E3940" s="17" t="s">
        <v>5696</v>
      </c>
      <c r="F3940" s="17" t="s">
        <v>14654</v>
      </c>
      <c r="G3940" s="11">
        <v>2.6727945153200001</v>
      </c>
      <c r="H3940" s="17" t="s">
        <v>5696</v>
      </c>
      <c r="I3940" s="2">
        <v>2.66</v>
      </c>
    </row>
    <row r="3941" spans="1:9" ht="28.5" customHeight="1" x14ac:dyDescent="0.25">
      <c r="A3941" s="17">
        <v>6</v>
      </c>
      <c r="B3941" s="41">
        <v>3424</v>
      </c>
      <c r="C3941" s="17" t="s">
        <v>8643</v>
      </c>
      <c r="D3941" s="28" t="str">
        <f t="shared" si="61"/>
        <v>NN</v>
      </c>
      <c r="E3941" s="17" t="s">
        <v>5696</v>
      </c>
      <c r="F3941" s="17" t="s">
        <v>18065</v>
      </c>
      <c r="G3941" s="11">
        <v>2.6708251629799999</v>
      </c>
      <c r="H3941" s="17" t="s">
        <v>5696</v>
      </c>
      <c r="I3941" s="2">
        <v>2.665</v>
      </c>
    </row>
    <row r="3942" spans="1:9" ht="28.5" customHeight="1" x14ac:dyDescent="0.25">
      <c r="A3942" s="17">
        <v>6</v>
      </c>
      <c r="B3942" s="41">
        <v>3425</v>
      </c>
      <c r="C3942" s="17" t="s">
        <v>7652</v>
      </c>
      <c r="D3942" s="28" t="str">
        <f t="shared" si="61"/>
        <v>NN</v>
      </c>
      <c r="E3942" s="17" t="s">
        <v>5696</v>
      </c>
      <c r="F3942" s="17" t="s">
        <v>16792</v>
      </c>
      <c r="G3942" s="11">
        <v>2.67067642121</v>
      </c>
      <c r="H3942" s="17" t="s">
        <v>5696</v>
      </c>
      <c r="I3942" s="2">
        <v>2.6709999999999998</v>
      </c>
    </row>
    <row r="3943" spans="1:9" ht="28.5" customHeight="1" x14ac:dyDescent="0.25">
      <c r="A3943" s="17">
        <v>6</v>
      </c>
      <c r="B3943" s="41">
        <v>3426</v>
      </c>
      <c r="C3943" s="17" t="s">
        <v>8366</v>
      </c>
      <c r="D3943" s="28" t="str">
        <f t="shared" si="61"/>
        <v>NN</v>
      </c>
      <c r="E3943" s="17" t="s">
        <v>5696</v>
      </c>
      <c r="F3943" s="17" t="s">
        <v>17681</v>
      </c>
      <c r="G3943" s="11">
        <v>2.6700265004100001</v>
      </c>
      <c r="H3943" s="17" t="s">
        <v>5696</v>
      </c>
      <c r="I3943" s="2">
        <v>2.67</v>
      </c>
    </row>
    <row r="3944" spans="1:9" ht="28.5" customHeight="1" x14ac:dyDescent="0.25">
      <c r="A3944" s="17">
        <v>6</v>
      </c>
      <c r="B3944" s="41">
        <v>3428</v>
      </c>
      <c r="C3944" s="17" t="s">
        <v>6171</v>
      </c>
      <c r="D3944" s="28" t="str">
        <f t="shared" si="61"/>
        <v>NN</v>
      </c>
      <c r="E3944" s="17" t="s">
        <v>5696</v>
      </c>
      <c r="F3944" s="17" t="s">
        <v>15027</v>
      </c>
      <c r="G3944" s="11">
        <v>2.6692775635800001</v>
      </c>
      <c r="H3944" s="17" t="s">
        <v>5696</v>
      </c>
      <c r="I3944" s="2">
        <v>2.669</v>
      </c>
    </row>
    <row r="3945" spans="1:9" ht="28.5" customHeight="1" x14ac:dyDescent="0.25">
      <c r="A3945" s="17">
        <v>6</v>
      </c>
      <c r="B3945" s="41">
        <v>3433</v>
      </c>
      <c r="C3945" s="17" t="s">
        <v>8151</v>
      </c>
      <c r="D3945" s="28" t="str">
        <f t="shared" si="61"/>
        <v>NN</v>
      </c>
      <c r="E3945" s="17" t="s">
        <v>5696</v>
      </c>
      <c r="F3945" s="17" t="s">
        <v>17362</v>
      </c>
      <c r="G3945" s="11">
        <v>2.6673727237599998</v>
      </c>
      <c r="H3945" s="17" t="s">
        <v>8152</v>
      </c>
      <c r="I3945" s="2">
        <v>6.0830000000000002</v>
      </c>
    </row>
    <row r="3946" spans="1:9" ht="28.5" customHeight="1" x14ac:dyDescent="0.25">
      <c r="A3946" s="17">
        <v>6</v>
      </c>
      <c r="B3946" s="41">
        <v>3436</v>
      </c>
      <c r="C3946" s="17" t="s">
        <v>8294</v>
      </c>
      <c r="D3946" s="28" t="str">
        <f t="shared" si="61"/>
        <v>NN</v>
      </c>
      <c r="E3946" s="17" t="s">
        <v>5696</v>
      </c>
      <c r="F3946" s="17" t="s">
        <v>17587</v>
      </c>
      <c r="G3946" s="11">
        <v>2.6661708063099998</v>
      </c>
      <c r="H3946" s="17" t="s">
        <v>5696</v>
      </c>
      <c r="I3946" s="2">
        <v>2.6659999999999999</v>
      </c>
    </row>
    <row r="3947" spans="1:9" ht="28.5" customHeight="1" x14ac:dyDescent="0.25">
      <c r="A3947" s="17">
        <v>6</v>
      </c>
      <c r="B3947" s="41">
        <v>3438</v>
      </c>
      <c r="C3947" s="17" t="s">
        <v>8320</v>
      </c>
      <c r="D3947" s="28" t="str">
        <f t="shared" si="61"/>
        <v>NN</v>
      </c>
      <c r="E3947" s="17" t="s">
        <v>5696</v>
      </c>
      <c r="F3947" s="17" t="s">
        <v>17630</v>
      </c>
      <c r="G3947" s="11">
        <v>2.6643326975199999</v>
      </c>
      <c r="H3947" s="17" t="s">
        <v>5696</v>
      </c>
      <c r="I3947" s="2">
        <v>2.6640000000000001</v>
      </c>
    </row>
    <row r="3948" spans="1:9" ht="28.5" customHeight="1" x14ac:dyDescent="0.25">
      <c r="A3948" s="21">
        <v>5</v>
      </c>
      <c r="B3948" s="41">
        <v>3442</v>
      </c>
      <c r="C3948" s="21" t="s">
        <v>1003</v>
      </c>
      <c r="D3948" s="29" t="str">
        <f t="shared" si="61"/>
        <v>NN</v>
      </c>
      <c r="E3948" s="21" t="s">
        <v>5696</v>
      </c>
      <c r="F3948" s="21" t="s">
        <v>17825</v>
      </c>
      <c r="G3948" s="22">
        <v>2.65996879243</v>
      </c>
      <c r="H3948" s="21" t="s">
        <v>1002</v>
      </c>
      <c r="I3948" s="23">
        <v>12.255000000000001</v>
      </c>
    </row>
    <row r="3949" spans="1:9" ht="28.5" customHeight="1" x14ac:dyDescent="0.25">
      <c r="A3949" s="17">
        <v>6</v>
      </c>
      <c r="B3949" s="41">
        <v>3445</v>
      </c>
      <c r="C3949" s="17" t="s">
        <v>8287</v>
      </c>
      <c r="D3949" s="28" t="str">
        <f t="shared" si="61"/>
        <v>NN</v>
      </c>
      <c r="E3949" s="17" t="s">
        <v>5696</v>
      </c>
      <c r="F3949" s="17" t="s">
        <v>17578</v>
      </c>
      <c r="G3949" s="11">
        <v>2.65809368148</v>
      </c>
      <c r="H3949" s="17" t="s">
        <v>5696</v>
      </c>
      <c r="I3949" s="2">
        <v>2.6379999999999999</v>
      </c>
    </row>
    <row r="3950" spans="1:9" ht="28.5" customHeight="1" x14ac:dyDescent="0.25">
      <c r="A3950" s="17">
        <v>6</v>
      </c>
      <c r="B3950" s="41">
        <v>3455</v>
      </c>
      <c r="C3950" s="17" t="s">
        <v>2640</v>
      </c>
      <c r="D3950" s="28" t="str">
        <f t="shared" si="61"/>
        <v>NN</v>
      </c>
      <c r="E3950" s="17" t="s">
        <v>5696</v>
      </c>
      <c r="F3950" s="17" t="s">
        <v>16633</v>
      </c>
      <c r="G3950" s="11">
        <v>2.6512762474899998</v>
      </c>
      <c r="H3950" s="17" t="s">
        <v>21348</v>
      </c>
      <c r="I3950" s="2">
        <v>5.3620000000000001</v>
      </c>
    </row>
    <row r="3951" spans="1:9" ht="28.5" customHeight="1" x14ac:dyDescent="0.25">
      <c r="A3951" s="17">
        <v>6</v>
      </c>
      <c r="B3951" s="41">
        <v>3456</v>
      </c>
      <c r="C3951" s="17" t="s">
        <v>8724</v>
      </c>
      <c r="D3951" s="28" t="str">
        <f t="shared" si="61"/>
        <v>NN</v>
      </c>
      <c r="E3951" s="17" t="s">
        <v>5696</v>
      </c>
      <c r="F3951" s="17" t="s">
        <v>18163</v>
      </c>
      <c r="G3951" s="11">
        <v>2.6501644735199998</v>
      </c>
      <c r="H3951" s="17" t="s">
        <v>5696</v>
      </c>
      <c r="I3951" s="2">
        <v>2.65</v>
      </c>
    </row>
    <row r="3952" spans="1:9" ht="28.5" customHeight="1" x14ac:dyDescent="0.25">
      <c r="A3952" s="17">
        <v>6</v>
      </c>
      <c r="B3952" s="41">
        <v>3459</v>
      </c>
      <c r="C3952" s="17" t="s">
        <v>8753</v>
      </c>
      <c r="D3952" s="28" t="str">
        <f t="shared" si="61"/>
        <v>NN</v>
      </c>
      <c r="E3952" s="17" t="s">
        <v>5696</v>
      </c>
      <c r="F3952" s="17" t="s">
        <v>18203</v>
      </c>
      <c r="G3952" s="11">
        <v>2.6484973845200002</v>
      </c>
      <c r="H3952" s="17" t="s">
        <v>6985</v>
      </c>
      <c r="I3952" s="2">
        <v>6.944</v>
      </c>
    </row>
    <row r="3953" spans="1:9" ht="28.5" customHeight="1" x14ac:dyDescent="0.25">
      <c r="A3953" s="17">
        <v>6</v>
      </c>
      <c r="B3953" s="41">
        <v>3475</v>
      </c>
      <c r="C3953" s="17" t="s">
        <v>7584</v>
      </c>
      <c r="D3953" s="28" t="str">
        <f t="shared" si="61"/>
        <v>NN</v>
      </c>
      <c r="E3953" s="17" t="s">
        <v>5696</v>
      </c>
      <c r="F3953" s="17" t="s">
        <v>16719</v>
      </c>
      <c r="G3953" s="11">
        <v>2.6320963740000001</v>
      </c>
      <c r="H3953" s="17" t="s">
        <v>5696</v>
      </c>
      <c r="I3953" s="2">
        <v>2.6080000000000001</v>
      </c>
    </row>
    <row r="3954" spans="1:9" ht="28.5" customHeight="1" x14ac:dyDescent="0.25">
      <c r="A3954" s="17">
        <v>6</v>
      </c>
      <c r="B3954" s="41">
        <v>3478</v>
      </c>
      <c r="C3954" s="17" t="s">
        <v>7267</v>
      </c>
      <c r="D3954" s="28" t="str">
        <f t="shared" si="61"/>
        <v>NN</v>
      </c>
      <c r="E3954" s="17" t="s">
        <v>5696</v>
      </c>
      <c r="F3954" s="17" t="s">
        <v>16314</v>
      </c>
      <c r="G3954" s="11">
        <v>2.63020185886</v>
      </c>
      <c r="H3954" s="17" t="s">
        <v>5696</v>
      </c>
      <c r="I3954" s="2">
        <v>2.63</v>
      </c>
    </row>
    <row r="3955" spans="1:9" ht="28.5" customHeight="1" x14ac:dyDescent="0.25">
      <c r="A3955" s="17">
        <v>6</v>
      </c>
      <c r="B3955" s="41">
        <v>3484</v>
      </c>
      <c r="C3955" s="17" t="s">
        <v>3641</v>
      </c>
      <c r="D3955" s="28" t="str">
        <f t="shared" si="61"/>
        <v>NN</v>
      </c>
      <c r="E3955" s="17" t="s">
        <v>5696</v>
      </c>
      <c r="F3955" s="17" t="s">
        <v>14803</v>
      </c>
      <c r="G3955" s="11">
        <v>2.6246456724999998</v>
      </c>
      <c r="H3955" s="17" t="s">
        <v>3642</v>
      </c>
      <c r="I3955" s="2">
        <v>12.743</v>
      </c>
    </row>
    <row r="3956" spans="1:9" ht="28.5" customHeight="1" x14ac:dyDescent="0.25">
      <c r="A3956" s="17">
        <v>6</v>
      </c>
      <c r="B3956" s="41">
        <v>3485</v>
      </c>
      <c r="C3956" s="17" t="s">
        <v>8766</v>
      </c>
      <c r="D3956" s="28" t="str">
        <f t="shared" si="61"/>
        <v>NN</v>
      </c>
      <c r="E3956" s="17" t="s">
        <v>5696</v>
      </c>
      <c r="F3956" s="17" t="s">
        <v>18229</v>
      </c>
      <c r="G3956" s="11">
        <v>2.62453624671</v>
      </c>
      <c r="H3956" s="17" t="s">
        <v>5696</v>
      </c>
      <c r="I3956" s="2">
        <v>2.625</v>
      </c>
    </row>
    <row r="3957" spans="1:9" ht="28.5" customHeight="1" x14ac:dyDescent="0.25">
      <c r="A3957" s="21">
        <v>5</v>
      </c>
      <c r="B3957" s="41">
        <v>3496</v>
      </c>
      <c r="C3957" s="21" t="s">
        <v>4603</v>
      </c>
      <c r="D3957" s="29" t="str">
        <f t="shared" si="61"/>
        <v>NN</v>
      </c>
      <c r="E3957" s="21" t="s">
        <v>5696</v>
      </c>
      <c r="F3957" s="21" t="s">
        <v>16612</v>
      </c>
      <c r="G3957" s="22">
        <v>2.6212937377699999</v>
      </c>
      <c r="H3957" s="21" t="s">
        <v>20769</v>
      </c>
      <c r="I3957" s="23">
        <v>13.923</v>
      </c>
    </row>
    <row r="3958" spans="1:9" ht="28.5" customHeight="1" x14ac:dyDescent="0.25">
      <c r="A3958" s="17">
        <v>6</v>
      </c>
      <c r="B3958" s="41">
        <v>3498</v>
      </c>
      <c r="C3958" s="17" t="s">
        <v>8515</v>
      </c>
      <c r="D3958" s="28" t="str">
        <f t="shared" si="61"/>
        <v>NN</v>
      </c>
      <c r="E3958" s="17" t="s">
        <v>5696</v>
      </c>
      <c r="F3958" s="17" t="s">
        <v>17856</v>
      </c>
      <c r="G3958" s="11">
        <v>2.6203190799999998</v>
      </c>
      <c r="H3958" s="17" t="s">
        <v>5696</v>
      </c>
      <c r="I3958" s="2">
        <v>2.6120000000000001</v>
      </c>
    </row>
    <row r="3959" spans="1:9" ht="28.5" customHeight="1" x14ac:dyDescent="0.25">
      <c r="A3959" s="17">
        <v>6</v>
      </c>
      <c r="B3959" s="41">
        <v>3501</v>
      </c>
      <c r="C3959" s="17" t="s">
        <v>5205</v>
      </c>
      <c r="D3959" s="28" t="str">
        <f t="shared" si="61"/>
        <v>NN</v>
      </c>
      <c r="E3959" s="17" t="s">
        <v>5696</v>
      </c>
      <c r="F3959" s="17" t="s">
        <v>17555</v>
      </c>
      <c r="G3959" s="11">
        <v>2.6164521345399998</v>
      </c>
      <c r="H3959" s="17" t="s">
        <v>21741</v>
      </c>
      <c r="I3959" s="2">
        <v>10.074999999999999</v>
      </c>
    </row>
    <row r="3960" spans="1:9" ht="28.5" customHeight="1" x14ac:dyDescent="0.25">
      <c r="A3960" s="17">
        <v>6</v>
      </c>
      <c r="B3960" s="41">
        <v>3502</v>
      </c>
      <c r="C3960" s="17" t="s">
        <v>639</v>
      </c>
      <c r="D3960" s="28" t="str">
        <f t="shared" si="61"/>
        <v>NN</v>
      </c>
      <c r="E3960" s="17" t="s">
        <v>5696</v>
      </c>
      <c r="F3960" s="17" t="s">
        <v>17429</v>
      </c>
      <c r="G3960" s="11">
        <v>2.6160003949899999</v>
      </c>
      <c r="H3960" s="17" t="s">
        <v>640</v>
      </c>
      <c r="I3960" s="2">
        <v>3.72</v>
      </c>
    </row>
    <row r="3961" spans="1:9" ht="28.5" customHeight="1" x14ac:dyDescent="0.25">
      <c r="A3961" s="21">
        <v>5</v>
      </c>
      <c r="B3961" s="41">
        <v>3504</v>
      </c>
      <c r="C3961" s="21" t="s">
        <v>7897</v>
      </c>
      <c r="D3961" s="29" t="str">
        <f t="shared" si="61"/>
        <v>NN</v>
      </c>
      <c r="E3961" s="21" t="s">
        <v>5696</v>
      </c>
      <c r="F3961" s="21" t="s">
        <v>17087</v>
      </c>
      <c r="G3961" s="22">
        <v>2.6151553669499998</v>
      </c>
      <c r="H3961" s="21" t="s">
        <v>7898</v>
      </c>
      <c r="I3961" s="23">
        <v>3.504</v>
      </c>
    </row>
    <row r="3962" spans="1:9" ht="28.5" customHeight="1" x14ac:dyDescent="0.25">
      <c r="A3962" s="17">
        <v>6</v>
      </c>
      <c r="B3962" s="41">
        <v>3509</v>
      </c>
      <c r="C3962" s="17" t="s">
        <v>7949</v>
      </c>
      <c r="D3962" s="28" t="str">
        <f t="shared" si="61"/>
        <v>NN</v>
      </c>
      <c r="E3962" s="17" t="s">
        <v>5696</v>
      </c>
      <c r="F3962" s="17" t="s">
        <v>17138</v>
      </c>
      <c r="G3962" s="11">
        <v>2.61345552518</v>
      </c>
      <c r="H3962" s="17" t="s">
        <v>5696</v>
      </c>
      <c r="I3962" s="2">
        <v>1.9259999999999999</v>
      </c>
    </row>
    <row r="3963" spans="1:9" ht="28.5" customHeight="1" x14ac:dyDescent="0.25">
      <c r="A3963" s="21">
        <v>5</v>
      </c>
      <c r="B3963" s="41">
        <v>3512</v>
      </c>
      <c r="C3963" s="21" t="s">
        <v>2426</v>
      </c>
      <c r="D3963" s="29" t="str">
        <f t="shared" si="61"/>
        <v>NN</v>
      </c>
      <c r="E3963" s="21" t="s">
        <v>5696</v>
      </c>
      <c r="F3963" s="21" t="s">
        <v>15322</v>
      </c>
      <c r="G3963" s="22">
        <v>2.6112141164399998</v>
      </c>
      <c r="H3963" s="21" t="s">
        <v>21319</v>
      </c>
      <c r="I3963" s="23">
        <v>14.6</v>
      </c>
    </row>
    <row r="3964" spans="1:9" ht="28.5" customHeight="1" x14ac:dyDescent="0.25">
      <c r="A3964" s="17">
        <v>6</v>
      </c>
      <c r="B3964" s="41">
        <v>3513</v>
      </c>
      <c r="C3964" s="17" t="s">
        <v>8709</v>
      </c>
      <c r="D3964" s="28" t="str">
        <f t="shared" si="61"/>
        <v>NN</v>
      </c>
      <c r="E3964" s="17" t="s">
        <v>5696</v>
      </c>
      <c r="F3964" s="17" t="s">
        <v>18145</v>
      </c>
      <c r="G3964" s="11">
        <v>2.6109448366799999</v>
      </c>
      <c r="H3964" s="17" t="s">
        <v>5696</v>
      </c>
      <c r="I3964" s="2">
        <v>2.5529999999999999</v>
      </c>
    </row>
    <row r="3965" spans="1:9" ht="28.5" customHeight="1" x14ac:dyDescent="0.25">
      <c r="A3965" s="17">
        <v>6</v>
      </c>
      <c r="B3965" s="41">
        <v>3519</v>
      </c>
      <c r="C3965" s="17" t="s">
        <v>7445</v>
      </c>
      <c r="D3965" s="28" t="str">
        <f t="shared" si="61"/>
        <v>NN</v>
      </c>
      <c r="E3965" s="17" t="s">
        <v>5696</v>
      </c>
      <c r="F3965" s="17" t="s">
        <v>16535</v>
      </c>
      <c r="G3965" s="11">
        <v>2.6071949625099999</v>
      </c>
      <c r="H3965" s="17" t="s">
        <v>5696</v>
      </c>
      <c r="I3965" s="2">
        <v>2.6070000000000002</v>
      </c>
    </row>
    <row r="3966" spans="1:9" ht="28.5" customHeight="1" x14ac:dyDescent="0.25">
      <c r="A3966" s="8">
        <v>4</v>
      </c>
      <c r="B3966" s="41">
        <v>3522</v>
      </c>
      <c r="C3966" s="8" t="s">
        <v>5493</v>
      </c>
      <c r="D3966" s="30" t="str">
        <f t="shared" si="61"/>
        <v>NN</v>
      </c>
      <c r="E3966" s="8" t="s">
        <v>5696</v>
      </c>
      <c r="F3966" s="8" t="s">
        <v>17827</v>
      </c>
      <c r="G3966" s="9">
        <v>2.6062359431500002</v>
      </c>
      <c r="H3966" s="8" t="s">
        <v>20811</v>
      </c>
      <c r="I3966" s="20">
        <v>20.058</v>
      </c>
    </row>
    <row r="3967" spans="1:9" ht="28.5" customHeight="1" x14ac:dyDescent="0.25">
      <c r="A3967" s="17">
        <v>6</v>
      </c>
      <c r="B3967" s="41">
        <v>3527</v>
      </c>
      <c r="C3967" s="17" t="s">
        <v>8670</v>
      </c>
      <c r="D3967" s="28" t="str">
        <f t="shared" si="61"/>
        <v>NN</v>
      </c>
      <c r="E3967" s="17" t="s">
        <v>5696</v>
      </c>
      <c r="F3967" s="17" t="s">
        <v>18095</v>
      </c>
      <c r="G3967" s="11">
        <v>2.59821259861</v>
      </c>
      <c r="H3967" s="17" t="s">
        <v>5696</v>
      </c>
      <c r="I3967" s="2">
        <v>2.5979999999999999</v>
      </c>
    </row>
    <row r="3968" spans="1:9" ht="28.5" customHeight="1" x14ac:dyDescent="0.25">
      <c r="A3968" s="17">
        <v>6</v>
      </c>
      <c r="B3968" s="41">
        <v>3540</v>
      </c>
      <c r="C3968" s="17" t="s">
        <v>7295</v>
      </c>
      <c r="D3968" s="28" t="str">
        <f t="shared" si="61"/>
        <v>NN</v>
      </c>
      <c r="E3968" s="17" t="s">
        <v>5696</v>
      </c>
      <c r="F3968" s="17" t="s">
        <v>16342</v>
      </c>
      <c r="G3968" s="11">
        <v>2.5919091695800001</v>
      </c>
      <c r="H3968" s="17" t="s">
        <v>5696</v>
      </c>
      <c r="I3968" s="2">
        <v>2.5920000000000001</v>
      </c>
    </row>
    <row r="3969" spans="1:9" ht="28.5" customHeight="1" x14ac:dyDescent="0.25">
      <c r="A3969" s="17">
        <v>6</v>
      </c>
      <c r="B3969" s="41">
        <v>3542</v>
      </c>
      <c r="C3969" s="17" t="s">
        <v>6672</v>
      </c>
      <c r="D3969" s="28" t="str">
        <f t="shared" si="61"/>
        <v>NN</v>
      </c>
      <c r="E3969" s="17" t="s">
        <v>5696</v>
      </c>
      <c r="F3969" s="17" t="s">
        <v>15616</v>
      </c>
      <c r="G3969" s="11">
        <v>2.5916452774800001</v>
      </c>
      <c r="H3969" s="17" t="s">
        <v>5696</v>
      </c>
      <c r="I3969" s="2">
        <v>2.5920000000000001</v>
      </c>
    </row>
    <row r="3970" spans="1:9" ht="28.5" customHeight="1" x14ac:dyDescent="0.25">
      <c r="A3970" s="17">
        <v>6</v>
      </c>
      <c r="B3970" s="41">
        <v>3545</v>
      </c>
      <c r="C3970" s="17" t="s">
        <v>7382</v>
      </c>
      <c r="D3970" s="28" t="str">
        <f t="shared" si="61"/>
        <v>NN</v>
      </c>
      <c r="E3970" s="17" t="s">
        <v>5696</v>
      </c>
      <c r="F3970" s="17" t="s">
        <v>16455</v>
      </c>
      <c r="G3970" s="11">
        <v>2.5888427603499999</v>
      </c>
      <c r="H3970" s="17" t="s">
        <v>5696</v>
      </c>
      <c r="I3970" s="2">
        <v>2.589</v>
      </c>
    </row>
    <row r="3971" spans="1:9" ht="28.5" customHeight="1" x14ac:dyDescent="0.25">
      <c r="A3971" s="17">
        <v>6</v>
      </c>
      <c r="B3971" s="41">
        <v>3552</v>
      </c>
      <c r="C3971" s="17" t="s">
        <v>6760</v>
      </c>
      <c r="D3971" s="28" t="str">
        <f t="shared" ref="D3971:D4034" si="62">HYPERLINK(F3971,E3971)</f>
        <v>NN</v>
      </c>
      <c r="E3971" s="17" t="s">
        <v>5696</v>
      </c>
      <c r="F3971" s="17" t="s">
        <v>15719</v>
      </c>
      <c r="G3971" s="11">
        <v>2.5843416423100001</v>
      </c>
      <c r="H3971" s="17" t="s">
        <v>5696</v>
      </c>
      <c r="I3971" s="2">
        <v>2.5840000000000001</v>
      </c>
    </row>
    <row r="3972" spans="1:9" ht="28.5" customHeight="1" x14ac:dyDescent="0.25">
      <c r="A3972" s="17">
        <v>6</v>
      </c>
      <c r="B3972" s="41">
        <v>3553</v>
      </c>
      <c r="C3972" s="17" t="s">
        <v>7874</v>
      </c>
      <c r="D3972" s="28" t="str">
        <f t="shared" si="62"/>
        <v>NN</v>
      </c>
      <c r="E3972" s="17" t="s">
        <v>5696</v>
      </c>
      <c r="F3972" s="17" t="s">
        <v>17059</v>
      </c>
      <c r="G3972" s="11">
        <v>2.5841887744999998</v>
      </c>
      <c r="H3972" s="17" t="s">
        <v>5696</v>
      </c>
      <c r="I3972" s="2">
        <v>2.5840000000000001</v>
      </c>
    </row>
    <row r="3973" spans="1:9" ht="28.5" customHeight="1" x14ac:dyDescent="0.25">
      <c r="A3973" s="21">
        <v>5</v>
      </c>
      <c r="B3973" s="41">
        <v>3559</v>
      </c>
      <c r="C3973" s="21" t="s">
        <v>3780</v>
      </c>
      <c r="D3973" s="29" t="str">
        <f t="shared" si="62"/>
        <v>NN</v>
      </c>
      <c r="E3973" s="21" t="s">
        <v>5696</v>
      </c>
      <c r="F3973" s="21" t="s">
        <v>17935</v>
      </c>
      <c r="G3973" s="22">
        <v>2.5800820196499998</v>
      </c>
      <c r="H3973" s="21" t="s">
        <v>3781</v>
      </c>
      <c r="I3973" s="23">
        <v>56.256</v>
      </c>
    </row>
    <row r="3974" spans="1:9" ht="28.5" customHeight="1" x14ac:dyDescent="0.25">
      <c r="A3974" s="17">
        <v>6</v>
      </c>
      <c r="B3974" s="41">
        <v>3563</v>
      </c>
      <c r="C3974" s="17" t="s">
        <v>7044</v>
      </c>
      <c r="D3974" s="28" t="str">
        <f t="shared" si="62"/>
        <v>NN</v>
      </c>
      <c r="E3974" s="17" t="s">
        <v>5696</v>
      </c>
      <c r="F3974" s="17" t="s">
        <v>16048</v>
      </c>
      <c r="G3974" s="11">
        <v>2.5770337950400002</v>
      </c>
      <c r="H3974" s="17" t="s">
        <v>5696</v>
      </c>
      <c r="I3974" s="2">
        <v>2.5670000000000002</v>
      </c>
    </row>
    <row r="3975" spans="1:9" ht="28.5" customHeight="1" x14ac:dyDescent="0.25">
      <c r="A3975" s="17">
        <v>6</v>
      </c>
      <c r="B3975" s="41">
        <v>3566</v>
      </c>
      <c r="C3975" s="17" t="s">
        <v>6272</v>
      </c>
      <c r="D3975" s="28" t="str">
        <f t="shared" si="62"/>
        <v>NN</v>
      </c>
      <c r="E3975" s="17" t="s">
        <v>5696</v>
      </c>
      <c r="F3975" s="17" t="s">
        <v>15150</v>
      </c>
      <c r="G3975" s="11">
        <v>2.5742079587300002</v>
      </c>
      <c r="H3975" s="17" t="s">
        <v>5696</v>
      </c>
      <c r="I3975" s="2">
        <v>2.5739999999999998</v>
      </c>
    </row>
    <row r="3976" spans="1:9" ht="28.5" customHeight="1" x14ac:dyDescent="0.25">
      <c r="A3976" s="17">
        <v>6</v>
      </c>
      <c r="B3976" s="41">
        <v>3569</v>
      </c>
      <c r="C3976" s="17" t="s">
        <v>7439</v>
      </c>
      <c r="D3976" s="28" t="str">
        <f t="shared" si="62"/>
        <v>NN</v>
      </c>
      <c r="E3976" s="17" t="s">
        <v>5696</v>
      </c>
      <c r="F3976" s="17" t="s">
        <v>16529</v>
      </c>
      <c r="G3976" s="11">
        <v>2.5724702773799999</v>
      </c>
      <c r="H3976" s="17" t="s">
        <v>5696</v>
      </c>
      <c r="I3976" s="2">
        <v>2.5720000000000001</v>
      </c>
    </row>
    <row r="3977" spans="1:9" ht="28.5" customHeight="1" x14ac:dyDescent="0.25">
      <c r="A3977" s="17">
        <v>6</v>
      </c>
      <c r="B3977" s="41">
        <v>3582</v>
      </c>
      <c r="C3977" s="17" t="s">
        <v>7636</v>
      </c>
      <c r="D3977" s="28" t="str">
        <f t="shared" si="62"/>
        <v>NN</v>
      </c>
      <c r="E3977" s="17" t="s">
        <v>5696</v>
      </c>
      <c r="F3977" s="17" t="s">
        <v>16775</v>
      </c>
      <c r="G3977" s="11">
        <v>2.5634101875600002</v>
      </c>
      <c r="H3977" s="17" t="s">
        <v>5696</v>
      </c>
      <c r="I3977" s="2">
        <v>2.4239999999999999</v>
      </c>
    </row>
    <row r="3978" spans="1:9" ht="28.5" customHeight="1" x14ac:dyDescent="0.25">
      <c r="A3978" s="17">
        <v>6</v>
      </c>
      <c r="B3978" s="41">
        <v>3588</v>
      </c>
      <c r="C3978" s="17" t="s">
        <v>4068</v>
      </c>
      <c r="D3978" s="28" t="str">
        <f t="shared" si="62"/>
        <v>NN</v>
      </c>
      <c r="E3978" s="17" t="s">
        <v>5696</v>
      </c>
      <c r="F3978" s="17" t="s">
        <v>16442</v>
      </c>
      <c r="G3978" s="11">
        <v>2.56001610118</v>
      </c>
      <c r="H3978" s="17" t="s">
        <v>21684</v>
      </c>
      <c r="I3978" s="2">
        <v>5.0380000000000003</v>
      </c>
    </row>
    <row r="3979" spans="1:9" ht="28.5" customHeight="1" x14ac:dyDescent="0.25">
      <c r="A3979" s="17">
        <v>6</v>
      </c>
      <c r="B3979" s="41">
        <v>3589</v>
      </c>
      <c r="C3979" s="17" t="s">
        <v>8452</v>
      </c>
      <c r="D3979" s="28" t="str">
        <f t="shared" si="62"/>
        <v>NN</v>
      </c>
      <c r="E3979" s="17" t="s">
        <v>5696</v>
      </c>
      <c r="F3979" s="17" t="s">
        <v>17791</v>
      </c>
      <c r="G3979" s="11">
        <v>2.5591125750799999</v>
      </c>
      <c r="H3979" s="17" t="s">
        <v>5696</v>
      </c>
      <c r="I3979" s="2">
        <v>2.5590000000000002</v>
      </c>
    </row>
    <row r="3980" spans="1:9" ht="28.5" customHeight="1" x14ac:dyDescent="0.25">
      <c r="A3980" s="17">
        <v>6</v>
      </c>
      <c r="B3980" s="41">
        <v>3590</v>
      </c>
      <c r="C3980" s="17" t="s">
        <v>6714</v>
      </c>
      <c r="D3980" s="28" t="str">
        <f t="shared" si="62"/>
        <v>NN</v>
      </c>
      <c r="E3980" s="17" t="s">
        <v>5696</v>
      </c>
      <c r="F3980" s="17" t="s">
        <v>15666</v>
      </c>
      <c r="G3980" s="11">
        <v>2.55856646857</v>
      </c>
      <c r="H3980" s="17" t="s">
        <v>5845</v>
      </c>
      <c r="I3980" s="2">
        <v>3.2280000000000002</v>
      </c>
    </row>
    <row r="3981" spans="1:9" ht="28.5" customHeight="1" x14ac:dyDescent="0.25">
      <c r="A3981" s="21">
        <v>5</v>
      </c>
      <c r="B3981" s="41">
        <v>3591</v>
      </c>
      <c r="C3981" s="21" t="s">
        <v>7622</v>
      </c>
      <c r="D3981" s="29" t="str">
        <f t="shared" si="62"/>
        <v>NN</v>
      </c>
      <c r="E3981" s="21" t="s">
        <v>5696</v>
      </c>
      <c r="F3981" s="21" t="s">
        <v>16761</v>
      </c>
      <c r="G3981" s="22">
        <v>2.5576366664600001</v>
      </c>
      <c r="H3981" s="21" t="s">
        <v>7623</v>
      </c>
      <c r="I3981" s="23">
        <v>10.042999999999999</v>
      </c>
    </row>
    <row r="3982" spans="1:9" ht="28.5" customHeight="1" x14ac:dyDescent="0.25">
      <c r="A3982" s="17">
        <v>6</v>
      </c>
      <c r="B3982" s="41">
        <v>3597</v>
      </c>
      <c r="C3982" s="17" t="s">
        <v>3583</v>
      </c>
      <c r="D3982" s="28" t="str">
        <f t="shared" si="62"/>
        <v>NN</v>
      </c>
      <c r="E3982" s="17" t="s">
        <v>5696</v>
      </c>
      <c r="F3982" s="17" t="s">
        <v>14945</v>
      </c>
      <c r="G3982" s="11">
        <v>2.5557825529499998</v>
      </c>
      <c r="H3982" s="17" t="s">
        <v>21657</v>
      </c>
      <c r="I3982" s="2">
        <v>3.4790000000000001</v>
      </c>
    </row>
    <row r="3983" spans="1:9" ht="28.5" customHeight="1" x14ac:dyDescent="0.25">
      <c r="A3983" s="17">
        <v>6</v>
      </c>
      <c r="B3983" s="41">
        <v>3601</v>
      </c>
      <c r="C3983" s="17" t="s">
        <v>8332</v>
      </c>
      <c r="D3983" s="28" t="str">
        <f t="shared" si="62"/>
        <v>NN</v>
      </c>
      <c r="E3983" s="17" t="s">
        <v>5696</v>
      </c>
      <c r="F3983" s="17" t="s">
        <v>17641</v>
      </c>
      <c r="G3983" s="11">
        <v>2.5547165867600001</v>
      </c>
      <c r="H3983" s="17" t="s">
        <v>8333</v>
      </c>
      <c r="I3983" s="2">
        <v>5.5650000000000004</v>
      </c>
    </row>
    <row r="3984" spans="1:9" ht="28.5" customHeight="1" x14ac:dyDescent="0.25">
      <c r="A3984" s="17">
        <v>6</v>
      </c>
      <c r="B3984" s="41">
        <v>3602</v>
      </c>
      <c r="C3984" s="17" t="s">
        <v>6671</v>
      </c>
      <c r="D3984" s="28" t="str">
        <f t="shared" si="62"/>
        <v>NN</v>
      </c>
      <c r="E3984" s="17" t="s">
        <v>5696</v>
      </c>
      <c r="F3984" s="17" t="s">
        <v>15614</v>
      </c>
      <c r="G3984" s="11">
        <v>2.5546329832399999</v>
      </c>
      <c r="H3984" s="17" t="s">
        <v>5696</v>
      </c>
      <c r="I3984" s="2">
        <v>2.5419999999999998</v>
      </c>
    </row>
    <row r="3985" spans="1:9" ht="28.5" customHeight="1" x14ac:dyDescent="0.25">
      <c r="A3985" s="17">
        <v>6</v>
      </c>
      <c r="B3985" s="41">
        <v>3614</v>
      </c>
      <c r="C3985" s="17" t="s">
        <v>8451</v>
      </c>
      <c r="D3985" s="28" t="str">
        <f t="shared" si="62"/>
        <v>NN</v>
      </c>
      <c r="E3985" s="17" t="s">
        <v>5696</v>
      </c>
      <c r="F3985" s="17" t="s">
        <v>17790</v>
      </c>
      <c r="G3985" s="11">
        <v>2.5416808415699998</v>
      </c>
      <c r="H3985" s="17" t="s">
        <v>5696</v>
      </c>
      <c r="I3985" s="2">
        <v>2.5419999999999998</v>
      </c>
    </row>
    <row r="3986" spans="1:9" ht="28.5" customHeight="1" x14ac:dyDescent="0.25">
      <c r="A3986" s="17">
        <v>6</v>
      </c>
      <c r="B3986" s="41">
        <v>3615</v>
      </c>
      <c r="C3986" s="17" t="s">
        <v>6649</v>
      </c>
      <c r="D3986" s="28" t="str">
        <f t="shared" si="62"/>
        <v>NN</v>
      </c>
      <c r="E3986" s="17" t="s">
        <v>5696</v>
      </c>
      <c r="F3986" s="17" t="s">
        <v>15588</v>
      </c>
      <c r="G3986" s="11">
        <v>2.5399120695300001</v>
      </c>
      <c r="H3986" s="17" t="s">
        <v>5696</v>
      </c>
      <c r="I3986" s="2">
        <v>2.54</v>
      </c>
    </row>
    <row r="3987" spans="1:9" ht="28.5" customHeight="1" x14ac:dyDescent="0.25">
      <c r="A3987" s="17">
        <v>6</v>
      </c>
      <c r="B3987" s="41">
        <v>3616</v>
      </c>
      <c r="C3987" s="17" t="s">
        <v>7299</v>
      </c>
      <c r="D3987" s="28" t="str">
        <f t="shared" si="62"/>
        <v>NN</v>
      </c>
      <c r="E3987" s="17" t="s">
        <v>5696</v>
      </c>
      <c r="F3987" s="17" t="s">
        <v>16350</v>
      </c>
      <c r="G3987" s="11">
        <v>2.53953624613</v>
      </c>
      <c r="H3987" s="17" t="s">
        <v>5696</v>
      </c>
      <c r="I3987" s="2">
        <v>2.54</v>
      </c>
    </row>
    <row r="3988" spans="1:9" ht="28.5" customHeight="1" x14ac:dyDescent="0.25">
      <c r="A3988" s="17">
        <v>6</v>
      </c>
      <c r="B3988" s="41">
        <v>3617</v>
      </c>
      <c r="C3988" s="17" t="s">
        <v>6885</v>
      </c>
      <c r="D3988" s="28" t="str">
        <f t="shared" si="62"/>
        <v>NN</v>
      </c>
      <c r="E3988" s="17" t="s">
        <v>5696</v>
      </c>
      <c r="F3988" s="17" t="s">
        <v>15862</v>
      </c>
      <c r="G3988" s="11">
        <v>2.5367596060199999</v>
      </c>
      <c r="H3988" s="17" t="s">
        <v>5696</v>
      </c>
      <c r="I3988" s="2">
        <v>2.5299999999999998</v>
      </c>
    </row>
    <row r="3989" spans="1:9" ht="28.5" customHeight="1" x14ac:dyDescent="0.25">
      <c r="A3989" s="17">
        <v>6</v>
      </c>
      <c r="B3989" s="41">
        <v>3619</v>
      </c>
      <c r="C3989" s="17" t="s">
        <v>8270</v>
      </c>
      <c r="D3989" s="28" t="str">
        <f t="shared" si="62"/>
        <v>NN</v>
      </c>
      <c r="E3989" s="17" t="s">
        <v>5696</v>
      </c>
      <c r="F3989" s="17" t="s">
        <v>17548</v>
      </c>
      <c r="G3989" s="11">
        <v>2.53072182975</v>
      </c>
      <c r="H3989" s="17" t="s">
        <v>5696</v>
      </c>
      <c r="I3989" s="2">
        <v>2.524</v>
      </c>
    </row>
    <row r="3990" spans="1:9" ht="28.5" customHeight="1" x14ac:dyDescent="0.25">
      <c r="A3990" s="17">
        <v>6</v>
      </c>
      <c r="B3990" s="41">
        <v>3622</v>
      </c>
      <c r="C3990" s="17" t="s">
        <v>6462</v>
      </c>
      <c r="D3990" s="28" t="str">
        <f t="shared" si="62"/>
        <v>NN</v>
      </c>
      <c r="E3990" s="17" t="s">
        <v>5696</v>
      </c>
      <c r="F3990" s="17" t="s">
        <v>15374</v>
      </c>
      <c r="G3990" s="11">
        <v>2.5276724487900002</v>
      </c>
      <c r="H3990" s="17" t="s">
        <v>5696</v>
      </c>
      <c r="I3990" s="2">
        <v>2.5110000000000001</v>
      </c>
    </row>
    <row r="3991" spans="1:9" ht="28.5" customHeight="1" x14ac:dyDescent="0.25">
      <c r="A3991" s="17">
        <v>6</v>
      </c>
      <c r="B3991" s="41">
        <v>3625</v>
      </c>
      <c r="C3991" s="17" t="s">
        <v>8637</v>
      </c>
      <c r="D3991" s="28" t="str">
        <f t="shared" si="62"/>
        <v>NN</v>
      </c>
      <c r="E3991" s="17" t="s">
        <v>5696</v>
      </c>
      <c r="F3991" s="17" t="s">
        <v>18051</v>
      </c>
      <c r="G3991" s="11">
        <v>2.52480301768</v>
      </c>
      <c r="H3991" s="17" t="s">
        <v>5696</v>
      </c>
      <c r="I3991" s="2">
        <v>2.5249999999999999</v>
      </c>
    </row>
    <row r="3992" spans="1:9" ht="28.5" customHeight="1" x14ac:dyDescent="0.25">
      <c r="A3992" s="17">
        <v>6</v>
      </c>
      <c r="B3992" s="41">
        <v>3629</v>
      </c>
      <c r="C3992" s="17" t="s">
        <v>5707</v>
      </c>
      <c r="D3992" s="28" t="str">
        <f t="shared" si="62"/>
        <v>NN</v>
      </c>
      <c r="E3992" s="17" t="s">
        <v>5696</v>
      </c>
      <c r="F3992" s="17" t="s">
        <v>14457</v>
      </c>
      <c r="G3992" s="11">
        <v>2.5214525587000001</v>
      </c>
      <c r="H3992" s="17" t="s">
        <v>5696</v>
      </c>
      <c r="I3992" s="2">
        <v>2.5209999999999999</v>
      </c>
    </row>
    <row r="3993" spans="1:9" ht="28.5" customHeight="1" x14ac:dyDescent="0.25">
      <c r="A3993" s="17">
        <v>6</v>
      </c>
      <c r="B3993" s="41">
        <v>3631</v>
      </c>
      <c r="C3993" s="17" t="s">
        <v>3423</v>
      </c>
      <c r="D3993" s="28" t="str">
        <f t="shared" si="62"/>
        <v>NN</v>
      </c>
      <c r="E3993" s="17" t="s">
        <v>5696</v>
      </c>
      <c r="F3993" s="17" t="s">
        <v>14450</v>
      </c>
      <c r="G3993" s="11">
        <v>2.5202002240799999</v>
      </c>
      <c r="H3993" s="17" t="s">
        <v>3424</v>
      </c>
      <c r="I3993" s="2">
        <v>5.742</v>
      </c>
    </row>
    <row r="3994" spans="1:9" ht="28.5" customHeight="1" x14ac:dyDescent="0.25">
      <c r="A3994" s="17">
        <v>6</v>
      </c>
      <c r="B3994" s="41">
        <v>3633</v>
      </c>
      <c r="C3994" s="17" t="s">
        <v>6061</v>
      </c>
      <c r="D3994" s="28" t="str">
        <f t="shared" si="62"/>
        <v>NN</v>
      </c>
      <c r="E3994" s="17" t="s">
        <v>5696</v>
      </c>
      <c r="F3994" s="17" t="s">
        <v>14904</v>
      </c>
      <c r="G3994" s="11">
        <v>2.5184711005699998</v>
      </c>
      <c r="H3994" s="17" t="s">
        <v>5696</v>
      </c>
      <c r="I3994" s="2">
        <v>2.5179999999999998</v>
      </c>
    </row>
    <row r="3995" spans="1:9" ht="28.5" customHeight="1" x14ac:dyDescent="0.25">
      <c r="A3995" s="21">
        <v>5</v>
      </c>
      <c r="B3995" s="41">
        <v>3636</v>
      </c>
      <c r="C3995" s="21" t="s">
        <v>5749</v>
      </c>
      <c r="D3995" s="29" t="str">
        <f t="shared" si="62"/>
        <v>NN</v>
      </c>
      <c r="E3995" s="21" t="s">
        <v>5696</v>
      </c>
      <c r="F3995" s="21" t="s">
        <v>14512</v>
      </c>
      <c r="G3995" s="22">
        <v>2.5163970142099998</v>
      </c>
      <c r="H3995" s="21" t="s">
        <v>5750</v>
      </c>
      <c r="I3995" s="23">
        <v>27.158999999999999</v>
      </c>
    </row>
    <row r="3996" spans="1:9" ht="28.5" customHeight="1" x14ac:dyDescent="0.25">
      <c r="A3996" s="17">
        <v>6</v>
      </c>
      <c r="B3996" s="41">
        <v>3639</v>
      </c>
      <c r="C3996" s="17" t="s">
        <v>6485</v>
      </c>
      <c r="D3996" s="28" t="str">
        <f t="shared" si="62"/>
        <v>NN</v>
      </c>
      <c r="E3996" s="17" t="s">
        <v>5696</v>
      </c>
      <c r="F3996" s="17" t="s">
        <v>15400</v>
      </c>
      <c r="G3996" s="11">
        <v>2.51153380535</v>
      </c>
      <c r="H3996" s="17" t="s">
        <v>6486</v>
      </c>
      <c r="I3996" s="2">
        <v>3.641</v>
      </c>
    </row>
    <row r="3997" spans="1:9" ht="28.5" customHeight="1" x14ac:dyDescent="0.25">
      <c r="A3997" s="17">
        <v>6</v>
      </c>
      <c r="B3997" s="41">
        <v>3648</v>
      </c>
      <c r="C3997" s="17" t="s">
        <v>1689</v>
      </c>
      <c r="D3997" s="28" t="str">
        <f t="shared" si="62"/>
        <v>NN</v>
      </c>
      <c r="E3997" s="17" t="s">
        <v>5696</v>
      </c>
      <c r="F3997" s="17" t="s">
        <v>16653</v>
      </c>
      <c r="G3997" s="11">
        <v>2.5073501035599999</v>
      </c>
      <c r="H3997" s="17" t="s">
        <v>1690</v>
      </c>
      <c r="I3997" s="2">
        <v>5.4290000000000003</v>
      </c>
    </row>
    <row r="3998" spans="1:9" ht="28.5" customHeight="1" x14ac:dyDescent="0.25">
      <c r="A3998" s="17">
        <v>6</v>
      </c>
      <c r="B3998" s="41">
        <v>3650</v>
      </c>
      <c r="C3998" s="17" t="s">
        <v>8677</v>
      </c>
      <c r="D3998" s="28" t="str">
        <f t="shared" si="62"/>
        <v>NN</v>
      </c>
      <c r="E3998" s="17" t="s">
        <v>5696</v>
      </c>
      <c r="F3998" s="17" t="s">
        <v>18106</v>
      </c>
      <c r="G3998" s="11">
        <v>2.5054962341100002</v>
      </c>
      <c r="H3998" s="17" t="s">
        <v>5696</v>
      </c>
      <c r="I3998" s="2">
        <v>2.5049999999999999</v>
      </c>
    </row>
    <row r="3999" spans="1:9" ht="28.5" customHeight="1" x14ac:dyDescent="0.25">
      <c r="A3999" s="17">
        <v>6</v>
      </c>
      <c r="B3999" s="41">
        <v>3656</v>
      </c>
      <c r="C3999" s="17" t="s">
        <v>8209</v>
      </c>
      <c r="D3999" s="28" t="str">
        <f t="shared" si="62"/>
        <v>NN</v>
      </c>
      <c r="E3999" s="17" t="s">
        <v>5696</v>
      </c>
      <c r="F3999" s="17" t="s">
        <v>17451</v>
      </c>
      <c r="G3999" s="11">
        <v>2.50025954993</v>
      </c>
      <c r="H3999" s="17" t="s">
        <v>5696</v>
      </c>
      <c r="I3999" s="2">
        <v>2.4969999999999999</v>
      </c>
    </row>
    <row r="4000" spans="1:9" ht="28.5" customHeight="1" x14ac:dyDescent="0.25">
      <c r="A4000" s="17">
        <v>6</v>
      </c>
      <c r="B4000" s="41">
        <v>3667</v>
      </c>
      <c r="C4000" s="17" t="s">
        <v>8403</v>
      </c>
      <c r="D4000" s="28" t="str">
        <f t="shared" si="62"/>
        <v>NN</v>
      </c>
      <c r="E4000" s="17" t="s">
        <v>5696</v>
      </c>
      <c r="F4000" s="17" t="s">
        <v>17730</v>
      </c>
      <c r="G4000" s="11">
        <v>2.4941658759099998</v>
      </c>
      <c r="H4000" s="17" t="s">
        <v>5696</v>
      </c>
      <c r="I4000" s="2">
        <v>2.4900000000000002</v>
      </c>
    </row>
    <row r="4001" spans="1:9" ht="28.5" customHeight="1" x14ac:dyDescent="0.25">
      <c r="A4001" s="17">
        <v>6</v>
      </c>
      <c r="B4001" s="41">
        <v>3676</v>
      </c>
      <c r="C4001" s="17" t="s">
        <v>8622</v>
      </c>
      <c r="D4001" s="28" t="str">
        <f t="shared" si="62"/>
        <v>NN</v>
      </c>
      <c r="E4001" s="17" t="s">
        <v>5696</v>
      </c>
      <c r="F4001" s="17" t="s">
        <v>18025</v>
      </c>
      <c r="G4001" s="11">
        <v>2.4883134120700001</v>
      </c>
      <c r="H4001" s="17" t="s">
        <v>5696</v>
      </c>
      <c r="I4001" s="2">
        <v>2.488</v>
      </c>
    </row>
    <row r="4002" spans="1:9" ht="28.5" customHeight="1" x14ac:dyDescent="0.25">
      <c r="A4002" s="17">
        <v>6</v>
      </c>
      <c r="B4002" s="41">
        <v>3679</v>
      </c>
      <c r="C4002" s="17" t="s">
        <v>8126</v>
      </c>
      <c r="D4002" s="28" t="str">
        <f t="shared" si="62"/>
        <v>NN</v>
      </c>
      <c r="E4002" s="17" t="s">
        <v>5696</v>
      </c>
      <c r="F4002" s="17" t="s">
        <v>17330</v>
      </c>
      <c r="G4002" s="11">
        <v>2.4874187697900001</v>
      </c>
      <c r="H4002" s="17" t="s">
        <v>5696</v>
      </c>
      <c r="I4002" s="2">
        <v>2.4870000000000001</v>
      </c>
    </row>
    <row r="4003" spans="1:9" ht="28.5" customHeight="1" x14ac:dyDescent="0.25">
      <c r="A4003" s="17">
        <v>6</v>
      </c>
      <c r="B4003" s="41">
        <v>3680</v>
      </c>
      <c r="C4003" s="17" t="s">
        <v>8800</v>
      </c>
      <c r="D4003" s="28" t="str">
        <f t="shared" si="62"/>
        <v>NN</v>
      </c>
      <c r="E4003" s="17" t="s">
        <v>5696</v>
      </c>
      <c r="F4003" s="17" t="s">
        <v>18266</v>
      </c>
      <c r="G4003" s="11">
        <v>2.4871723422000001</v>
      </c>
      <c r="H4003" s="17" t="s">
        <v>5696</v>
      </c>
      <c r="I4003" s="2">
        <v>2.4870000000000001</v>
      </c>
    </row>
    <row r="4004" spans="1:9" ht="28.5" customHeight="1" x14ac:dyDescent="0.25">
      <c r="A4004" s="17">
        <v>6</v>
      </c>
      <c r="B4004" s="41">
        <v>3682</v>
      </c>
      <c r="C4004" s="17" t="s">
        <v>2816</v>
      </c>
      <c r="D4004" s="28" t="str">
        <f t="shared" si="62"/>
        <v>NN</v>
      </c>
      <c r="E4004" s="17" t="s">
        <v>5696</v>
      </c>
      <c r="F4004" s="17" t="s">
        <v>15947</v>
      </c>
      <c r="G4004" s="11">
        <v>2.4834254048000002</v>
      </c>
      <c r="H4004" s="17" t="s">
        <v>21358</v>
      </c>
      <c r="I4004" s="2">
        <v>11.002000000000001</v>
      </c>
    </row>
    <row r="4005" spans="1:9" ht="28.5" customHeight="1" x14ac:dyDescent="0.25">
      <c r="A4005" s="21">
        <v>5</v>
      </c>
      <c r="B4005" s="41">
        <v>3686</v>
      </c>
      <c r="C4005" s="21" t="s">
        <v>4380</v>
      </c>
      <c r="D4005" s="29" t="str">
        <f t="shared" si="62"/>
        <v>NN</v>
      </c>
      <c r="E4005" s="21" t="s">
        <v>5696</v>
      </c>
      <c r="F4005" s="21" t="s">
        <v>18048</v>
      </c>
      <c r="G4005" s="22">
        <v>2.4793894650000001</v>
      </c>
      <c r="H4005" s="21" t="s">
        <v>4374</v>
      </c>
      <c r="I4005" s="23">
        <v>7.782</v>
      </c>
    </row>
    <row r="4006" spans="1:9" ht="28.5" customHeight="1" x14ac:dyDescent="0.25">
      <c r="A4006" s="21">
        <v>5</v>
      </c>
      <c r="B4006" s="41">
        <v>3688</v>
      </c>
      <c r="C4006" s="21" t="s">
        <v>2049</v>
      </c>
      <c r="D4006" s="29" t="str">
        <f t="shared" si="62"/>
        <v>NN</v>
      </c>
      <c r="E4006" s="21" t="s">
        <v>5696</v>
      </c>
      <c r="F4006" s="21" t="s">
        <v>16654</v>
      </c>
      <c r="G4006" s="22">
        <v>2.4772254903099999</v>
      </c>
      <c r="H4006" s="21" t="s">
        <v>2050</v>
      </c>
      <c r="I4006" s="23">
        <v>18.821000000000002</v>
      </c>
    </row>
    <row r="4007" spans="1:9" ht="28.5" customHeight="1" x14ac:dyDescent="0.25">
      <c r="A4007" s="17">
        <v>6</v>
      </c>
      <c r="B4007" s="41">
        <v>3690</v>
      </c>
      <c r="C4007" s="17" t="s">
        <v>6816</v>
      </c>
      <c r="D4007" s="28" t="str">
        <f t="shared" si="62"/>
        <v>NN</v>
      </c>
      <c r="E4007" s="17" t="s">
        <v>5696</v>
      </c>
      <c r="F4007" s="17" t="s">
        <v>15776</v>
      </c>
      <c r="G4007" s="11">
        <v>2.4761821769400001</v>
      </c>
      <c r="H4007" s="17" t="s">
        <v>5696</v>
      </c>
      <c r="I4007" s="2">
        <v>2.476</v>
      </c>
    </row>
    <row r="4008" spans="1:9" ht="28.5" customHeight="1" x14ac:dyDescent="0.25">
      <c r="A4008" s="17">
        <v>6</v>
      </c>
      <c r="B4008" s="41">
        <v>3693</v>
      </c>
      <c r="C4008" s="17" t="s">
        <v>7686</v>
      </c>
      <c r="D4008" s="28" t="str">
        <f t="shared" si="62"/>
        <v>NN</v>
      </c>
      <c r="E4008" s="17" t="s">
        <v>5696</v>
      </c>
      <c r="F4008" s="17" t="s">
        <v>16828</v>
      </c>
      <c r="G4008" s="11">
        <v>2.4698516398299999</v>
      </c>
      <c r="H4008" s="17" t="s">
        <v>5696</v>
      </c>
      <c r="I4008" s="2">
        <v>2.4700000000000002</v>
      </c>
    </row>
    <row r="4009" spans="1:9" ht="28.5" customHeight="1" x14ac:dyDescent="0.25">
      <c r="A4009" s="17">
        <v>6</v>
      </c>
      <c r="B4009" s="41">
        <v>3694</v>
      </c>
      <c r="C4009" s="17" t="s">
        <v>7379</v>
      </c>
      <c r="D4009" s="28" t="str">
        <f t="shared" si="62"/>
        <v>NN</v>
      </c>
      <c r="E4009" s="17" t="s">
        <v>5696</v>
      </c>
      <c r="F4009" s="17" t="s">
        <v>16449</v>
      </c>
      <c r="G4009" s="11">
        <v>2.4693794802100002</v>
      </c>
      <c r="H4009" s="17" t="s">
        <v>5696</v>
      </c>
      <c r="I4009" s="2">
        <v>2.4689999999999999</v>
      </c>
    </row>
    <row r="4010" spans="1:9" ht="28.5" customHeight="1" x14ac:dyDescent="0.25">
      <c r="A4010" s="17">
        <v>6</v>
      </c>
      <c r="B4010" s="41">
        <v>3695</v>
      </c>
      <c r="C4010" s="17" t="s">
        <v>7960</v>
      </c>
      <c r="D4010" s="28" t="str">
        <f t="shared" si="62"/>
        <v>NN</v>
      </c>
      <c r="E4010" s="17" t="s">
        <v>5696</v>
      </c>
      <c r="F4010" s="17" t="s">
        <v>17154</v>
      </c>
      <c r="G4010" s="11">
        <v>2.4693679962699999</v>
      </c>
      <c r="H4010" s="17" t="s">
        <v>5696</v>
      </c>
      <c r="I4010" s="2">
        <v>2.4689999999999999</v>
      </c>
    </row>
    <row r="4011" spans="1:9" ht="28.5" customHeight="1" x14ac:dyDescent="0.25">
      <c r="A4011" s="17">
        <v>6</v>
      </c>
      <c r="B4011" s="41">
        <v>3697</v>
      </c>
      <c r="C4011" s="17" t="s">
        <v>1376</v>
      </c>
      <c r="D4011" s="28" t="str">
        <f t="shared" si="62"/>
        <v>NN</v>
      </c>
      <c r="E4011" s="17" t="s">
        <v>5696</v>
      </c>
      <c r="F4011" s="17" t="s">
        <v>18061</v>
      </c>
      <c r="G4011" s="11">
        <v>2.4687526717099999</v>
      </c>
      <c r="H4011" s="17" t="s">
        <v>1377</v>
      </c>
      <c r="I4011" s="2">
        <v>6.9080000000000004</v>
      </c>
    </row>
    <row r="4012" spans="1:9" ht="28.5" customHeight="1" x14ac:dyDescent="0.25">
      <c r="A4012" s="17">
        <v>6</v>
      </c>
      <c r="B4012" s="41">
        <v>3703</v>
      </c>
      <c r="C4012" s="17" t="s">
        <v>8715</v>
      </c>
      <c r="D4012" s="28" t="str">
        <f t="shared" si="62"/>
        <v>NN</v>
      </c>
      <c r="E4012" s="17" t="s">
        <v>5696</v>
      </c>
      <c r="F4012" s="17" t="s">
        <v>18152</v>
      </c>
      <c r="G4012" s="11">
        <v>2.4642060208399998</v>
      </c>
      <c r="H4012" s="17" t="s">
        <v>5696</v>
      </c>
      <c r="I4012" s="2">
        <v>2.41</v>
      </c>
    </row>
    <row r="4013" spans="1:9" ht="28.5" customHeight="1" x14ac:dyDescent="0.25">
      <c r="A4013" s="8">
        <v>4</v>
      </c>
      <c r="B4013" s="41">
        <v>3705</v>
      </c>
      <c r="C4013" s="8" t="s">
        <v>4880</v>
      </c>
      <c r="D4013" s="30" t="str">
        <f t="shared" si="62"/>
        <v>NN</v>
      </c>
      <c r="E4013" s="8" t="s">
        <v>5696</v>
      </c>
      <c r="F4013" s="8" t="s">
        <v>16819</v>
      </c>
      <c r="G4013" s="9">
        <v>2.4629928757499999</v>
      </c>
      <c r="H4013" s="8" t="s">
        <v>4881</v>
      </c>
      <c r="I4013" s="20">
        <v>13.691000000000001</v>
      </c>
    </row>
    <row r="4014" spans="1:9" ht="28.5" customHeight="1" x14ac:dyDescent="0.25">
      <c r="A4014" s="8">
        <v>4</v>
      </c>
      <c r="B4014" s="41">
        <v>3708</v>
      </c>
      <c r="C4014" s="8" t="s">
        <v>988</v>
      </c>
      <c r="D4014" s="30" t="str">
        <f t="shared" si="62"/>
        <v>NN</v>
      </c>
      <c r="E4014" s="8" t="s">
        <v>5696</v>
      </c>
      <c r="F4014" s="8" t="s">
        <v>16454</v>
      </c>
      <c r="G4014" s="9">
        <v>2.4611208598199998</v>
      </c>
      <c r="H4014" s="8" t="s">
        <v>989</v>
      </c>
      <c r="I4014" s="20">
        <v>32.997999999999998</v>
      </c>
    </row>
    <row r="4015" spans="1:9" ht="28.5" customHeight="1" x14ac:dyDescent="0.25">
      <c r="A4015" s="8">
        <v>4</v>
      </c>
      <c r="B4015" s="41">
        <v>3710</v>
      </c>
      <c r="C4015" s="8" t="s">
        <v>3632</v>
      </c>
      <c r="D4015" s="30" t="str">
        <f t="shared" si="62"/>
        <v>NN</v>
      </c>
      <c r="E4015" s="8" t="s">
        <v>5696</v>
      </c>
      <c r="F4015" s="8" t="s">
        <v>15405</v>
      </c>
      <c r="G4015" s="9">
        <v>2.4598005117700001</v>
      </c>
      <c r="H4015" s="8" t="s">
        <v>3633</v>
      </c>
      <c r="I4015" s="20">
        <v>14.606</v>
      </c>
    </row>
    <row r="4016" spans="1:9" ht="28.5" customHeight="1" x14ac:dyDescent="0.25">
      <c r="A4016" s="17">
        <v>6</v>
      </c>
      <c r="B4016" s="41">
        <v>3713</v>
      </c>
      <c r="C4016" s="17" t="s">
        <v>6932</v>
      </c>
      <c r="D4016" s="28" t="str">
        <f t="shared" si="62"/>
        <v>NN</v>
      </c>
      <c r="E4016" s="17" t="s">
        <v>5696</v>
      </c>
      <c r="F4016" s="17" t="s">
        <v>15917</v>
      </c>
      <c r="G4016" s="11">
        <v>2.4554963285700002</v>
      </c>
      <c r="H4016" s="17" t="s">
        <v>5696</v>
      </c>
      <c r="I4016" s="2">
        <v>2.4550000000000001</v>
      </c>
    </row>
    <row r="4017" spans="1:9" ht="28.5" customHeight="1" x14ac:dyDescent="0.25">
      <c r="A4017" s="17">
        <v>6</v>
      </c>
      <c r="B4017" s="41">
        <v>3715</v>
      </c>
      <c r="C4017" s="17" t="s">
        <v>6397</v>
      </c>
      <c r="D4017" s="28" t="str">
        <f t="shared" si="62"/>
        <v>NN</v>
      </c>
      <c r="E4017" s="17" t="s">
        <v>5696</v>
      </c>
      <c r="F4017" s="17" t="s">
        <v>15276</v>
      </c>
      <c r="G4017" s="11">
        <v>2.45507188333</v>
      </c>
      <c r="H4017" s="17" t="s">
        <v>5696</v>
      </c>
      <c r="I4017" s="2">
        <v>2.4489999999999998</v>
      </c>
    </row>
    <row r="4018" spans="1:9" ht="28.5" customHeight="1" x14ac:dyDescent="0.25">
      <c r="A4018" s="17">
        <v>6</v>
      </c>
      <c r="B4018" s="41">
        <v>3725</v>
      </c>
      <c r="C4018" s="17" t="s">
        <v>6046</v>
      </c>
      <c r="D4018" s="28" t="str">
        <f t="shared" si="62"/>
        <v>NN</v>
      </c>
      <c r="E4018" s="17" t="s">
        <v>5696</v>
      </c>
      <c r="F4018" s="17" t="s">
        <v>14884</v>
      </c>
      <c r="G4018" s="11">
        <v>2.45165317381</v>
      </c>
      <c r="H4018" s="17" t="s">
        <v>5696</v>
      </c>
      <c r="I4018" s="2">
        <v>2.391</v>
      </c>
    </row>
    <row r="4019" spans="1:9" ht="28.5" customHeight="1" x14ac:dyDescent="0.25">
      <c r="A4019" s="21">
        <v>5</v>
      </c>
      <c r="B4019" s="41">
        <v>3727</v>
      </c>
      <c r="C4019" s="21" t="s">
        <v>5443</v>
      </c>
      <c r="D4019" s="29" t="str">
        <f t="shared" si="62"/>
        <v>NN</v>
      </c>
      <c r="E4019" s="21" t="s">
        <v>5696</v>
      </c>
      <c r="F4019" s="21" t="s">
        <v>14668</v>
      </c>
      <c r="G4019" s="22">
        <v>2.45102999703</v>
      </c>
      <c r="H4019" s="21" t="s">
        <v>20804</v>
      </c>
      <c r="I4019" s="23">
        <v>14.554</v>
      </c>
    </row>
    <row r="4020" spans="1:9" ht="28.5" customHeight="1" x14ac:dyDescent="0.25">
      <c r="A4020" s="17">
        <v>6</v>
      </c>
      <c r="B4020" s="41">
        <v>3734</v>
      </c>
      <c r="C4020" s="17" t="s">
        <v>8564</v>
      </c>
      <c r="D4020" s="28" t="str">
        <f t="shared" si="62"/>
        <v>NN</v>
      </c>
      <c r="E4020" s="17" t="s">
        <v>5696</v>
      </c>
      <c r="F4020" s="17" t="s">
        <v>17926</v>
      </c>
      <c r="G4020" s="11">
        <v>2.4460355089200001</v>
      </c>
      <c r="H4020" s="17" t="s">
        <v>8565</v>
      </c>
      <c r="I4020" s="2">
        <v>11.055999999999999</v>
      </c>
    </row>
    <row r="4021" spans="1:9" ht="28.5" customHeight="1" x14ac:dyDescent="0.25">
      <c r="A4021" s="17">
        <v>6</v>
      </c>
      <c r="B4021" s="41">
        <v>3736</v>
      </c>
      <c r="C4021" s="17" t="s">
        <v>8783</v>
      </c>
      <c r="D4021" s="28" t="str">
        <f t="shared" si="62"/>
        <v>NN</v>
      </c>
      <c r="E4021" s="17" t="s">
        <v>5696</v>
      </c>
      <c r="F4021" s="17" t="s">
        <v>18244</v>
      </c>
      <c r="G4021" s="11">
        <v>2.44574224112</v>
      </c>
      <c r="H4021" s="17" t="s">
        <v>5696</v>
      </c>
      <c r="I4021" s="2">
        <v>2.4460000000000002</v>
      </c>
    </row>
    <row r="4022" spans="1:9" ht="28.5" customHeight="1" x14ac:dyDescent="0.25">
      <c r="A4022" s="17">
        <v>6</v>
      </c>
      <c r="B4022" s="41">
        <v>3738</v>
      </c>
      <c r="C4022" s="17" t="s">
        <v>6264</v>
      </c>
      <c r="D4022" s="28" t="str">
        <f t="shared" si="62"/>
        <v>NN</v>
      </c>
      <c r="E4022" s="17" t="s">
        <v>5696</v>
      </c>
      <c r="F4022" s="17" t="s">
        <v>15142</v>
      </c>
      <c r="G4022" s="11">
        <v>2.4445671769500001</v>
      </c>
      <c r="H4022" s="17" t="s">
        <v>5696</v>
      </c>
      <c r="I4022" s="2">
        <v>2.4449999999999998</v>
      </c>
    </row>
    <row r="4023" spans="1:9" ht="28.5" customHeight="1" x14ac:dyDescent="0.25">
      <c r="A4023" s="17">
        <v>6</v>
      </c>
      <c r="B4023" s="41">
        <v>3739</v>
      </c>
      <c r="C4023" s="17" t="s">
        <v>4558</v>
      </c>
      <c r="D4023" s="28" t="str">
        <f t="shared" si="62"/>
        <v>NN</v>
      </c>
      <c r="E4023" s="17" t="s">
        <v>5696</v>
      </c>
      <c r="F4023" s="17" t="s">
        <v>17735</v>
      </c>
      <c r="G4023" s="11">
        <v>2.4413890866900001</v>
      </c>
      <c r="H4023" s="17" t="s">
        <v>4559</v>
      </c>
      <c r="I4023" s="2">
        <v>3.09</v>
      </c>
    </row>
    <row r="4024" spans="1:9" ht="28.5" customHeight="1" x14ac:dyDescent="0.25">
      <c r="A4024" s="8">
        <v>4</v>
      </c>
      <c r="B4024" s="41">
        <v>3742</v>
      </c>
      <c r="C4024" s="8" t="s">
        <v>6475</v>
      </c>
      <c r="D4024" s="30" t="str">
        <f t="shared" si="62"/>
        <v>NN</v>
      </c>
      <c r="E4024" s="8" t="s">
        <v>5696</v>
      </c>
      <c r="F4024" s="8" t="s">
        <v>15390</v>
      </c>
      <c r="G4024" s="9">
        <v>2.4407806082699999</v>
      </c>
      <c r="H4024" s="8" t="s">
        <v>21152</v>
      </c>
      <c r="I4024" s="20">
        <v>45.32</v>
      </c>
    </row>
    <row r="4025" spans="1:9" ht="28.5" customHeight="1" x14ac:dyDescent="0.25">
      <c r="A4025" s="21">
        <v>5</v>
      </c>
      <c r="B4025" s="41">
        <v>3752</v>
      </c>
      <c r="C4025" s="21" t="s">
        <v>3139</v>
      </c>
      <c r="D4025" s="29" t="str">
        <f t="shared" si="62"/>
        <v>NN</v>
      </c>
      <c r="E4025" s="21" t="s">
        <v>5696</v>
      </c>
      <c r="F4025" s="21" t="s">
        <v>16397</v>
      </c>
      <c r="G4025" s="22">
        <v>2.4361967168400001</v>
      </c>
      <c r="H4025" s="21" t="s">
        <v>3140</v>
      </c>
      <c r="I4025" s="23">
        <v>6.3380000000000001</v>
      </c>
    </row>
    <row r="4026" spans="1:9" ht="28.5" customHeight="1" x14ac:dyDescent="0.25">
      <c r="A4026" s="17">
        <v>6</v>
      </c>
      <c r="B4026" s="41">
        <v>3753</v>
      </c>
      <c r="C4026" s="17" t="s">
        <v>8645</v>
      </c>
      <c r="D4026" s="28" t="str">
        <f t="shared" si="62"/>
        <v>NN</v>
      </c>
      <c r="E4026" s="17" t="s">
        <v>5696</v>
      </c>
      <c r="F4026" s="17" t="s">
        <v>18067</v>
      </c>
      <c r="G4026" s="11">
        <v>2.4361946099899998</v>
      </c>
      <c r="H4026" s="17" t="s">
        <v>5696</v>
      </c>
      <c r="I4026" s="2">
        <v>2.431</v>
      </c>
    </row>
    <row r="4027" spans="1:9" ht="28.5" customHeight="1" x14ac:dyDescent="0.25">
      <c r="A4027" s="21">
        <v>5</v>
      </c>
      <c r="B4027" s="41">
        <v>3756</v>
      </c>
      <c r="C4027" s="21" t="s">
        <v>102</v>
      </c>
      <c r="D4027" s="29" t="str">
        <f t="shared" si="62"/>
        <v>NN</v>
      </c>
      <c r="E4027" s="21" t="s">
        <v>5696</v>
      </c>
      <c r="F4027" s="21" t="s">
        <v>16471</v>
      </c>
      <c r="G4027" s="22">
        <v>2.4357716203000002</v>
      </c>
      <c r="H4027" s="21" t="s">
        <v>103</v>
      </c>
      <c r="I4027" s="23">
        <v>16.277999999999999</v>
      </c>
    </row>
    <row r="4028" spans="1:9" ht="28.5" customHeight="1" x14ac:dyDescent="0.25">
      <c r="A4028" s="17">
        <v>6</v>
      </c>
      <c r="B4028" s="41">
        <v>3761</v>
      </c>
      <c r="C4028" s="17" t="s">
        <v>6109</v>
      </c>
      <c r="D4028" s="28" t="str">
        <f t="shared" si="62"/>
        <v>NN</v>
      </c>
      <c r="E4028" s="17" t="s">
        <v>5696</v>
      </c>
      <c r="F4028" s="17" t="s">
        <v>14960</v>
      </c>
      <c r="G4028" s="11">
        <v>2.4336034614500002</v>
      </c>
      <c r="H4028" s="17" t="s">
        <v>5696</v>
      </c>
      <c r="I4028" s="2">
        <v>2.4340000000000002</v>
      </c>
    </row>
    <row r="4029" spans="1:9" ht="28.5" customHeight="1" x14ac:dyDescent="0.25">
      <c r="A4029" s="17">
        <v>6</v>
      </c>
      <c r="B4029" s="41">
        <v>3764</v>
      </c>
      <c r="C4029" s="17" t="s">
        <v>3419</v>
      </c>
      <c r="D4029" s="28" t="str">
        <f t="shared" si="62"/>
        <v>NN</v>
      </c>
      <c r="E4029" s="17" t="s">
        <v>5696</v>
      </c>
      <c r="F4029" s="17" t="s">
        <v>16193</v>
      </c>
      <c r="G4029" s="11">
        <v>2.4331719680399999</v>
      </c>
      <c r="H4029" s="17" t="s">
        <v>20681</v>
      </c>
      <c r="I4029" s="2">
        <v>5.9249999999999998</v>
      </c>
    </row>
    <row r="4030" spans="1:9" ht="28.5" customHeight="1" x14ac:dyDescent="0.25">
      <c r="A4030" s="21">
        <v>5</v>
      </c>
      <c r="B4030" s="41">
        <v>3766</v>
      </c>
      <c r="C4030" s="21" t="s">
        <v>7513</v>
      </c>
      <c r="D4030" s="29" t="str">
        <f t="shared" si="62"/>
        <v>NN</v>
      </c>
      <c r="E4030" s="21" t="s">
        <v>5696</v>
      </c>
      <c r="F4030" s="21" t="s">
        <v>16620</v>
      </c>
      <c r="G4030" s="22">
        <v>2.43253002338</v>
      </c>
      <c r="H4030" s="21" t="s">
        <v>21774</v>
      </c>
      <c r="I4030" s="23">
        <v>15.554</v>
      </c>
    </row>
    <row r="4031" spans="1:9" ht="28.5" customHeight="1" x14ac:dyDescent="0.25">
      <c r="A4031" s="17">
        <v>6</v>
      </c>
      <c r="B4031" s="41">
        <v>3767</v>
      </c>
      <c r="C4031" s="17" t="s">
        <v>5785</v>
      </c>
      <c r="D4031" s="28" t="str">
        <f t="shared" si="62"/>
        <v>NN</v>
      </c>
      <c r="E4031" s="17" t="s">
        <v>5696</v>
      </c>
      <c r="F4031" s="17" t="s">
        <v>14551</v>
      </c>
      <c r="G4031" s="11">
        <v>2.4315694859099999</v>
      </c>
      <c r="H4031" s="17" t="s">
        <v>5696</v>
      </c>
      <c r="I4031" s="2">
        <v>2.4220000000000002</v>
      </c>
    </row>
    <row r="4032" spans="1:9" ht="28.5" customHeight="1" x14ac:dyDescent="0.25">
      <c r="A4032" s="17">
        <v>6</v>
      </c>
      <c r="B4032" s="41">
        <v>3768</v>
      </c>
      <c r="C4032" s="17" t="s">
        <v>6952</v>
      </c>
      <c r="D4032" s="28" t="str">
        <f t="shared" si="62"/>
        <v>NN</v>
      </c>
      <c r="E4032" s="17" t="s">
        <v>5696</v>
      </c>
      <c r="F4032" s="17" t="s">
        <v>15938</v>
      </c>
      <c r="G4032" s="11">
        <v>2.4311571442600002</v>
      </c>
      <c r="H4032" s="17" t="s">
        <v>5696</v>
      </c>
      <c r="I4032" s="2">
        <v>2.4249999999999998</v>
      </c>
    </row>
    <row r="4033" spans="1:9" ht="28.5" customHeight="1" x14ac:dyDescent="0.25">
      <c r="A4033" s="17">
        <v>6</v>
      </c>
      <c r="B4033" s="41">
        <v>3769</v>
      </c>
      <c r="C4033" s="17" t="s">
        <v>7847</v>
      </c>
      <c r="D4033" s="28" t="str">
        <f t="shared" si="62"/>
        <v>NN</v>
      </c>
      <c r="E4033" s="17" t="s">
        <v>5696</v>
      </c>
      <c r="F4033" s="17" t="s">
        <v>17029</v>
      </c>
      <c r="G4033" s="11">
        <v>2.4309550640099999</v>
      </c>
      <c r="H4033" s="17" t="s">
        <v>5696</v>
      </c>
      <c r="I4033" s="2">
        <v>2.423</v>
      </c>
    </row>
    <row r="4034" spans="1:9" ht="28.5" customHeight="1" x14ac:dyDescent="0.25">
      <c r="A4034" s="17">
        <v>6</v>
      </c>
      <c r="B4034" s="41">
        <v>3772</v>
      </c>
      <c r="C4034" s="17" t="s">
        <v>8541</v>
      </c>
      <c r="D4034" s="28" t="str">
        <f t="shared" si="62"/>
        <v>NN</v>
      </c>
      <c r="E4034" s="17" t="s">
        <v>5696</v>
      </c>
      <c r="F4034" s="17" t="s">
        <v>17897</v>
      </c>
      <c r="G4034" s="11">
        <v>2.4274304181700002</v>
      </c>
      <c r="H4034" s="17" t="s">
        <v>7072</v>
      </c>
      <c r="I4034" s="2">
        <v>3.0139999999999998</v>
      </c>
    </row>
    <row r="4035" spans="1:9" ht="28.5" customHeight="1" x14ac:dyDescent="0.25">
      <c r="A4035" s="21">
        <v>5</v>
      </c>
      <c r="B4035" s="41">
        <v>3773</v>
      </c>
      <c r="C4035" s="21" t="s">
        <v>6406</v>
      </c>
      <c r="D4035" s="29" t="str">
        <f t="shared" ref="D4035:D4098" si="63">HYPERLINK(F4035,E4035)</f>
        <v>NN</v>
      </c>
      <c r="E4035" s="21" t="s">
        <v>5696</v>
      </c>
      <c r="F4035" s="21" t="s">
        <v>15286</v>
      </c>
      <c r="G4035" s="22">
        <v>2.42601907847</v>
      </c>
      <c r="H4035" s="21" t="s">
        <v>5696</v>
      </c>
      <c r="I4035" s="23">
        <v>2.399</v>
      </c>
    </row>
    <row r="4036" spans="1:9" ht="28.5" customHeight="1" x14ac:dyDescent="0.25">
      <c r="A4036" s="17">
        <v>6</v>
      </c>
      <c r="B4036" s="41">
        <v>3774</v>
      </c>
      <c r="C4036" s="17" t="s">
        <v>8402</v>
      </c>
      <c r="D4036" s="28" t="str">
        <f t="shared" si="63"/>
        <v>NN</v>
      </c>
      <c r="E4036" s="17" t="s">
        <v>5696</v>
      </c>
      <c r="F4036" s="17" t="s">
        <v>17729</v>
      </c>
      <c r="G4036" s="11">
        <v>2.4259469126500002</v>
      </c>
      <c r="H4036" s="17" t="s">
        <v>5696</v>
      </c>
      <c r="I4036" s="2">
        <v>2.4260000000000002</v>
      </c>
    </row>
    <row r="4037" spans="1:9" ht="28.5" customHeight="1" x14ac:dyDescent="0.25">
      <c r="A4037" s="21">
        <v>5</v>
      </c>
      <c r="B4037" s="41">
        <v>3778</v>
      </c>
      <c r="C4037" s="21" t="s">
        <v>5125</v>
      </c>
      <c r="D4037" s="29" t="str">
        <f t="shared" si="63"/>
        <v>NN</v>
      </c>
      <c r="E4037" s="21" t="s">
        <v>5696</v>
      </c>
      <c r="F4037" s="21" t="s">
        <v>15387</v>
      </c>
      <c r="G4037" s="22">
        <v>2.4232595349700001</v>
      </c>
      <c r="H4037" s="21" t="s">
        <v>5126</v>
      </c>
      <c r="I4037" s="23">
        <v>26.62</v>
      </c>
    </row>
    <row r="4038" spans="1:9" ht="28.5" customHeight="1" x14ac:dyDescent="0.25">
      <c r="A4038" s="17">
        <v>6</v>
      </c>
      <c r="B4038" s="41">
        <v>3781</v>
      </c>
      <c r="C4038" s="17" t="s">
        <v>7488</v>
      </c>
      <c r="D4038" s="28" t="str">
        <f t="shared" si="63"/>
        <v>NN</v>
      </c>
      <c r="E4038" s="17" t="s">
        <v>5696</v>
      </c>
      <c r="F4038" s="17" t="s">
        <v>16591</v>
      </c>
      <c r="G4038" s="11">
        <v>2.4223784484399999</v>
      </c>
      <c r="H4038" s="17" t="s">
        <v>5696</v>
      </c>
      <c r="I4038" s="2">
        <v>2.4220000000000002</v>
      </c>
    </row>
    <row r="4039" spans="1:9" ht="28.5" customHeight="1" x14ac:dyDescent="0.25">
      <c r="A4039" s="17">
        <v>6</v>
      </c>
      <c r="B4039" s="41">
        <v>3782</v>
      </c>
      <c r="C4039" s="17" t="s">
        <v>5843</v>
      </c>
      <c r="D4039" s="28" t="str">
        <f t="shared" si="63"/>
        <v>NN</v>
      </c>
      <c r="E4039" s="17" t="s">
        <v>5696</v>
      </c>
      <c r="F4039" s="17" t="s">
        <v>14614</v>
      </c>
      <c r="G4039" s="11">
        <v>2.4211908469900001</v>
      </c>
      <c r="H4039" s="17" t="s">
        <v>5696</v>
      </c>
      <c r="I4039" s="2">
        <v>2.4209999999999998</v>
      </c>
    </row>
    <row r="4040" spans="1:9" ht="28.5" customHeight="1" x14ac:dyDescent="0.25">
      <c r="A4040" s="17">
        <v>6</v>
      </c>
      <c r="B4040" s="41">
        <v>3783</v>
      </c>
      <c r="C4040" s="17" t="s">
        <v>3316</v>
      </c>
      <c r="D4040" s="28" t="str">
        <f t="shared" si="63"/>
        <v>NN</v>
      </c>
      <c r="E4040" s="17" t="s">
        <v>5696</v>
      </c>
      <c r="F4040" s="17" t="s">
        <v>16323</v>
      </c>
      <c r="G4040" s="11">
        <v>2.4201297892900002</v>
      </c>
      <c r="H4040" s="17" t="s">
        <v>21371</v>
      </c>
      <c r="I4040" s="2">
        <v>4.2690000000000001</v>
      </c>
    </row>
    <row r="4041" spans="1:9" ht="28.5" customHeight="1" x14ac:dyDescent="0.25">
      <c r="A4041" s="17">
        <v>6</v>
      </c>
      <c r="B4041" s="41">
        <v>3790</v>
      </c>
      <c r="C4041" s="17" t="s">
        <v>6105</v>
      </c>
      <c r="D4041" s="28" t="str">
        <f t="shared" si="63"/>
        <v>NN</v>
      </c>
      <c r="E4041" s="17" t="s">
        <v>5696</v>
      </c>
      <c r="F4041" s="17" t="s">
        <v>14955</v>
      </c>
      <c r="G4041" s="11">
        <v>2.4154012384199999</v>
      </c>
      <c r="H4041" s="17" t="s">
        <v>5696</v>
      </c>
      <c r="I4041" s="2">
        <v>2.415</v>
      </c>
    </row>
    <row r="4042" spans="1:9" ht="28.5" customHeight="1" x14ac:dyDescent="0.25">
      <c r="A4042" s="17">
        <v>6</v>
      </c>
      <c r="B4042" s="41">
        <v>3792</v>
      </c>
      <c r="C4042" s="17" t="s">
        <v>6250</v>
      </c>
      <c r="D4042" s="28" t="str">
        <f t="shared" si="63"/>
        <v>NN</v>
      </c>
      <c r="E4042" s="17" t="s">
        <v>5696</v>
      </c>
      <c r="F4042" s="17" t="s">
        <v>15125</v>
      </c>
      <c r="G4042" s="11">
        <v>2.4145226533800002</v>
      </c>
      <c r="H4042" s="17" t="s">
        <v>5696</v>
      </c>
      <c r="I4042" s="2">
        <v>2.415</v>
      </c>
    </row>
    <row r="4043" spans="1:9" ht="28.5" customHeight="1" x14ac:dyDescent="0.25">
      <c r="A4043" s="17">
        <v>6</v>
      </c>
      <c r="B4043" s="41">
        <v>3793</v>
      </c>
      <c r="C4043" s="17" t="s">
        <v>1036</v>
      </c>
      <c r="D4043" s="28" t="str">
        <f t="shared" si="63"/>
        <v>NN</v>
      </c>
      <c r="E4043" s="17" t="s">
        <v>5696</v>
      </c>
      <c r="F4043" s="17" t="s">
        <v>14912</v>
      </c>
      <c r="G4043" s="11">
        <v>2.41379390099</v>
      </c>
      <c r="H4043" s="17" t="s">
        <v>1037</v>
      </c>
      <c r="I4043" s="2">
        <v>7.4790000000000001</v>
      </c>
    </row>
    <row r="4044" spans="1:9" ht="28.5" customHeight="1" x14ac:dyDescent="0.25">
      <c r="A4044" s="17">
        <v>6</v>
      </c>
      <c r="B4044" s="41">
        <v>3797</v>
      </c>
      <c r="C4044" s="17" t="s">
        <v>3472</v>
      </c>
      <c r="D4044" s="28" t="str">
        <f t="shared" si="63"/>
        <v>NN</v>
      </c>
      <c r="E4044" s="17" t="s">
        <v>5696</v>
      </c>
      <c r="F4044" s="17" t="s">
        <v>16523</v>
      </c>
      <c r="G4044" s="11">
        <v>2.41304504436</v>
      </c>
      <c r="H4044" s="17" t="s">
        <v>3473</v>
      </c>
      <c r="I4044" s="2">
        <v>3.7349999999999999</v>
      </c>
    </row>
    <row r="4045" spans="1:9" ht="28.5" customHeight="1" x14ac:dyDescent="0.25">
      <c r="A4045" s="17">
        <v>6</v>
      </c>
      <c r="B4045" s="41">
        <v>3803</v>
      </c>
      <c r="C4045" s="17" t="s">
        <v>943</v>
      </c>
      <c r="D4045" s="28" t="str">
        <f t="shared" si="63"/>
        <v>NN</v>
      </c>
      <c r="E4045" s="17" t="s">
        <v>5696</v>
      </c>
      <c r="F4045" s="17" t="s">
        <v>14617</v>
      </c>
      <c r="G4045" s="11">
        <v>2.4100073768699999</v>
      </c>
      <c r="H4045" s="17" t="s">
        <v>944</v>
      </c>
      <c r="I4045" s="2">
        <v>6.4939999999999998</v>
      </c>
    </row>
    <row r="4046" spans="1:9" ht="28.5" customHeight="1" x14ac:dyDescent="0.25">
      <c r="A4046" s="17">
        <v>6</v>
      </c>
      <c r="B4046" s="41">
        <v>3804</v>
      </c>
      <c r="C4046" s="17" t="s">
        <v>7541</v>
      </c>
      <c r="D4046" s="28" t="str">
        <f t="shared" si="63"/>
        <v>NN</v>
      </c>
      <c r="E4046" s="17" t="s">
        <v>5696</v>
      </c>
      <c r="F4046" s="17" t="s">
        <v>16660</v>
      </c>
      <c r="G4046" s="11">
        <v>2.4084524677100001</v>
      </c>
      <c r="H4046" s="17" t="s">
        <v>5696</v>
      </c>
      <c r="I4046" s="2">
        <v>2.3580000000000001</v>
      </c>
    </row>
    <row r="4047" spans="1:9" ht="28.5" customHeight="1" x14ac:dyDescent="0.25">
      <c r="A4047" s="17">
        <v>6</v>
      </c>
      <c r="B4047" s="41">
        <v>3805</v>
      </c>
      <c r="C4047" s="17" t="s">
        <v>6482</v>
      </c>
      <c r="D4047" s="28" t="str">
        <f t="shared" si="63"/>
        <v>NN</v>
      </c>
      <c r="E4047" s="17" t="s">
        <v>5696</v>
      </c>
      <c r="F4047" s="17" t="s">
        <v>15397</v>
      </c>
      <c r="G4047" s="11">
        <v>2.4080510017100001</v>
      </c>
      <c r="H4047" s="17" t="s">
        <v>5696</v>
      </c>
      <c r="I4047" s="2">
        <v>2.3180000000000001</v>
      </c>
    </row>
    <row r="4048" spans="1:9" ht="28.5" customHeight="1" x14ac:dyDescent="0.25">
      <c r="A4048" s="17">
        <v>6</v>
      </c>
      <c r="B4048" s="41">
        <v>3807</v>
      </c>
      <c r="C4048" s="17" t="s">
        <v>6757</v>
      </c>
      <c r="D4048" s="28" t="str">
        <f t="shared" si="63"/>
        <v>NN</v>
      </c>
      <c r="E4048" s="17" t="s">
        <v>5696</v>
      </c>
      <c r="F4048" s="17" t="s">
        <v>15716</v>
      </c>
      <c r="G4048" s="11">
        <v>2.40653225386</v>
      </c>
      <c r="H4048" s="17" t="s">
        <v>5696</v>
      </c>
      <c r="I4048" s="2">
        <v>2.407</v>
      </c>
    </row>
    <row r="4049" spans="1:9" ht="28.5" customHeight="1" x14ac:dyDescent="0.25">
      <c r="A4049" s="21">
        <v>5</v>
      </c>
      <c r="B4049" s="41">
        <v>3810</v>
      </c>
      <c r="C4049" s="21" t="s">
        <v>1727</v>
      </c>
      <c r="D4049" s="29" t="str">
        <f t="shared" si="63"/>
        <v>NN</v>
      </c>
      <c r="E4049" s="21" t="s">
        <v>5696</v>
      </c>
      <c r="F4049" s="21" t="s">
        <v>15127</v>
      </c>
      <c r="G4049" s="22">
        <v>2.4046122938600001</v>
      </c>
      <c r="H4049" s="21" t="s">
        <v>1728</v>
      </c>
      <c r="I4049" s="23">
        <v>10.207000000000001</v>
      </c>
    </row>
    <row r="4050" spans="1:9" ht="28.5" customHeight="1" x14ac:dyDescent="0.25">
      <c r="A4050" s="21">
        <v>5</v>
      </c>
      <c r="B4050" s="41">
        <v>3811</v>
      </c>
      <c r="C4050" s="21" t="s">
        <v>6041</v>
      </c>
      <c r="D4050" s="29" t="str">
        <f t="shared" si="63"/>
        <v>NN</v>
      </c>
      <c r="E4050" s="21" t="s">
        <v>5696</v>
      </c>
      <c r="F4050" s="21" t="s">
        <v>14880</v>
      </c>
      <c r="G4050" s="22">
        <v>2.4020700643800001</v>
      </c>
      <c r="H4050" s="21" t="s">
        <v>6042</v>
      </c>
      <c r="I4050" s="23">
        <v>17.422999999999998</v>
      </c>
    </row>
    <row r="4051" spans="1:9" ht="28.5" customHeight="1" x14ac:dyDescent="0.25">
      <c r="A4051" s="21">
        <v>5</v>
      </c>
      <c r="B4051" s="41">
        <v>3813</v>
      </c>
      <c r="C4051" s="21" t="s">
        <v>7536</v>
      </c>
      <c r="D4051" s="29" t="str">
        <f t="shared" si="63"/>
        <v>NN</v>
      </c>
      <c r="E4051" s="21" t="s">
        <v>5696</v>
      </c>
      <c r="F4051" s="21" t="s">
        <v>16648</v>
      </c>
      <c r="G4051" s="22">
        <v>2.4018905729500002</v>
      </c>
      <c r="H4051" s="21" t="s">
        <v>7537</v>
      </c>
      <c r="I4051" s="23">
        <v>3.8319999999999999</v>
      </c>
    </row>
    <row r="4052" spans="1:9" ht="28.5" customHeight="1" x14ac:dyDescent="0.25">
      <c r="A4052" s="17">
        <v>6</v>
      </c>
      <c r="B4052" s="41">
        <v>3815</v>
      </c>
      <c r="C4052" s="17" t="s">
        <v>6450</v>
      </c>
      <c r="D4052" s="28" t="str">
        <f t="shared" si="63"/>
        <v>NN</v>
      </c>
      <c r="E4052" s="17" t="s">
        <v>5696</v>
      </c>
      <c r="F4052" s="17" t="s">
        <v>15357</v>
      </c>
      <c r="G4052" s="11">
        <v>2.39967265707</v>
      </c>
      <c r="H4052" s="17" t="s">
        <v>5696</v>
      </c>
      <c r="I4052" s="2">
        <v>2.4</v>
      </c>
    </row>
    <row r="4053" spans="1:9" ht="28.5" customHeight="1" x14ac:dyDescent="0.25">
      <c r="A4053" s="17">
        <v>6</v>
      </c>
      <c r="B4053" s="41">
        <v>3817</v>
      </c>
      <c r="C4053" s="17" t="s">
        <v>6110</v>
      </c>
      <c r="D4053" s="28" t="str">
        <f t="shared" si="63"/>
        <v>NN</v>
      </c>
      <c r="E4053" s="17" t="s">
        <v>5696</v>
      </c>
      <c r="F4053" s="17" t="s">
        <v>14961</v>
      </c>
      <c r="G4053" s="11">
        <v>2.39878129497</v>
      </c>
      <c r="H4053" s="17" t="s">
        <v>5696</v>
      </c>
      <c r="I4053" s="2">
        <v>2.399</v>
      </c>
    </row>
    <row r="4054" spans="1:9" ht="28.5" customHeight="1" x14ac:dyDescent="0.25">
      <c r="A4054" s="21">
        <v>5</v>
      </c>
      <c r="B4054" s="41">
        <v>3820</v>
      </c>
      <c r="C4054" s="21" t="s">
        <v>2092</v>
      </c>
      <c r="D4054" s="29" t="str">
        <f t="shared" si="63"/>
        <v>NN</v>
      </c>
      <c r="E4054" s="21" t="s">
        <v>5696</v>
      </c>
      <c r="F4054" s="21" t="s">
        <v>17737</v>
      </c>
      <c r="G4054" s="22">
        <v>2.39750636042</v>
      </c>
      <c r="H4054" s="21" t="s">
        <v>21575</v>
      </c>
      <c r="I4054" s="23">
        <v>11.045999999999999</v>
      </c>
    </row>
    <row r="4055" spans="1:9" ht="28.5" customHeight="1" x14ac:dyDescent="0.25">
      <c r="A4055" s="17">
        <v>6</v>
      </c>
      <c r="B4055" s="41">
        <v>3822</v>
      </c>
      <c r="C4055" s="17" t="s">
        <v>465</v>
      </c>
      <c r="D4055" s="28" t="str">
        <f t="shared" si="63"/>
        <v>NN</v>
      </c>
      <c r="E4055" s="17" t="s">
        <v>5696</v>
      </c>
      <c r="F4055" s="17" t="s">
        <v>16608</v>
      </c>
      <c r="G4055" s="11">
        <v>2.3947886825200002</v>
      </c>
      <c r="H4055" s="17" t="s">
        <v>466</v>
      </c>
      <c r="I4055" s="2">
        <v>7.202</v>
      </c>
    </row>
    <row r="4056" spans="1:9" ht="28.5" customHeight="1" x14ac:dyDescent="0.25">
      <c r="A4056" s="17">
        <v>6</v>
      </c>
      <c r="B4056" s="41">
        <v>3827</v>
      </c>
      <c r="C4056" s="17" t="s">
        <v>7621</v>
      </c>
      <c r="D4056" s="28" t="str">
        <f t="shared" si="63"/>
        <v>NN</v>
      </c>
      <c r="E4056" s="17" t="s">
        <v>5696</v>
      </c>
      <c r="F4056" s="17" t="s">
        <v>16760</v>
      </c>
      <c r="G4056" s="11">
        <v>2.3922560017799999</v>
      </c>
      <c r="H4056" s="17" t="s">
        <v>5696</v>
      </c>
      <c r="I4056" s="2">
        <v>2.3519999999999999</v>
      </c>
    </row>
    <row r="4057" spans="1:9" ht="28.5" customHeight="1" x14ac:dyDescent="0.25">
      <c r="A4057" s="17">
        <v>6</v>
      </c>
      <c r="B4057" s="41">
        <v>3828</v>
      </c>
      <c r="C4057" s="17" t="s">
        <v>6202</v>
      </c>
      <c r="D4057" s="28" t="str">
        <f t="shared" si="63"/>
        <v>NN</v>
      </c>
      <c r="E4057" s="17" t="s">
        <v>5696</v>
      </c>
      <c r="F4057" s="17" t="s">
        <v>15064</v>
      </c>
      <c r="G4057" s="11">
        <v>2.3914298329800001</v>
      </c>
      <c r="H4057" s="17" t="s">
        <v>5696</v>
      </c>
      <c r="I4057" s="2">
        <v>2.391</v>
      </c>
    </row>
    <row r="4058" spans="1:9" ht="28.5" customHeight="1" x14ac:dyDescent="0.25">
      <c r="A4058" s="17">
        <v>6</v>
      </c>
      <c r="B4058" s="41">
        <v>3829</v>
      </c>
      <c r="C4058" s="17" t="s">
        <v>8723</v>
      </c>
      <c r="D4058" s="28" t="str">
        <f t="shared" si="63"/>
        <v>NN</v>
      </c>
      <c r="E4058" s="17" t="s">
        <v>5696</v>
      </c>
      <c r="F4058" s="17" t="s">
        <v>18161</v>
      </c>
      <c r="G4058" s="11">
        <v>2.3909425788599998</v>
      </c>
      <c r="H4058" s="17" t="s">
        <v>5696</v>
      </c>
      <c r="I4058" s="2">
        <v>2.391</v>
      </c>
    </row>
    <row r="4059" spans="1:9" ht="28.5" customHeight="1" x14ac:dyDescent="0.25">
      <c r="A4059" s="17">
        <v>6</v>
      </c>
      <c r="B4059" s="41">
        <v>3830</v>
      </c>
      <c r="C4059" s="17" t="s">
        <v>6611</v>
      </c>
      <c r="D4059" s="28" t="str">
        <f t="shared" si="63"/>
        <v>NN</v>
      </c>
      <c r="E4059" s="17" t="s">
        <v>5696</v>
      </c>
      <c r="F4059" s="17" t="s">
        <v>15549</v>
      </c>
      <c r="G4059" s="11">
        <v>2.39093538851</v>
      </c>
      <c r="H4059" s="17" t="s">
        <v>5696</v>
      </c>
      <c r="I4059" s="2">
        <v>2.391</v>
      </c>
    </row>
    <row r="4060" spans="1:9" ht="28.5" customHeight="1" x14ac:dyDescent="0.25">
      <c r="A4060" s="17">
        <v>6</v>
      </c>
      <c r="B4060" s="41">
        <v>3832</v>
      </c>
      <c r="C4060" s="17" t="s">
        <v>5712</v>
      </c>
      <c r="D4060" s="28" t="str">
        <f t="shared" si="63"/>
        <v>NN</v>
      </c>
      <c r="E4060" s="17" t="s">
        <v>5696</v>
      </c>
      <c r="F4060" s="17" t="s">
        <v>14461</v>
      </c>
      <c r="G4060" s="11">
        <v>2.3899807542399998</v>
      </c>
      <c r="H4060" s="17" t="s">
        <v>5696</v>
      </c>
      <c r="I4060" s="2">
        <v>2.3759999999999999</v>
      </c>
    </row>
    <row r="4061" spans="1:9" ht="28.5" customHeight="1" x14ac:dyDescent="0.25">
      <c r="A4061" s="17">
        <v>6</v>
      </c>
      <c r="B4061" s="41">
        <v>3835</v>
      </c>
      <c r="C4061" s="17" t="s">
        <v>7641</v>
      </c>
      <c r="D4061" s="28" t="str">
        <f t="shared" si="63"/>
        <v>NN</v>
      </c>
      <c r="E4061" s="17" t="s">
        <v>5696</v>
      </c>
      <c r="F4061" s="17" t="s">
        <v>16781</v>
      </c>
      <c r="G4061" s="11">
        <v>2.3886343132899999</v>
      </c>
      <c r="H4061" s="17" t="s">
        <v>5696</v>
      </c>
      <c r="I4061" s="2">
        <v>2.3889999999999998</v>
      </c>
    </row>
    <row r="4062" spans="1:9" ht="28.5" customHeight="1" x14ac:dyDescent="0.25">
      <c r="A4062" s="8">
        <v>4</v>
      </c>
      <c r="B4062" s="41">
        <v>3836</v>
      </c>
      <c r="C4062" s="8" t="s">
        <v>7158</v>
      </c>
      <c r="D4062" s="30" t="str">
        <f t="shared" si="63"/>
        <v>NN</v>
      </c>
      <c r="E4062" s="8" t="s">
        <v>5696</v>
      </c>
      <c r="F4062" s="8" t="s">
        <v>16182</v>
      </c>
      <c r="G4062" s="9">
        <v>2.3885800777299999</v>
      </c>
      <c r="H4062" s="8" t="s">
        <v>7159</v>
      </c>
      <c r="I4062" s="20">
        <v>4.0590000000000002</v>
      </c>
    </row>
    <row r="4063" spans="1:9" ht="28.5" customHeight="1" x14ac:dyDescent="0.25">
      <c r="A4063" s="17">
        <v>6</v>
      </c>
      <c r="B4063" s="41">
        <v>3839</v>
      </c>
      <c r="C4063" s="17" t="s">
        <v>6724</v>
      </c>
      <c r="D4063" s="28" t="str">
        <f t="shared" si="63"/>
        <v>NN</v>
      </c>
      <c r="E4063" s="17" t="s">
        <v>5696</v>
      </c>
      <c r="F4063" s="17" t="s">
        <v>15678</v>
      </c>
      <c r="G4063" s="11">
        <v>2.3858428328999999</v>
      </c>
      <c r="H4063" s="17" t="s">
        <v>5696</v>
      </c>
      <c r="I4063" s="2">
        <v>2.3860000000000001</v>
      </c>
    </row>
    <row r="4064" spans="1:9" ht="28.5" customHeight="1" x14ac:dyDescent="0.25">
      <c r="A4064" s="21">
        <v>5</v>
      </c>
      <c r="B4064" s="41">
        <v>3840</v>
      </c>
      <c r="C4064" s="21" t="s">
        <v>8620</v>
      </c>
      <c r="D4064" s="29" t="str">
        <f t="shared" si="63"/>
        <v>NN</v>
      </c>
      <c r="E4064" s="21" t="s">
        <v>5696</v>
      </c>
      <c r="F4064" s="21" t="s">
        <v>18024</v>
      </c>
      <c r="G4064" s="22">
        <v>2.3854927142200002</v>
      </c>
      <c r="H4064" s="21" t="s">
        <v>8621</v>
      </c>
      <c r="I4064" s="23">
        <v>13.513999999999999</v>
      </c>
    </row>
    <row r="4065" spans="1:9" ht="28.5" customHeight="1" x14ac:dyDescent="0.25">
      <c r="A4065" s="17">
        <v>6</v>
      </c>
      <c r="B4065" s="41">
        <v>3846</v>
      </c>
      <c r="C4065" s="17" t="s">
        <v>5044</v>
      </c>
      <c r="D4065" s="28" t="str">
        <f t="shared" si="63"/>
        <v>NN</v>
      </c>
      <c r="E4065" s="17" t="s">
        <v>5696</v>
      </c>
      <c r="F4065" s="17" t="s">
        <v>17948</v>
      </c>
      <c r="G4065" s="11">
        <v>2.38025584825</v>
      </c>
      <c r="H4065" s="17" t="s">
        <v>5045</v>
      </c>
      <c r="I4065" s="2">
        <v>4.7279999999999998</v>
      </c>
    </row>
    <row r="4066" spans="1:9" ht="28.5" customHeight="1" x14ac:dyDescent="0.25">
      <c r="A4066" s="17">
        <v>6</v>
      </c>
      <c r="B4066" s="41">
        <v>3852</v>
      </c>
      <c r="C4066" s="17" t="s">
        <v>7517</v>
      </c>
      <c r="D4066" s="28" t="str">
        <f t="shared" si="63"/>
        <v>NN</v>
      </c>
      <c r="E4066" s="17" t="s">
        <v>5696</v>
      </c>
      <c r="F4066" s="17" t="s">
        <v>16628</v>
      </c>
      <c r="G4066" s="11">
        <v>2.3783355288900001</v>
      </c>
      <c r="H4066" s="17" t="s">
        <v>7518</v>
      </c>
      <c r="I4066" s="2">
        <v>8.0419999999999998</v>
      </c>
    </row>
    <row r="4067" spans="1:9" ht="28.5" customHeight="1" x14ac:dyDescent="0.25">
      <c r="A4067" s="21">
        <v>5</v>
      </c>
      <c r="B4067" s="41">
        <v>3853</v>
      </c>
      <c r="C4067" s="21" t="s">
        <v>6133</v>
      </c>
      <c r="D4067" s="29" t="str">
        <f t="shared" si="63"/>
        <v>NN</v>
      </c>
      <c r="E4067" s="21" t="s">
        <v>5696</v>
      </c>
      <c r="F4067" s="21" t="s">
        <v>14988</v>
      </c>
      <c r="G4067" s="22">
        <v>2.3782492186000002</v>
      </c>
      <c r="H4067" s="21" t="s">
        <v>5696</v>
      </c>
      <c r="I4067" s="23">
        <v>2.3730000000000002</v>
      </c>
    </row>
    <row r="4068" spans="1:9" ht="28.5" customHeight="1" x14ac:dyDescent="0.25">
      <c r="A4068" s="21">
        <v>5</v>
      </c>
      <c r="B4068" s="41">
        <v>3856</v>
      </c>
      <c r="C4068" s="21" t="s">
        <v>1902</v>
      </c>
      <c r="D4068" s="29" t="str">
        <f t="shared" si="63"/>
        <v>NN</v>
      </c>
      <c r="E4068" s="21" t="s">
        <v>5696</v>
      </c>
      <c r="F4068" s="21" t="s">
        <v>16066</v>
      </c>
      <c r="G4068" s="22">
        <v>2.3766130533399998</v>
      </c>
      <c r="H4068" s="21" t="s">
        <v>20596</v>
      </c>
      <c r="I4068" s="23">
        <v>5.452</v>
      </c>
    </row>
    <row r="4069" spans="1:9" ht="28.5" customHeight="1" x14ac:dyDescent="0.25">
      <c r="A4069" s="21">
        <v>5</v>
      </c>
      <c r="B4069" s="41">
        <v>3857</v>
      </c>
      <c r="C4069" s="21" t="s">
        <v>6195</v>
      </c>
      <c r="D4069" s="29" t="str">
        <f t="shared" si="63"/>
        <v>NN</v>
      </c>
      <c r="E4069" s="21" t="s">
        <v>5696</v>
      </c>
      <c r="F4069" s="21" t="s">
        <v>15056</v>
      </c>
      <c r="G4069" s="22">
        <v>2.3758381544399998</v>
      </c>
      <c r="H4069" s="21" t="s">
        <v>5696</v>
      </c>
      <c r="I4069" s="23">
        <v>2.3719999999999999</v>
      </c>
    </row>
    <row r="4070" spans="1:9" ht="28.5" customHeight="1" x14ac:dyDescent="0.25">
      <c r="A4070" s="17">
        <v>6</v>
      </c>
      <c r="B4070" s="41">
        <v>3865</v>
      </c>
      <c r="C4070" s="17" t="s">
        <v>8607</v>
      </c>
      <c r="D4070" s="28" t="str">
        <f t="shared" si="63"/>
        <v>NN</v>
      </c>
      <c r="E4070" s="17" t="s">
        <v>5696</v>
      </c>
      <c r="F4070" s="17" t="s">
        <v>17997</v>
      </c>
      <c r="G4070" s="11">
        <v>2.36874481639</v>
      </c>
      <c r="H4070" s="17" t="s">
        <v>5696</v>
      </c>
      <c r="I4070" s="2">
        <v>2.3620000000000001</v>
      </c>
    </row>
    <row r="4071" spans="1:9" ht="28.5" customHeight="1" x14ac:dyDescent="0.25">
      <c r="A4071" s="17">
        <v>6</v>
      </c>
      <c r="B4071" s="41">
        <v>3866</v>
      </c>
      <c r="C4071" s="17" t="s">
        <v>6102</v>
      </c>
      <c r="D4071" s="28" t="str">
        <f t="shared" si="63"/>
        <v>NN</v>
      </c>
      <c r="E4071" s="17" t="s">
        <v>5696</v>
      </c>
      <c r="F4071" s="17" t="s">
        <v>14950</v>
      </c>
      <c r="G4071" s="11">
        <v>2.3685148746200002</v>
      </c>
      <c r="H4071" s="17" t="s">
        <v>6103</v>
      </c>
      <c r="I4071" s="2">
        <v>8.2409999999999997</v>
      </c>
    </row>
    <row r="4072" spans="1:9" ht="28.5" customHeight="1" x14ac:dyDescent="0.25">
      <c r="A4072" s="17">
        <v>6</v>
      </c>
      <c r="B4072" s="41">
        <v>3868</v>
      </c>
      <c r="C4072" s="17" t="s">
        <v>7318</v>
      </c>
      <c r="D4072" s="28" t="str">
        <f t="shared" si="63"/>
        <v>NN</v>
      </c>
      <c r="E4072" s="17" t="s">
        <v>5696</v>
      </c>
      <c r="F4072" s="17" t="s">
        <v>16377</v>
      </c>
      <c r="G4072" s="11">
        <v>2.36731765095</v>
      </c>
      <c r="H4072" s="17" t="s">
        <v>5696</v>
      </c>
      <c r="I4072" s="2">
        <v>2.367</v>
      </c>
    </row>
    <row r="4073" spans="1:9" ht="28.5" customHeight="1" x14ac:dyDescent="0.25">
      <c r="A4073" s="17">
        <v>6</v>
      </c>
      <c r="B4073" s="41">
        <v>3869</v>
      </c>
      <c r="C4073" s="17" t="s">
        <v>6443</v>
      </c>
      <c r="D4073" s="28" t="str">
        <f t="shared" si="63"/>
        <v>NN</v>
      </c>
      <c r="E4073" s="17" t="s">
        <v>5696</v>
      </c>
      <c r="F4073" s="17" t="s">
        <v>15347</v>
      </c>
      <c r="G4073" s="11">
        <v>2.3661537623900002</v>
      </c>
      <c r="H4073" s="17" t="s">
        <v>5696</v>
      </c>
      <c r="I4073" s="2">
        <v>2.3660000000000001</v>
      </c>
    </row>
    <row r="4074" spans="1:9" ht="28.5" customHeight="1" x14ac:dyDescent="0.25">
      <c r="A4074" s="21">
        <v>5</v>
      </c>
      <c r="B4074" s="41">
        <v>3872</v>
      </c>
      <c r="C4074" s="21" t="s">
        <v>8091</v>
      </c>
      <c r="D4074" s="29" t="str">
        <f t="shared" si="63"/>
        <v>NN</v>
      </c>
      <c r="E4074" s="21" t="s">
        <v>5696</v>
      </c>
      <c r="F4074" s="21" t="s">
        <v>17289</v>
      </c>
      <c r="G4074" s="22">
        <v>2.3626885794699999</v>
      </c>
      <c r="H4074" s="21" t="s">
        <v>21901</v>
      </c>
      <c r="I4074" s="23">
        <v>4.319</v>
      </c>
    </row>
    <row r="4075" spans="1:9" ht="28.5" customHeight="1" x14ac:dyDescent="0.25">
      <c r="A4075" s="17">
        <v>6</v>
      </c>
      <c r="B4075" s="41">
        <v>3874</v>
      </c>
      <c r="C4075" s="17" t="s">
        <v>8687</v>
      </c>
      <c r="D4075" s="28" t="str">
        <f t="shared" si="63"/>
        <v>NN</v>
      </c>
      <c r="E4075" s="17" t="s">
        <v>5696</v>
      </c>
      <c r="F4075" s="17" t="s">
        <v>18118</v>
      </c>
      <c r="G4075" s="11">
        <v>2.3617966686899998</v>
      </c>
      <c r="H4075" s="17" t="s">
        <v>20876</v>
      </c>
      <c r="I4075" s="2">
        <v>3.839</v>
      </c>
    </row>
    <row r="4076" spans="1:9" ht="28.5" customHeight="1" x14ac:dyDescent="0.25">
      <c r="A4076" s="17">
        <v>6</v>
      </c>
      <c r="B4076" s="41">
        <v>3875</v>
      </c>
      <c r="C4076" s="17" t="s">
        <v>6306</v>
      </c>
      <c r="D4076" s="28" t="str">
        <f t="shared" si="63"/>
        <v>NN</v>
      </c>
      <c r="E4076" s="17" t="s">
        <v>5696</v>
      </c>
      <c r="F4076" s="17" t="s">
        <v>15187</v>
      </c>
      <c r="G4076" s="11">
        <v>2.3613357886299999</v>
      </c>
      <c r="H4076" s="17" t="s">
        <v>5696</v>
      </c>
      <c r="I4076" s="2">
        <v>2.343</v>
      </c>
    </row>
    <row r="4077" spans="1:9" ht="28.5" customHeight="1" x14ac:dyDescent="0.25">
      <c r="A4077" s="17">
        <v>6</v>
      </c>
      <c r="B4077" s="41">
        <v>3876</v>
      </c>
      <c r="C4077" s="17" t="s">
        <v>8236</v>
      </c>
      <c r="D4077" s="28" t="str">
        <f t="shared" si="63"/>
        <v>NN</v>
      </c>
      <c r="E4077" s="17" t="s">
        <v>5696</v>
      </c>
      <c r="F4077" s="17" t="s">
        <v>17493</v>
      </c>
      <c r="G4077" s="11">
        <v>2.3608159622299998</v>
      </c>
      <c r="H4077" s="17" t="s">
        <v>8237</v>
      </c>
      <c r="I4077" s="2">
        <v>3.0720000000000001</v>
      </c>
    </row>
    <row r="4078" spans="1:9" ht="28.5" customHeight="1" x14ac:dyDescent="0.25">
      <c r="A4078" s="17">
        <v>6</v>
      </c>
      <c r="B4078" s="41">
        <v>3877</v>
      </c>
      <c r="C4078" s="17" t="s">
        <v>6686</v>
      </c>
      <c r="D4078" s="28" t="str">
        <f t="shared" si="63"/>
        <v>NN</v>
      </c>
      <c r="E4078" s="17" t="s">
        <v>5696</v>
      </c>
      <c r="F4078" s="17" t="s">
        <v>15636</v>
      </c>
      <c r="G4078" s="11">
        <v>2.3604260542</v>
      </c>
      <c r="H4078" s="17" t="s">
        <v>5696</v>
      </c>
      <c r="I4078" s="2">
        <v>2.36</v>
      </c>
    </row>
    <row r="4079" spans="1:9" ht="28.5" customHeight="1" x14ac:dyDescent="0.25">
      <c r="A4079" s="17">
        <v>6</v>
      </c>
      <c r="B4079" s="41">
        <v>3878</v>
      </c>
      <c r="C4079" s="17" t="s">
        <v>8394</v>
      </c>
      <c r="D4079" s="28" t="str">
        <f t="shared" si="63"/>
        <v>NN</v>
      </c>
      <c r="E4079" s="17" t="s">
        <v>5696</v>
      </c>
      <c r="F4079" s="17" t="s">
        <v>17714</v>
      </c>
      <c r="G4079" s="11">
        <v>2.3589919367599999</v>
      </c>
      <c r="H4079" s="17" t="s">
        <v>5696</v>
      </c>
      <c r="I4079" s="2">
        <v>2.0529999999999999</v>
      </c>
    </row>
    <row r="4080" spans="1:9" ht="28.5" customHeight="1" x14ac:dyDescent="0.25">
      <c r="A4080" s="17">
        <v>6</v>
      </c>
      <c r="B4080" s="41">
        <v>3880</v>
      </c>
      <c r="C4080" s="17" t="s">
        <v>8219</v>
      </c>
      <c r="D4080" s="28" t="str">
        <f t="shared" si="63"/>
        <v>NN</v>
      </c>
      <c r="E4080" s="17" t="s">
        <v>5696</v>
      </c>
      <c r="F4080" s="17" t="s">
        <v>17471</v>
      </c>
      <c r="G4080" s="11">
        <v>2.3582407728199999</v>
      </c>
      <c r="H4080" s="17" t="s">
        <v>5696</v>
      </c>
      <c r="I4080" s="2">
        <v>2.35</v>
      </c>
    </row>
    <row r="4081" spans="1:9" ht="28.5" customHeight="1" x14ac:dyDescent="0.25">
      <c r="A4081" s="17">
        <v>6</v>
      </c>
      <c r="B4081" s="41">
        <v>3882</v>
      </c>
      <c r="C4081" s="17" t="s">
        <v>5909</v>
      </c>
      <c r="D4081" s="28" t="str">
        <f t="shared" si="63"/>
        <v>NN</v>
      </c>
      <c r="E4081" s="17" t="s">
        <v>5696</v>
      </c>
      <c r="F4081" s="17" t="s">
        <v>14717</v>
      </c>
      <c r="G4081" s="11">
        <v>2.3552465115199999</v>
      </c>
      <c r="H4081" s="17" t="s">
        <v>5696</v>
      </c>
      <c r="I4081" s="2">
        <v>2.35</v>
      </c>
    </row>
    <row r="4082" spans="1:9" ht="28.5" customHeight="1" x14ac:dyDescent="0.25">
      <c r="A4082" s="17">
        <v>6</v>
      </c>
      <c r="B4082" s="41">
        <v>3886</v>
      </c>
      <c r="C4082" s="17" t="s">
        <v>6871</v>
      </c>
      <c r="D4082" s="28" t="str">
        <f t="shared" si="63"/>
        <v>NN</v>
      </c>
      <c r="E4082" s="17" t="s">
        <v>5696</v>
      </c>
      <c r="F4082" s="17" t="s">
        <v>15843</v>
      </c>
      <c r="G4082" s="11">
        <v>2.3528384984600001</v>
      </c>
      <c r="H4082" s="17" t="s">
        <v>20851</v>
      </c>
      <c r="I4082" s="2">
        <v>2.423</v>
      </c>
    </row>
    <row r="4083" spans="1:9" ht="28.5" customHeight="1" x14ac:dyDescent="0.25">
      <c r="A4083" s="17">
        <v>6</v>
      </c>
      <c r="B4083" s="41">
        <v>3895</v>
      </c>
      <c r="C4083" s="17" t="s">
        <v>7342</v>
      </c>
      <c r="D4083" s="28" t="str">
        <f t="shared" si="63"/>
        <v>NN</v>
      </c>
      <c r="E4083" s="17" t="s">
        <v>5696</v>
      </c>
      <c r="F4083" s="17" t="s">
        <v>16405</v>
      </c>
      <c r="G4083" s="11">
        <v>2.3501950920799999</v>
      </c>
      <c r="H4083" s="17" t="s">
        <v>5696</v>
      </c>
      <c r="I4083" s="2">
        <v>2.35</v>
      </c>
    </row>
    <row r="4084" spans="1:9" ht="28.5" customHeight="1" x14ac:dyDescent="0.25">
      <c r="A4084" s="17">
        <v>6</v>
      </c>
      <c r="B4084" s="41">
        <v>3898</v>
      </c>
      <c r="C4084" s="17" t="s">
        <v>7718</v>
      </c>
      <c r="D4084" s="28" t="str">
        <f t="shared" si="63"/>
        <v>NN</v>
      </c>
      <c r="E4084" s="17" t="s">
        <v>5696</v>
      </c>
      <c r="F4084" s="17" t="s">
        <v>16861</v>
      </c>
      <c r="G4084" s="11">
        <v>2.34865759817</v>
      </c>
      <c r="H4084" s="17" t="s">
        <v>5696</v>
      </c>
      <c r="I4084" s="2">
        <v>2.3490000000000002</v>
      </c>
    </row>
    <row r="4085" spans="1:9" ht="28.5" customHeight="1" x14ac:dyDescent="0.25">
      <c r="A4085" s="17">
        <v>6</v>
      </c>
      <c r="B4085" s="41">
        <v>3903</v>
      </c>
      <c r="C4085" s="17" t="s">
        <v>6809</v>
      </c>
      <c r="D4085" s="28" t="str">
        <f t="shared" si="63"/>
        <v>NN</v>
      </c>
      <c r="E4085" s="17" t="s">
        <v>5696</v>
      </c>
      <c r="F4085" s="17" t="s">
        <v>15771</v>
      </c>
      <c r="G4085" s="11">
        <v>2.3472385704900001</v>
      </c>
      <c r="H4085" s="17" t="s">
        <v>5696</v>
      </c>
      <c r="I4085" s="2">
        <v>2.347</v>
      </c>
    </row>
    <row r="4086" spans="1:9" ht="28.5" customHeight="1" x14ac:dyDescent="0.25">
      <c r="A4086" s="17">
        <v>6</v>
      </c>
      <c r="B4086" s="41">
        <v>3906</v>
      </c>
      <c r="C4086" s="17" t="s">
        <v>8269</v>
      </c>
      <c r="D4086" s="28" t="str">
        <f t="shared" si="63"/>
        <v>NN</v>
      </c>
      <c r="E4086" s="17" t="s">
        <v>5696</v>
      </c>
      <c r="F4086" s="17" t="s">
        <v>17547</v>
      </c>
      <c r="G4086" s="11">
        <v>2.34430754526</v>
      </c>
      <c r="H4086" s="17" t="s">
        <v>5696</v>
      </c>
      <c r="I4086" s="2">
        <v>2.3359999999999999</v>
      </c>
    </row>
    <row r="4087" spans="1:9" ht="28.5" customHeight="1" x14ac:dyDescent="0.25">
      <c r="A4087" s="17">
        <v>6</v>
      </c>
      <c r="B4087" s="41">
        <v>3909</v>
      </c>
      <c r="C4087" s="17" t="s">
        <v>6726</v>
      </c>
      <c r="D4087" s="28" t="str">
        <f t="shared" si="63"/>
        <v>NN</v>
      </c>
      <c r="E4087" s="17" t="s">
        <v>5696</v>
      </c>
      <c r="F4087" s="17" t="s">
        <v>15680</v>
      </c>
      <c r="G4087" s="11">
        <v>2.3412002162599999</v>
      </c>
      <c r="H4087" s="17" t="s">
        <v>5696</v>
      </c>
      <c r="I4087" s="2">
        <v>2.3279999999999998</v>
      </c>
    </row>
    <row r="4088" spans="1:9" ht="28.5" customHeight="1" x14ac:dyDescent="0.25">
      <c r="A4088" s="21">
        <v>5</v>
      </c>
      <c r="B4088" s="41">
        <v>3910</v>
      </c>
      <c r="C4088" s="21" t="s">
        <v>1342</v>
      </c>
      <c r="D4088" s="29" t="str">
        <f t="shared" si="63"/>
        <v>NN</v>
      </c>
      <c r="E4088" s="21" t="s">
        <v>5696</v>
      </c>
      <c r="F4088" s="21" t="s">
        <v>17463</v>
      </c>
      <c r="G4088" s="22">
        <v>2.3411571921699998</v>
      </c>
      <c r="H4088" s="21" t="s">
        <v>1343</v>
      </c>
      <c r="I4088" s="23">
        <v>16.902000000000001</v>
      </c>
    </row>
    <row r="4089" spans="1:9" ht="28.5" customHeight="1" x14ac:dyDescent="0.25">
      <c r="A4089" s="17">
        <v>6</v>
      </c>
      <c r="B4089" s="41">
        <v>3920</v>
      </c>
      <c r="C4089" s="17" t="s">
        <v>8136</v>
      </c>
      <c r="D4089" s="28" t="str">
        <f t="shared" si="63"/>
        <v>NN</v>
      </c>
      <c r="E4089" s="17" t="s">
        <v>5696</v>
      </c>
      <c r="F4089" s="17" t="s">
        <v>17344</v>
      </c>
      <c r="G4089" s="11">
        <v>2.3345557010800002</v>
      </c>
      <c r="H4089" s="17" t="s">
        <v>5696</v>
      </c>
      <c r="I4089" s="2">
        <v>2.335</v>
      </c>
    </row>
    <row r="4090" spans="1:9" ht="28.5" customHeight="1" x14ac:dyDescent="0.25">
      <c r="A4090" s="21">
        <v>5</v>
      </c>
      <c r="B4090" s="41">
        <v>3921</v>
      </c>
      <c r="C4090" s="21" t="s">
        <v>1305</v>
      </c>
      <c r="D4090" s="29" t="str">
        <f t="shared" si="63"/>
        <v>NN</v>
      </c>
      <c r="E4090" s="21" t="s">
        <v>5696</v>
      </c>
      <c r="F4090" s="21" t="s">
        <v>16686</v>
      </c>
      <c r="G4090" s="22">
        <v>2.3345533094599999</v>
      </c>
      <c r="H4090" s="21" t="s">
        <v>21007</v>
      </c>
      <c r="I4090" s="23">
        <v>21.373999999999999</v>
      </c>
    </row>
    <row r="4091" spans="1:9" ht="28.5" customHeight="1" x14ac:dyDescent="0.25">
      <c r="A4091" s="17">
        <v>6</v>
      </c>
      <c r="B4091" s="41">
        <v>3923</v>
      </c>
      <c r="C4091" s="17" t="s">
        <v>5789</v>
      </c>
      <c r="D4091" s="28" t="str">
        <f t="shared" si="63"/>
        <v>NN</v>
      </c>
      <c r="E4091" s="17" t="s">
        <v>5696</v>
      </c>
      <c r="F4091" s="17" t="s">
        <v>14558</v>
      </c>
      <c r="G4091" s="11">
        <v>2.33099940442</v>
      </c>
      <c r="H4091" s="17" t="s">
        <v>5696</v>
      </c>
      <c r="I4091" s="2">
        <v>2.3250000000000002</v>
      </c>
    </row>
    <row r="4092" spans="1:9" ht="28.5" customHeight="1" x14ac:dyDescent="0.25">
      <c r="A4092" s="17">
        <v>6</v>
      </c>
      <c r="B4092" s="41">
        <v>3924</v>
      </c>
      <c r="C4092" s="17" t="s">
        <v>3378</v>
      </c>
      <c r="D4092" s="28" t="str">
        <f t="shared" si="63"/>
        <v>NN</v>
      </c>
      <c r="E4092" s="17" t="s">
        <v>5696</v>
      </c>
      <c r="F4092" s="17" t="s">
        <v>18219</v>
      </c>
      <c r="G4092" s="11">
        <v>2.32963727448</v>
      </c>
      <c r="H4092" s="17" t="s">
        <v>3379</v>
      </c>
      <c r="I4092" s="2">
        <v>4.1669999999999998</v>
      </c>
    </row>
    <row r="4093" spans="1:9" ht="28.5" customHeight="1" x14ac:dyDescent="0.25">
      <c r="A4093" s="17">
        <v>6</v>
      </c>
      <c r="B4093" s="41">
        <v>3926</v>
      </c>
      <c r="C4093" s="17" t="s">
        <v>4270</v>
      </c>
      <c r="D4093" s="28" t="str">
        <f t="shared" si="63"/>
        <v>NN</v>
      </c>
      <c r="E4093" s="17" t="s">
        <v>5696</v>
      </c>
      <c r="F4093" s="17" t="s">
        <v>15620</v>
      </c>
      <c r="G4093" s="11">
        <v>2.3277351015100001</v>
      </c>
      <c r="H4093" s="17" t="s">
        <v>4271</v>
      </c>
      <c r="I4093" s="2">
        <v>3.0169999999999999</v>
      </c>
    </row>
    <row r="4094" spans="1:9" ht="28.5" customHeight="1" x14ac:dyDescent="0.25">
      <c r="A4094" s="21">
        <v>5</v>
      </c>
      <c r="B4094" s="41">
        <v>3928</v>
      </c>
      <c r="C4094" s="21" t="s">
        <v>4748</v>
      </c>
      <c r="D4094" s="29" t="str">
        <f t="shared" si="63"/>
        <v>NN</v>
      </c>
      <c r="E4094" s="21" t="s">
        <v>5696</v>
      </c>
      <c r="F4094" s="21" t="s">
        <v>15061</v>
      </c>
      <c r="G4094" s="22">
        <v>2.3269989331900001</v>
      </c>
      <c r="H4094" s="21" t="s">
        <v>4749</v>
      </c>
      <c r="I4094" s="23">
        <v>8.5500000000000007</v>
      </c>
    </row>
    <row r="4095" spans="1:9" ht="28.5" customHeight="1" x14ac:dyDescent="0.25">
      <c r="A4095" s="17">
        <v>6</v>
      </c>
      <c r="B4095" s="41">
        <v>3929</v>
      </c>
      <c r="C4095" s="17" t="s">
        <v>6973</v>
      </c>
      <c r="D4095" s="28" t="str">
        <f t="shared" si="63"/>
        <v>NN</v>
      </c>
      <c r="E4095" s="17" t="s">
        <v>5696</v>
      </c>
      <c r="F4095" s="17" t="s">
        <v>15964</v>
      </c>
      <c r="G4095" s="11">
        <v>2.3261165133000001</v>
      </c>
      <c r="H4095" s="17" t="s">
        <v>5696</v>
      </c>
      <c r="I4095" s="2">
        <v>2.3260000000000001</v>
      </c>
    </row>
    <row r="4096" spans="1:9" ht="28.5" customHeight="1" x14ac:dyDescent="0.25">
      <c r="A4096" s="17">
        <v>6</v>
      </c>
      <c r="B4096" s="41">
        <v>3930</v>
      </c>
      <c r="C4096" s="17" t="s">
        <v>5737</v>
      </c>
      <c r="D4096" s="28" t="str">
        <f t="shared" si="63"/>
        <v>NN</v>
      </c>
      <c r="E4096" s="17" t="s">
        <v>5696</v>
      </c>
      <c r="F4096" s="17" t="s">
        <v>14497</v>
      </c>
      <c r="G4096" s="11">
        <v>2.32587768486</v>
      </c>
      <c r="H4096" s="17" t="s">
        <v>5696</v>
      </c>
      <c r="I4096" s="2">
        <v>2.3039999999999998</v>
      </c>
    </row>
    <row r="4097" spans="1:9" ht="28.5" customHeight="1" x14ac:dyDescent="0.25">
      <c r="A4097" s="17">
        <v>6</v>
      </c>
      <c r="B4097" s="41">
        <v>3933</v>
      </c>
      <c r="C4097" s="17" t="s">
        <v>5803</v>
      </c>
      <c r="D4097" s="28" t="str">
        <f t="shared" si="63"/>
        <v>NN</v>
      </c>
      <c r="E4097" s="17" t="s">
        <v>5696</v>
      </c>
      <c r="F4097" s="17" t="s">
        <v>14572</v>
      </c>
      <c r="G4097" s="11">
        <v>2.3243272817</v>
      </c>
      <c r="H4097" s="17" t="s">
        <v>5696</v>
      </c>
      <c r="I4097" s="2">
        <v>2.3239999999999998</v>
      </c>
    </row>
    <row r="4098" spans="1:9" ht="28.5" customHeight="1" x14ac:dyDescent="0.25">
      <c r="A4098" s="8">
        <v>4</v>
      </c>
      <c r="B4098" s="41">
        <v>3934</v>
      </c>
      <c r="C4098" s="8" t="s">
        <v>755</v>
      </c>
      <c r="D4098" s="30" t="str">
        <f t="shared" si="63"/>
        <v>NN</v>
      </c>
      <c r="E4098" s="8" t="s">
        <v>5696</v>
      </c>
      <c r="F4098" s="8" t="s">
        <v>14807</v>
      </c>
      <c r="G4098" s="9">
        <v>2.3215441731899999</v>
      </c>
      <c r="H4098" s="8" t="s">
        <v>756</v>
      </c>
      <c r="I4098" s="20">
        <v>14.862</v>
      </c>
    </row>
    <row r="4099" spans="1:9" ht="28.5" customHeight="1" x14ac:dyDescent="0.25">
      <c r="A4099" s="17">
        <v>6</v>
      </c>
      <c r="B4099" s="41">
        <v>3937</v>
      </c>
      <c r="C4099" s="17" t="s">
        <v>6976</v>
      </c>
      <c r="D4099" s="28" t="str">
        <f t="shared" ref="D4099:D4162" si="64">HYPERLINK(F4099,E4099)</f>
        <v>NN</v>
      </c>
      <c r="E4099" s="17" t="s">
        <v>5696</v>
      </c>
      <c r="F4099" s="17" t="s">
        <v>15967</v>
      </c>
      <c r="G4099" s="11">
        <v>2.3200372527500002</v>
      </c>
      <c r="H4099" s="17" t="s">
        <v>5696</v>
      </c>
      <c r="I4099" s="2">
        <v>2.3199999999999998</v>
      </c>
    </row>
    <row r="4100" spans="1:9" ht="28.5" customHeight="1" x14ac:dyDescent="0.25">
      <c r="A4100" s="17">
        <v>6</v>
      </c>
      <c r="B4100" s="41">
        <v>3940</v>
      </c>
      <c r="C4100" s="17" t="s">
        <v>7358</v>
      </c>
      <c r="D4100" s="28" t="str">
        <f t="shared" si="64"/>
        <v>NN</v>
      </c>
      <c r="E4100" s="17" t="s">
        <v>5696</v>
      </c>
      <c r="F4100" s="17" t="s">
        <v>16425</v>
      </c>
      <c r="G4100" s="11">
        <v>2.3193360810699999</v>
      </c>
      <c r="H4100" s="17" t="s">
        <v>5696</v>
      </c>
      <c r="I4100" s="2">
        <v>2.319</v>
      </c>
    </row>
    <row r="4101" spans="1:9" ht="28.5" customHeight="1" x14ac:dyDescent="0.25">
      <c r="A4101" s="17">
        <v>6</v>
      </c>
      <c r="B4101" s="41">
        <v>3941</v>
      </c>
      <c r="C4101" s="17" t="s">
        <v>5039</v>
      </c>
      <c r="D4101" s="28" t="str">
        <f t="shared" si="64"/>
        <v>NN</v>
      </c>
      <c r="E4101" s="17" t="s">
        <v>5696</v>
      </c>
      <c r="F4101" s="17" t="s">
        <v>17912</v>
      </c>
      <c r="G4101" s="11">
        <v>2.3191969071799998</v>
      </c>
      <c r="H4101" s="17" t="s">
        <v>20787</v>
      </c>
      <c r="I4101" s="2">
        <v>5.5949999999999998</v>
      </c>
    </row>
    <row r="4102" spans="1:9" ht="28.5" customHeight="1" x14ac:dyDescent="0.25">
      <c r="A4102" s="17">
        <v>6</v>
      </c>
      <c r="B4102" s="41">
        <v>3944</v>
      </c>
      <c r="C4102" s="17" t="s">
        <v>5846</v>
      </c>
      <c r="D4102" s="28" t="str">
        <f t="shared" si="64"/>
        <v>NN</v>
      </c>
      <c r="E4102" s="17" t="s">
        <v>5696</v>
      </c>
      <c r="F4102" s="17" t="s">
        <v>14616</v>
      </c>
      <c r="G4102" s="11">
        <v>2.3181015821500002</v>
      </c>
      <c r="H4102" s="17" t="s">
        <v>5847</v>
      </c>
      <c r="I4102" s="2">
        <v>2.3109999999999999</v>
      </c>
    </row>
    <row r="4103" spans="1:9" ht="28.5" customHeight="1" x14ac:dyDescent="0.25">
      <c r="A4103" s="17">
        <v>6</v>
      </c>
      <c r="B4103" s="41">
        <v>3950</v>
      </c>
      <c r="C4103" s="17" t="s">
        <v>8780</v>
      </c>
      <c r="D4103" s="28" t="str">
        <f t="shared" si="64"/>
        <v>NN</v>
      </c>
      <c r="E4103" s="17" t="s">
        <v>5696</v>
      </c>
      <c r="F4103" s="17" t="s">
        <v>18241</v>
      </c>
      <c r="G4103" s="11">
        <v>2.3141524250800001</v>
      </c>
      <c r="H4103" s="17" t="s">
        <v>5696</v>
      </c>
      <c r="I4103" s="2">
        <v>2.3039999999999998</v>
      </c>
    </row>
    <row r="4104" spans="1:9" ht="28.5" customHeight="1" x14ac:dyDescent="0.25">
      <c r="A4104" s="17">
        <v>6</v>
      </c>
      <c r="B4104" s="41">
        <v>3951</v>
      </c>
      <c r="C4104" s="17" t="s">
        <v>1501</v>
      </c>
      <c r="D4104" s="28" t="str">
        <f t="shared" si="64"/>
        <v>NN</v>
      </c>
      <c r="E4104" s="17" t="s">
        <v>5696</v>
      </c>
      <c r="F4104" s="17" t="s">
        <v>17717</v>
      </c>
      <c r="G4104" s="11">
        <v>2.3138984654799999</v>
      </c>
      <c r="H4104" s="17" t="s">
        <v>1502</v>
      </c>
      <c r="I4104" s="2">
        <v>4.07</v>
      </c>
    </row>
    <row r="4105" spans="1:9" ht="28.5" customHeight="1" x14ac:dyDescent="0.25">
      <c r="A4105" s="17">
        <v>6</v>
      </c>
      <c r="B4105" s="41">
        <v>3955</v>
      </c>
      <c r="C4105" s="17" t="s">
        <v>7347</v>
      </c>
      <c r="D4105" s="28" t="str">
        <f t="shared" si="64"/>
        <v>NN</v>
      </c>
      <c r="E4105" s="17" t="s">
        <v>5696</v>
      </c>
      <c r="F4105" s="17" t="s">
        <v>16413</v>
      </c>
      <c r="G4105" s="11">
        <v>2.3082956820299998</v>
      </c>
      <c r="H4105" s="17" t="s">
        <v>5696</v>
      </c>
      <c r="I4105" s="2">
        <v>2.302</v>
      </c>
    </row>
    <row r="4106" spans="1:9" ht="28.5" customHeight="1" x14ac:dyDescent="0.25">
      <c r="A4106" s="17">
        <v>6</v>
      </c>
      <c r="B4106" s="41">
        <v>3958</v>
      </c>
      <c r="C4106" s="17" t="s">
        <v>6203</v>
      </c>
      <c r="D4106" s="28" t="str">
        <f t="shared" si="64"/>
        <v>NN</v>
      </c>
      <c r="E4106" s="17" t="s">
        <v>5696</v>
      </c>
      <c r="F4106" s="17" t="s">
        <v>15065</v>
      </c>
      <c r="G4106" s="11">
        <v>2.3072015719099999</v>
      </c>
      <c r="H4106" s="17" t="s">
        <v>5696</v>
      </c>
      <c r="I4106" s="2">
        <v>2.3069999999999999</v>
      </c>
    </row>
    <row r="4107" spans="1:9" ht="28.5" customHeight="1" x14ac:dyDescent="0.25">
      <c r="A4107" s="21">
        <v>5</v>
      </c>
      <c r="B4107" s="41">
        <v>3963</v>
      </c>
      <c r="C4107" s="21" t="s">
        <v>7470</v>
      </c>
      <c r="D4107" s="29" t="str">
        <f t="shared" si="64"/>
        <v>NN</v>
      </c>
      <c r="E4107" s="21" t="s">
        <v>5696</v>
      </c>
      <c r="F4107" s="21" t="s">
        <v>16567</v>
      </c>
      <c r="G4107" s="22">
        <v>2.3043356831800001</v>
      </c>
      <c r="H4107" s="21" t="s">
        <v>5696</v>
      </c>
      <c r="I4107" s="23">
        <v>2.2799999999999998</v>
      </c>
    </row>
    <row r="4108" spans="1:9" ht="28.5" customHeight="1" x14ac:dyDescent="0.25">
      <c r="A4108" s="17">
        <v>6</v>
      </c>
      <c r="B4108" s="41">
        <v>3964</v>
      </c>
      <c r="C4108" s="17" t="s">
        <v>6456</v>
      </c>
      <c r="D4108" s="28" t="str">
        <f t="shared" si="64"/>
        <v>NN</v>
      </c>
      <c r="E4108" s="17" t="s">
        <v>5696</v>
      </c>
      <c r="F4108" s="17" t="s">
        <v>15364</v>
      </c>
      <c r="G4108" s="11">
        <v>2.3030850276499999</v>
      </c>
      <c r="H4108" s="17" t="s">
        <v>5696</v>
      </c>
      <c r="I4108" s="2">
        <v>2.3029999999999999</v>
      </c>
    </row>
    <row r="4109" spans="1:9" ht="28.5" customHeight="1" x14ac:dyDescent="0.25">
      <c r="A4109" s="17">
        <v>6</v>
      </c>
      <c r="B4109" s="41">
        <v>3967</v>
      </c>
      <c r="C4109" s="17" t="s">
        <v>8697</v>
      </c>
      <c r="D4109" s="28" t="str">
        <f t="shared" si="64"/>
        <v>NN</v>
      </c>
      <c r="E4109" s="17" t="s">
        <v>5696</v>
      </c>
      <c r="F4109" s="17" t="s">
        <v>18129</v>
      </c>
      <c r="G4109" s="11">
        <v>2.3010566991700001</v>
      </c>
      <c r="H4109" s="17" t="s">
        <v>5696</v>
      </c>
      <c r="I4109" s="2">
        <v>2.3010000000000002</v>
      </c>
    </row>
    <row r="4110" spans="1:9" ht="28.5" customHeight="1" x14ac:dyDescent="0.25">
      <c r="A4110" s="17">
        <v>6</v>
      </c>
      <c r="B4110" s="41">
        <v>3970</v>
      </c>
      <c r="C4110" s="17" t="s">
        <v>7561</v>
      </c>
      <c r="D4110" s="28" t="str">
        <f t="shared" si="64"/>
        <v>NN</v>
      </c>
      <c r="E4110" s="17" t="s">
        <v>5696</v>
      </c>
      <c r="F4110" s="17" t="s">
        <v>16687</v>
      </c>
      <c r="G4110" s="11">
        <v>2.2999099838500001</v>
      </c>
      <c r="H4110" s="17" t="s">
        <v>21776</v>
      </c>
      <c r="I4110" s="2">
        <v>3.0760000000000001</v>
      </c>
    </row>
    <row r="4111" spans="1:9" ht="28.5" customHeight="1" x14ac:dyDescent="0.25">
      <c r="A4111" s="17">
        <v>6</v>
      </c>
      <c r="B4111" s="41">
        <v>3976</v>
      </c>
      <c r="C4111" s="17" t="s">
        <v>6767</v>
      </c>
      <c r="D4111" s="28" t="str">
        <f t="shared" si="64"/>
        <v>NN</v>
      </c>
      <c r="E4111" s="17" t="s">
        <v>5696</v>
      </c>
      <c r="F4111" s="17" t="s">
        <v>15727</v>
      </c>
      <c r="G4111" s="11">
        <v>2.29717845937</v>
      </c>
      <c r="H4111" s="17" t="s">
        <v>5696</v>
      </c>
      <c r="I4111" s="2">
        <v>2.2970000000000002</v>
      </c>
    </row>
    <row r="4112" spans="1:9" ht="28.5" customHeight="1" x14ac:dyDescent="0.25">
      <c r="A4112" s="17">
        <v>6</v>
      </c>
      <c r="B4112" s="41">
        <v>3978</v>
      </c>
      <c r="C4112" s="17" t="s">
        <v>6018</v>
      </c>
      <c r="D4112" s="28" t="str">
        <f t="shared" si="64"/>
        <v>NN</v>
      </c>
      <c r="E4112" s="17" t="s">
        <v>5696</v>
      </c>
      <c r="F4112" s="17" t="s">
        <v>14853</v>
      </c>
      <c r="G4112" s="11">
        <v>2.29586462363</v>
      </c>
      <c r="H4112" s="17" t="s">
        <v>5696</v>
      </c>
      <c r="I4112" s="2">
        <v>2.2959999999999998</v>
      </c>
    </row>
    <row r="4113" spans="1:9" ht="28.5" customHeight="1" x14ac:dyDescent="0.25">
      <c r="A4113" s="17">
        <v>6</v>
      </c>
      <c r="B4113" s="41">
        <v>3979</v>
      </c>
      <c r="C4113" s="17" t="s">
        <v>2454</v>
      </c>
      <c r="D4113" s="28" t="str">
        <f t="shared" si="64"/>
        <v>NN</v>
      </c>
      <c r="E4113" s="17" t="s">
        <v>5696</v>
      </c>
      <c r="F4113" s="17" t="s">
        <v>15608</v>
      </c>
      <c r="G4113" s="11">
        <v>2.2935429854799998</v>
      </c>
      <c r="H4113" s="17" t="s">
        <v>2455</v>
      </c>
      <c r="I4113" s="2">
        <v>3.66</v>
      </c>
    </row>
    <row r="4114" spans="1:9" ht="28.5" customHeight="1" x14ac:dyDescent="0.25">
      <c r="A4114" s="17">
        <v>6</v>
      </c>
      <c r="B4114" s="41">
        <v>3983</v>
      </c>
      <c r="C4114" s="17" t="s">
        <v>7717</v>
      </c>
      <c r="D4114" s="28" t="str">
        <f t="shared" si="64"/>
        <v>NN</v>
      </c>
      <c r="E4114" s="17" t="s">
        <v>5696</v>
      </c>
      <c r="F4114" s="17" t="s">
        <v>16860</v>
      </c>
      <c r="G4114" s="11">
        <v>2.2871755730699999</v>
      </c>
      <c r="H4114" s="17" t="s">
        <v>5696</v>
      </c>
      <c r="I4114" s="2">
        <v>2.2869999999999999</v>
      </c>
    </row>
    <row r="4115" spans="1:9" ht="28.5" customHeight="1" x14ac:dyDescent="0.25">
      <c r="A4115" s="17">
        <v>6</v>
      </c>
      <c r="B4115" s="41">
        <v>3984</v>
      </c>
      <c r="C4115" s="17" t="s">
        <v>7545</v>
      </c>
      <c r="D4115" s="28" t="str">
        <f t="shared" si="64"/>
        <v>NN</v>
      </c>
      <c r="E4115" s="17" t="s">
        <v>5696</v>
      </c>
      <c r="F4115" s="17" t="s">
        <v>16664</v>
      </c>
      <c r="G4115" s="11">
        <v>2.2870642184999999</v>
      </c>
      <c r="H4115" s="17" t="s">
        <v>5696</v>
      </c>
      <c r="I4115" s="2">
        <v>2.2869999999999999</v>
      </c>
    </row>
    <row r="4116" spans="1:9" ht="28.5" customHeight="1" x14ac:dyDescent="0.25">
      <c r="A4116" s="17">
        <v>6</v>
      </c>
      <c r="B4116" s="41">
        <v>3985</v>
      </c>
      <c r="C4116" s="17" t="s">
        <v>6453</v>
      </c>
      <c r="D4116" s="28" t="str">
        <f t="shared" si="64"/>
        <v>NN</v>
      </c>
      <c r="E4116" s="17" t="s">
        <v>5696</v>
      </c>
      <c r="F4116" s="17" t="s">
        <v>15361</v>
      </c>
      <c r="G4116" s="11">
        <v>2.2850311837400001</v>
      </c>
      <c r="H4116" s="17" t="s">
        <v>5696</v>
      </c>
      <c r="I4116" s="2">
        <v>2.2850000000000001</v>
      </c>
    </row>
    <row r="4117" spans="1:9" ht="28.5" customHeight="1" x14ac:dyDescent="0.25">
      <c r="A4117" s="17">
        <v>6</v>
      </c>
      <c r="B4117" s="41">
        <v>3986</v>
      </c>
      <c r="C4117" s="17" t="s">
        <v>6655</v>
      </c>
      <c r="D4117" s="28" t="str">
        <f t="shared" si="64"/>
        <v>NN</v>
      </c>
      <c r="E4117" s="17" t="s">
        <v>5696</v>
      </c>
      <c r="F4117" s="17" t="s">
        <v>15596</v>
      </c>
      <c r="G4117" s="11">
        <v>2.2844785194699999</v>
      </c>
      <c r="H4117" s="17" t="s">
        <v>5696</v>
      </c>
      <c r="I4117" s="2">
        <v>2.2839999999999998</v>
      </c>
    </row>
    <row r="4118" spans="1:9" ht="28.5" customHeight="1" x14ac:dyDescent="0.25">
      <c r="A4118" s="17">
        <v>6</v>
      </c>
      <c r="B4118" s="41">
        <v>3991</v>
      </c>
      <c r="C4118" s="17" t="s">
        <v>5752</v>
      </c>
      <c r="D4118" s="28" t="str">
        <f t="shared" si="64"/>
        <v>NN</v>
      </c>
      <c r="E4118" s="17" t="s">
        <v>5696</v>
      </c>
      <c r="F4118" s="17" t="s">
        <v>14514</v>
      </c>
      <c r="G4118" s="11">
        <v>2.2829979821699999</v>
      </c>
      <c r="H4118" s="17" t="s">
        <v>5696</v>
      </c>
      <c r="I4118" s="2">
        <v>2.2770000000000001</v>
      </c>
    </row>
    <row r="4119" spans="1:9" ht="28.5" customHeight="1" x14ac:dyDescent="0.25">
      <c r="A4119" s="17">
        <v>6</v>
      </c>
      <c r="B4119" s="41">
        <v>3992</v>
      </c>
      <c r="C4119" s="17" t="s">
        <v>5954</v>
      </c>
      <c r="D4119" s="28" t="str">
        <f t="shared" si="64"/>
        <v>NN</v>
      </c>
      <c r="E4119" s="17" t="s">
        <v>5696</v>
      </c>
      <c r="F4119" s="17" t="s">
        <v>14770</v>
      </c>
      <c r="G4119" s="11">
        <v>2.2828542915100001</v>
      </c>
      <c r="H4119" s="17" t="s">
        <v>5696</v>
      </c>
      <c r="I4119" s="2">
        <v>2.2829999999999999</v>
      </c>
    </row>
    <row r="4120" spans="1:9" ht="28.5" customHeight="1" x14ac:dyDescent="0.25">
      <c r="A4120" s="17">
        <v>6</v>
      </c>
      <c r="B4120" s="41">
        <v>3993</v>
      </c>
      <c r="C4120" s="17" t="s">
        <v>7712</v>
      </c>
      <c r="D4120" s="28" t="str">
        <f t="shared" si="64"/>
        <v>NN</v>
      </c>
      <c r="E4120" s="17" t="s">
        <v>5696</v>
      </c>
      <c r="F4120" s="17" t="s">
        <v>16854</v>
      </c>
      <c r="G4120" s="11">
        <v>2.2828540931600001</v>
      </c>
      <c r="H4120" s="17" t="s">
        <v>5696</v>
      </c>
      <c r="I4120" s="2">
        <v>2.2829999999999999</v>
      </c>
    </row>
    <row r="4121" spans="1:9" ht="28.5" customHeight="1" x14ac:dyDescent="0.25">
      <c r="A4121" s="17">
        <v>6</v>
      </c>
      <c r="B4121" s="41">
        <v>3994</v>
      </c>
      <c r="C4121" s="17" t="s">
        <v>5705</v>
      </c>
      <c r="D4121" s="28" t="str">
        <f t="shared" si="64"/>
        <v>NN</v>
      </c>
      <c r="E4121" s="17" t="s">
        <v>5696</v>
      </c>
      <c r="F4121" s="17" t="s">
        <v>14454</v>
      </c>
      <c r="G4121" s="11">
        <v>2.28231853034</v>
      </c>
      <c r="H4121" s="17" t="s">
        <v>5696</v>
      </c>
      <c r="I4121" s="2">
        <v>2.2549999999999999</v>
      </c>
    </row>
    <row r="4122" spans="1:9" ht="28.5" customHeight="1" x14ac:dyDescent="0.25">
      <c r="A4122" s="17">
        <v>6</v>
      </c>
      <c r="B4122" s="41">
        <v>4003</v>
      </c>
      <c r="C4122" s="17" t="s">
        <v>6063</v>
      </c>
      <c r="D4122" s="28" t="str">
        <f t="shared" si="64"/>
        <v>NN</v>
      </c>
      <c r="E4122" s="17" t="s">
        <v>5696</v>
      </c>
      <c r="F4122" s="17" t="s">
        <v>14906</v>
      </c>
      <c r="G4122" s="11">
        <v>2.2781105340300001</v>
      </c>
      <c r="H4122" s="17" t="s">
        <v>5696</v>
      </c>
      <c r="I4122" s="2">
        <v>2.278</v>
      </c>
    </row>
    <row r="4123" spans="1:9" ht="28.5" customHeight="1" x14ac:dyDescent="0.25">
      <c r="A4123" s="17">
        <v>6</v>
      </c>
      <c r="B4123" s="41">
        <v>4004</v>
      </c>
      <c r="C4123" s="17" t="s">
        <v>7896</v>
      </c>
      <c r="D4123" s="28" t="str">
        <f t="shared" si="64"/>
        <v>NN</v>
      </c>
      <c r="E4123" s="17" t="s">
        <v>5696</v>
      </c>
      <c r="F4123" s="17" t="s">
        <v>17086</v>
      </c>
      <c r="G4123" s="11">
        <v>2.2780341333799998</v>
      </c>
      <c r="H4123" s="17" t="s">
        <v>5696</v>
      </c>
      <c r="I4123" s="2">
        <v>2.0659999999999998</v>
      </c>
    </row>
    <row r="4124" spans="1:9" ht="28.5" customHeight="1" x14ac:dyDescent="0.25">
      <c r="A4124" s="17">
        <v>6</v>
      </c>
      <c r="B4124" s="41">
        <v>4006</v>
      </c>
      <c r="C4124" s="17" t="s">
        <v>3248</v>
      </c>
      <c r="D4124" s="28" t="str">
        <f t="shared" si="64"/>
        <v>NN</v>
      </c>
      <c r="E4124" s="17" t="s">
        <v>5696</v>
      </c>
      <c r="F4124" s="17" t="s">
        <v>15291</v>
      </c>
      <c r="G4124" s="11">
        <v>2.2775392327000001</v>
      </c>
      <c r="H4124" s="17" t="s">
        <v>3249</v>
      </c>
      <c r="I4124" s="2">
        <v>4.9340000000000002</v>
      </c>
    </row>
    <row r="4125" spans="1:9" ht="28.5" customHeight="1" x14ac:dyDescent="0.25">
      <c r="A4125" s="17">
        <v>6</v>
      </c>
      <c r="B4125" s="41">
        <v>4008</v>
      </c>
      <c r="C4125" s="17" t="s">
        <v>646</v>
      </c>
      <c r="D4125" s="28" t="str">
        <f t="shared" si="64"/>
        <v>NN</v>
      </c>
      <c r="E4125" s="17" t="s">
        <v>5696</v>
      </c>
      <c r="F4125" s="17" t="s">
        <v>17768</v>
      </c>
      <c r="G4125" s="11">
        <v>2.2758953362100001</v>
      </c>
      <c r="H4125" s="17" t="s">
        <v>647</v>
      </c>
      <c r="I4125" s="2">
        <v>4.8319999999999999</v>
      </c>
    </row>
    <row r="4126" spans="1:9" ht="28.5" customHeight="1" x14ac:dyDescent="0.25">
      <c r="A4126" s="17">
        <v>6</v>
      </c>
      <c r="B4126" s="41">
        <v>4010</v>
      </c>
      <c r="C4126" s="17" t="s">
        <v>7848</v>
      </c>
      <c r="D4126" s="28" t="str">
        <f t="shared" si="64"/>
        <v>NN</v>
      </c>
      <c r="E4126" s="17" t="s">
        <v>5696</v>
      </c>
      <c r="F4126" s="17" t="s">
        <v>17030</v>
      </c>
      <c r="G4126" s="11">
        <v>2.27531625591</v>
      </c>
      <c r="H4126" s="17" t="s">
        <v>5696</v>
      </c>
      <c r="I4126" s="2">
        <v>2.27</v>
      </c>
    </row>
    <row r="4127" spans="1:9" ht="28.5" customHeight="1" x14ac:dyDescent="0.25">
      <c r="A4127" s="17">
        <v>6</v>
      </c>
      <c r="B4127" s="41">
        <v>4012</v>
      </c>
      <c r="C4127" s="17" t="s">
        <v>5893</v>
      </c>
      <c r="D4127" s="28" t="str">
        <f t="shared" si="64"/>
        <v>NN</v>
      </c>
      <c r="E4127" s="17" t="s">
        <v>5696</v>
      </c>
      <c r="F4127" s="17" t="s">
        <v>14697</v>
      </c>
      <c r="G4127" s="11">
        <v>2.274470934</v>
      </c>
      <c r="H4127" s="17" t="s">
        <v>5696</v>
      </c>
      <c r="I4127" s="2">
        <v>2.274</v>
      </c>
    </row>
    <row r="4128" spans="1:9" ht="28.5" customHeight="1" x14ac:dyDescent="0.25">
      <c r="A4128" s="8">
        <v>4</v>
      </c>
      <c r="B4128" s="41">
        <v>4015</v>
      </c>
      <c r="C4128" s="8" t="s">
        <v>284</v>
      </c>
      <c r="D4128" s="30" t="str">
        <f t="shared" si="64"/>
        <v>NN</v>
      </c>
      <c r="E4128" s="8" t="s">
        <v>5696</v>
      </c>
      <c r="F4128" s="8" t="s">
        <v>16776</v>
      </c>
      <c r="G4128" s="9">
        <v>2.2705737191800002</v>
      </c>
      <c r="H4128" s="8" t="s">
        <v>20992</v>
      </c>
      <c r="I4128" s="20">
        <v>27.222000000000001</v>
      </c>
    </row>
    <row r="4129" spans="1:9" ht="28.5" customHeight="1" x14ac:dyDescent="0.25">
      <c r="A4129" s="17">
        <v>6</v>
      </c>
      <c r="B4129" s="41">
        <v>4017</v>
      </c>
      <c r="C4129" s="17" t="s">
        <v>6547</v>
      </c>
      <c r="D4129" s="28" t="str">
        <f t="shared" si="64"/>
        <v>NN</v>
      </c>
      <c r="E4129" s="17" t="s">
        <v>5696</v>
      </c>
      <c r="F4129" s="17" t="s">
        <v>15476</v>
      </c>
      <c r="G4129" s="11">
        <v>2.2665487314899999</v>
      </c>
      <c r="H4129" s="17" t="s">
        <v>5696</v>
      </c>
      <c r="I4129" s="2">
        <v>2.2669999999999999</v>
      </c>
    </row>
    <row r="4130" spans="1:9" ht="28.5" customHeight="1" x14ac:dyDescent="0.25">
      <c r="A4130" s="17">
        <v>6</v>
      </c>
      <c r="B4130" s="41">
        <v>4020</v>
      </c>
      <c r="C4130" s="17" t="s">
        <v>2534</v>
      </c>
      <c r="D4130" s="28" t="str">
        <f t="shared" si="64"/>
        <v>NN</v>
      </c>
      <c r="E4130" s="17" t="s">
        <v>5696</v>
      </c>
      <c r="F4130" s="17" t="s">
        <v>17945</v>
      </c>
      <c r="G4130" s="11">
        <v>2.2656787933700002</v>
      </c>
      <c r="H4130" s="17" t="s">
        <v>21329</v>
      </c>
      <c r="I4130" s="2">
        <v>6.0469999999999997</v>
      </c>
    </row>
    <row r="4131" spans="1:9" ht="28.5" customHeight="1" x14ac:dyDescent="0.25">
      <c r="A4131" s="17">
        <v>6</v>
      </c>
      <c r="B4131" s="41">
        <v>4022</v>
      </c>
      <c r="C4131" s="17" t="s">
        <v>6045</v>
      </c>
      <c r="D4131" s="28" t="str">
        <f t="shared" si="64"/>
        <v>NN</v>
      </c>
      <c r="E4131" s="17" t="s">
        <v>5696</v>
      </c>
      <c r="F4131" s="17" t="s">
        <v>14883</v>
      </c>
      <c r="G4131" s="11">
        <v>2.2649293416599998</v>
      </c>
      <c r="H4131" s="17" t="s">
        <v>5696</v>
      </c>
      <c r="I4131" s="2">
        <v>2.2069999999999999</v>
      </c>
    </row>
    <row r="4132" spans="1:9" ht="28.5" customHeight="1" x14ac:dyDescent="0.25">
      <c r="A4132" s="8">
        <v>4</v>
      </c>
      <c r="B4132" s="41">
        <v>4023</v>
      </c>
      <c r="C4132" s="8" t="s">
        <v>6129</v>
      </c>
      <c r="D4132" s="30" t="str">
        <f t="shared" si="64"/>
        <v>NN</v>
      </c>
      <c r="E4132" s="8" t="s">
        <v>5696</v>
      </c>
      <c r="F4132" s="8" t="s">
        <v>14984</v>
      </c>
      <c r="G4132" s="9">
        <v>2.26422717754</v>
      </c>
      <c r="H4132" s="8" t="s">
        <v>5696</v>
      </c>
      <c r="I4132" s="20">
        <v>2.2290000000000001</v>
      </c>
    </row>
    <row r="4133" spans="1:9" ht="28.5" customHeight="1" x14ac:dyDescent="0.25">
      <c r="A4133" s="17">
        <v>6</v>
      </c>
      <c r="B4133" s="41">
        <v>4036</v>
      </c>
      <c r="C4133" s="17" t="s">
        <v>8367</v>
      </c>
      <c r="D4133" s="28" t="str">
        <f t="shared" si="64"/>
        <v>NN</v>
      </c>
      <c r="E4133" s="17" t="s">
        <v>5696</v>
      </c>
      <c r="F4133" s="17" t="s">
        <v>17682</v>
      </c>
      <c r="G4133" s="11">
        <v>2.25471783839</v>
      </c>
      <c r="H4133" s="17" t="s">
        <v>5696</v>
      </c>
      <c r="I4133" s="2">
        <v>2.2549999999999999</v>
      </c>
    </row>
    <row r="4134" spans="1:9" ht="28.5" customHeight="1" x14ac:dyDescent="0.25">
      <c r="A4134" s="17">
        <v>6</v>
      </c>
      <c r="B4134" s="41">
        <v>4038</v>
      </c>
      <c r="C4134" s="17" t="s">
        <v>8071</v>
      </c>
      <c r="D4134" s="28" t="str">
        <f t="shared" si="64"/>
        <v>NN</v>
      </c>
      <c r="E4134" s="17" t="s">
        <v>5696</v>
      </c>
      <c r="F4134" s="17" t="s">
        <v>17270</v>
      </c>
      <c r="G4134" s="11">
        <v>2.2541582663200002</v>
      </c>
      <c r="H4134" s="17" t="s">
        <v>5696</v>
      </c>
      <c r="I4134" s="2">
        <v>2.254</v>
      </c>
    </row>
    <row r="4135" spans="1:9" ht="28.5" customHeight="1" x14ac:dyDescent="0.25">
      <c r="A4135" s="21">
        <v>5</v>
      </c>
      <c r="B4135" s="41">
        <v>4040</v>
      </c>
      <c r="C4135" s="21" t="s">
        <v>8061</v>
      </c>
      <c r="D4135" s="29" t="str">
        <f t="shared" si="64"/>
        <v>NN</v>
      </c>
      <c r="E4135" s="21" t="s">
        <v>5696</v>
      </c>
      <c r="F4135" s="21" t="s">
        <v>17259</v>
      </c>
      <c r="G4135" s="22">
        <v>2.25342444111</v>
      </c>
      <c r="H4135" s="21" t="s">
        <v>5696</v>
      </c>
      <c r="I4135" s="23">
        <v>2.2530000000000001</v>
      </c>
    </row>
    <row r="4136" spans="1:9" ht="28.5" customHeight="1" x14ac:dyDescent="0.25">
      <c r="A4136" s="21">
        <v>5</v>
      </c>
      <c r="B4136" s="41">
        <v>4041</v>
      </c>
      <c r="C4136" s="21" t="s">
        <v>24</v>
      </c>
      <c r="D4136" s="29" t="str">
        <f t="shared" si="64"/>
        <v>NN</v>
      </c>
      <c r="E4136" s="21" t="s">
        <v>5696</v>
      </c>
      <c r="F4136" s="21" t="s">
        <v>14837</v>
      </c>
      <c r="G4136" s="22">
        <v>2.25320927931</v>
      </c>
      <c r="H4136" s="21" t="s">
        <v>25</v>
      </c>
      <c r="I4136" s="23">
        <v>10.323</v>
      </c>
    </row>
    <row r="4137" spans="1:9" ht="28.5" customHeight="1" x14ac:dyDescent="0.25">
      <c r="A4137" s="17">
        <v>6</v>
      </c>
      <c r="B4137" s="41">
        <v>4052</v>
      </c>
      <c r="C4137" s="17" t="s">
        <v>5722</v>
      </c>
      <c r="D4137" s="28" t="str">
        <f t="shared" si="64"/>
        <v>NN</v>
      </c>
      <c r="E4137" s="17" t="s">
        <v>5696</v>
      </c>
      <c r="F4137" s="17" t="s">
        <v>14482</v>
      </c>
      <c r="G4137" s="11">
        <v>2.2477729898000001</v>
      </c>
      <c r="H4137" s="17" t="s">
        <v>5696</v>
      </c>
      <c r="I4137" s="2">
        <v>2.2480000000000002</v>
      </c>
    </row>
    <row r="4138" spans="1:9" ht="28.5" customHeight="1" x14ac:dyDescent="0.25">
      <c r="A4138" s="17">
        <v>6</v>
      </c>
      <c r="B4138" s="41">
        <v>4055</v>
      </c>
      <c r="C4138" s="17" t="s">
        <v>7667</v>
      </c>
      <c r="D4138" s="28" t="str">
        <f t="shared" si="64"/>
        <v>NN</v>
      </c>
      <c r="E4138" s="17" t="s">
        <v>5696</v>
      </c>
      <c r="F4138" s="17" t="s">
        <v>16808</v>
      </c>
      <c r="G4138" s="11">
        <v>2.2455653299399998</v>
      </c>
      <c r="H4138" s="17" t="s">
        <v>5696</v>
      </c>
      <c r="I4138" s="2">
        <v>2.2050000000000001</v>
      </c>
    </row>
    <row r="4139" spans="1:9" ht="28.5" customHeight="1" x14ac:dyDescent="0.25">
      <c r="A4139" s="17">
        <v>6</v>
      </c>
      <c r="B4139" s="41">
        <v>4064</v>
      </c>
      <c r="C4139" s="17" t="s">
        <v>6293</v>
      </c>
      <c r="D4139" s="28" t="str">
        <f t="shared" si="64"/>
        <v>NN</v>
      </c>
      <c r="E4139" s="17" t="s">
        <v>5696</v>
      </c>
      <c r="F4139" s="17" t="s">
        <v>15173</v>
      </c>
      <c r="G4139" s="11">
        <v>2.2392742281600002</v>
      </c>
      <c r="H4139" s="17" t="s">
        <v>5696</v>
      </c>
      <c r="I4139" s="2">
        <v>2.2349999999999999</v>
      </c>
    </row>
    <row r="4140" spans="1:9" ht="28.5" customHeight="1" x14ac:dyDescent="0.25">
      <c r="A4140" s="17">
        <v>6</v>
      </c>
      <c r="B4140" s="41">
        <v>4065</v>
      </c>
      <c r="C4140" s="17" t="s">
        <v>8806</v>
      </c>
      <c r="D4140" s="28" t="str">
        <f t="shared" si="64"/>
        <v>NN</v>
      </c>
      <c r="E4140" s="17" t="s">
        <v>5696</v>
      </c>
      <c r="F4140" s="17" t="s">
        <v>18276</v>
      </c>
      <c r="G4140" s="11">
        <v>2.2387826309799999</v>
      </c>
      <c r="H4140" s="17" t="s">
        <v>5696</v>
      </c>
      <c r="I4140" s="2">
        <v>2.2389999999999999</v>
      </c>
    </row>
    <row r="4141" spans="1:9" ht="28.5" customHeight="1" x14ac:dyDescent="0.25">
      <c r="A4141" s="17">
        <v>6</v>
      </c>
      <c r="B4141" s="41">
        <v>4067</v>
      </c>
      <c r="C4141" s="17" t="s">
        <v>8769</v>
      </c>
      <c r="D4141" s="28" t="str">
        <f t="shared" si="64"/>
        <v>NN</v>
      </c>
      <c r="E4141" s="17" t="s">
        <v>5696</v>
      </c>
      <c r="F4141" s="17" t="s">
        <v>18233</v>
      </c>
      <c r="G4141" s="11">
        <v>2.2377450778400001</v>
      </c>
      <c r="H4141" s="17" t="s">
        <v>8770</v>
      </c>
      <c r="I4141" s="2">
        <v>4.5599999999999996</v>
      </c>
    </row>
    <row r="4142" spans="1:9" ht="28.5" customHeight="1" x14ac:dyDescent="0.25">
      <c r="A4142" s="21">
        <v>5</v>
      </c>
      <c r="B4142" s="41">
        <v>4068</v>
      </c>
      <c r="C4142" s="21" t="s">
        <v>7402</v>
      </c>
      <c r="D4142" s="29" t="str">
        <f t="shared" si="64"/>
        <v>NN</v>
      </c>
      <c r="E4142" s="21" t="s">
        <v>5696</v>
      </c>
      <c r="F4142" s="21" t="s">
        <v>16482</v>
      </c>
      <c r="G4142" s="22">
        <v>2.2367379839099999</v>
      </c>
      <c r="H4142" s="21" t="s">
        <v>21156</v>
      </c>
      <c r="I4142" s="23">
        <v>2.6110000000000002</v>
      </c>
    </row>
    <row r="4143" spans="1:9" ht="28.5" customHeight="1" x14ac:dyDescent="0.25">
      <c r="A4143" s="17">
        <v>6</v>
      </c>
      <c r="B4143" s="41">
        <v>4071</v>
      </c>
      <c r="C4143" s="17" t="s">
        <v>6971</v>
      </c>
      <c r="D4143" s="28" t="str">
        <f t="shared" si="64"/>
        <v>NN</v>
      </c>
      <c r="E4143" s="17" t="s">
        <v>5696</v>
      </c>
      <c r="F4143" s="17" t="s">
        <v>15962</v>
      </c>
      <c r="G4143" s="11">
        <v>2.2353984319700002</v>
      </c>
      <c r="H4143" s="17" t="s">
        <v>6972</v>
      </c>
      <c r="I4143" s="2">
        <v>2.2850000000000001</v>
      </c>
    </row>
    <row r="4144" spans="1:9" ht="28.5" customHeight="1" x14ac:dyDescent="0.25">
      <c r="A4144" s="17">
        <v>6</v>
      </c>
      <c r="B4144" s="41">
        <v>4073</v>
      </c>
      <c r="C4144" s="17" t="s">
        <v>6601</v>
      </c>
      <c r="D4144" s="28" t="str">
        <f t="shared" si="64"/>
        <v>NN</v>
      </c>
      <c r="E4144" s="17" t="s">
        <v>5696</v>
      </c>
      <c r="F4144" s="17" t="s">
        <v>15538</v>
      </c>
      <c r="G4144" s="11">
        <v>2.23415322984</v>
      </c>
      <c r="H4144" s="17" t="s">
        <v>5696</v>
      </c>
      <c r="I4144" s="2">
        <v>2.234</v>
      </c>
    </row>
    <row r="4145" spans="1:9" ht="28.5" customHeight="1" x14ac:dyDescent="0.25">
      <c r="A4145" s="17">
        <v>6</v>
      </c>
      <c r="B4145" s="41">
        <v>4074</v>
      </c>
      <c r="C4145" s="17" t="s">
        <v>8175</v>
      </c>
      <c r="D4145" s="28" t="str">
        <f t="shared" si="64"/>
        <v>NN</v>
      </c>
      <c r="E4145" s="17" t="s">
        <v>5696</v>
      </c>
      <c r="F4145" s="17" t="s">
        <v>17388</v>
      </c>
      <c r="G4145" s="11">
        <v>2.2341119682900001</v>
      </c>
      <c r="H4145" s="17" t="s">
        <v>5696</v>
      </c>
      <c r="I4145" s="2">
        <v>2.093</v>
      </c>
    </row>
    <row r="4146" spans="1:9" ht="28.5" customHeight="1" x14ac:dyDescent="0.25">
      <c r="A4146" s="17">
        <v>6</v>
      </c>
      <c r="B4146" s="41">
        <v>4081</v>
      </c>
      <c r="C4146" s="17" t="s">
        <v>8598</v>
      </c>
      <c r="D4146" s="28" t="str">
        <f t="shared" si="64"/>
        <v>NN</v>
      </c>
      <c r="E4146" s="17" t="s">
        <v>5696</v>
      </c>
      <c r="F4146" s="17" t="s">
        <v>17980</v>
      </c>
      <c r="G4146" s="11">
        <v>2.2308462057899998</v>
      </c>
      <c r="H4146" s="17" t="s">
        <v>5696</v>
      </c>
      <c r="I4146" s="2">
        <v>2.2309999999999999</v>
      </c>
    </row>
    <row r="4147" spans="1:9" ht="28.5" customHeight="1" x14ac:dyDescent="0.25">
      <c r="A4147" s="17">
        <v>6</v>
      </c>
      <c r="B4147" s="41">
        <v>4083</v>
      </c>
      <c r="C4147" s="17" t="s">
        <v>7271</v>
      </c>
      <c r="D4147" s="28" t="str">
        <f t="shared" si="64"/>
        <v>NN</v>
      </c>
      <c r="E4147" s="17" t="s">
        <v>5696</v>
      </c>
      <c r="F4147" s="17" t="s">
        <v>16318</v>
      </c>
      <c r="G4147" s="11">
        <v>2.2294690104699999</v>
      </c>
      <c r="H4147" s="17" t="s">
        <v>5696</v>
      </c>
      <c r="I4147" s="2">
        <v>2.2290000000000001</v>
      </c>
    </row>
    <row r="4148" spans="1:9" ht="28.5" customHeight="1" x14ac:dyDescent="0.25">
      <c r="A4148" s="17">
        <v>6</v>
      </c>
      <c r="B4148" s="41">
        <v>4085</v>
      </c>
      <c r="C4148" s="17" t="s">
        <v>6058</v>
      </c>
      <c r="D4148" s="28" t="str">
        <f t="shared" si="64"/>
        <v>NN</v>
      </c>
      <c r="E4148" s="17" t="s">
        <v>5696</v>
      </c>
      <c r="F4148" s="17" t="s">
        <v>14899</v>
      </c>
      <c r="G4148" s="11">
        <v>2.2288327952699998</v>
      </c>
      <c r="H4148" s="17" t="s">
        <v>5696</v>
      </c>
      <c r="I4148" s="2">
        <v>2.2189999999999999</v>
      </c>
    </row>
    <row r="4149" spans="1:9" ht="28.5" customHeight="1" x14ac:dyDescent="0.25">
      <c r="A4149" s="17">
        <v>6</v>
      </c>
      <c r="B4149" s="41">
        <v>4090</v>
      </c>
      <c r="C4149" s="17" t="s">
        <v>6755</v>
      </c>
      <c r="D4149" s="28" t="str">
        <f t="shared" si="64"/>
        <v>NN</v>
      </c>
      <c r="E4149" s="17" t="s">
        <v>5696</v>
      </c>
      <c r="F4149" s="17" t="s">
        <v>15714</v>
      </c>
      <c r="G4149" s="11">
        <v>2.2268712634800001</v>
      </c>
      <c r="H4149" s="17" t="s">
        <v>5696</v>
      </c>
      <c r="I4149" s="2">
        <v>2.2269999999999999</v>
      </c>
    </row>
    <row r="4150" spans="1:9" ht="28.5" customHeight="1" x14ac:dyDescent="0.25">
      <c r="A4150" s="17">
        <v>6</v>
      </c>
      <c r="B4150" s="41">
        <v>4092</v>
      </c>
      <c r="C4150" s="17" t="s">
        <v>6442</v>
      </c>
      <c r="D4150" s="28" t="str">
        <f t="shared" si="64"/>
        <v>NN</v>
      </c>
      <c r="E4150" s="17" t="s">
        <v>5696</v>
      </c>
      <c r="F4150" s="17" t="s">
        <v>15346</v>
      </c>
      <c r="G4150" s="11">
        <v>2.2244259401200002</v>
      </c>
      <c r="H4150" s="17" t="s">
        <v>5696</v>
      </c>
      <c r="I4150" s="2">
        <v>2.2200000000000002</v>
      </c>
    </row>
    <row r="4151" spans="1:9" ht="28.5" customHeight="1" x14ac:dyDescent="0.25">
      <c r="A4151" s="17">
        <v>6</v>
      </c>
      <c r="B4151" s="41">
        <v>4095</v>
      </c>
      <c r="C4151" s="17" t="s">
        <v>5673</v>
      </c>
      <c r="D4151" s="28" t="str">
        <f t="shared" si="64"/>
        <v>NN</v>
      </c>
      <c r="E4151" s="17" t="s">
        <v>5696</v>
      </c>
      <c r="F4151" s="17" t="s">
        <v>15873</v>
      </c>
      <c r="G4151" s="11">
        <v>2.22179508912</v>
      </c>
      <c r="H4151" s="17" t="s">
        <v>5674</v>
      </c>
      <c r="I4151" s="2">
        <v>2.3069999999999999</v>
      </c>
    </row>
    <row r="4152" spans="1:9" ht="28.5" customHeight="1" x14ac:dyDescent="0.25">
      <c r="A4152" s="17">
        <v>6</v>
      </c>
      <c r="B4152" s="41">
        <v>4097</v>
      </c>
      <c r="C4152" s="17" t="s">
        <v>7544</v>
      </c>
      <c r="D4152" s="28" t="str">
        <f t="shared" si="64"/>
        <v>NN</v>
      </c>
      <c r="E4152" s="17" t="s">
        <v>5696</v>
      </c>
      <c r="F4152" s="17" t="s">
        <v>16663</v>
      </c>
      <c r="G4152" s="11">
        <v>2.22101004665</v>
      </c>
      <c r="H4152" s="17" t="s">
        <v>5696</v>
      </c>
      <c r="I4152" s="2">
        <v>2.2210000000000001</v>
      </c>
    </row>
    <row r="4153" spans="1:9" ht="28.5" customHeight="1" x14ac:dyDescent="0.25">
      <c r="A4153" s="17">
        <v>6</v>
      </c>
      <c r="B4153" s="41">
        <v>4098</v>
      </c>
      <c r="C4153" s="17" t="s">
        <v>8210</v>
      </c>
      <c r="D4153" s="28" t="str">
        <f t="shared" si="64"/>
        <v>NN</v>
      </c>
      <c r="E4153" s="17" t="s">
        <v>5696</v>
      </c>
      <c r="F4153" s="17" t="s">
        <v>17453</v>
      </c>
      <c r="G4153" s="11">
        <v>2.2209395063700001</v>
      </c>
      <c r="H4153" s="17" t="s">
        <v>5696</v>
      </c>
      <c r="I4153" s="2">
        <v>2.2210000000000001</v>
      </c>
    </row>
    <row r="4154" spans="1:9" ht="28.5" customHeight="1" x14ac:dyDescent="0.25">
      <c r="A4154" s="17">
        <v>6</v>
      </c>
      <c r="B4154" s="41">
        <v>4101</v>
      </c>
      <c r="C4154" s="17" t="s">
        <v>6237</v>
      </c>
      <c r="D4154" s="28" t="str">
        <f t="shared" si="64"/>
        <v>NN</v>
      </c>
      <c r="E4154" s="17" t="s">
        <v>5696</v>
      </c>
      <c r="F4154" s="17" t="s">
        <v>15112</v>
      </c>
      <c r="G4154" s="11">
        <v>2.2175862532899999</v>
      </c>
      <c r="H4154" s="17" t="s">
        <v>5696</v>
      </c>
      <c r="I4154" s="2">
        <v>2.2130000000000001</v>
      </c>
    </row>
    <row r="4155" spans="1:9" ht="28.5" customHeight="1" x14ac:dyDescent="0.25">
      <c r="A4155" s="17">
        <v>6</v>
      </c>
      <c r="B4155" s="41">
        <v>4102</v>
      </c>
      <c r="C4155" s="17" t="s">
        <v>8492</v>
      </c>
      <c r="D4155" s="28" t="str">
        <f t="shared" si="64"/>
        <v>NN</v>
      </c>
      <c r="E4155" s="17" t="s">
        <v>5696</v>
      </c>
      <c r="F4155" s="17" t="s">
        <v>17836</v>
      </c>
      <c r="G4155" s="11">
        <v>2.2160575223599999</v>
      </c>
      <c r="H4155" s="17" t="s">
        <v>5696</v>
      </c>
      <c r="I4155" s="2">
        <v>2.2160000000000002</v>
      </c>
    </row>
    <row r="4156" spans="1:9" ht="28.5" customHeight="1" x14ac:dyDescent="0.25">
      <c r="A4156" s="17">
        <v>6</v>
      </c>
      <c r="B4156" s="41">
        <v>4104</v>
      </c>
      <c r="C4156" s="17" t="s">
        <v>5529</v>
      </c>
      <c r="D4156" s="28" t="str">
        <f t="shared" si="64"/>
        <v>NN</v>
      </c>
      <c r="E4156" s="17" t="s">
        <v>5696</v>
      </c>
      <c r="F4156" s="17" t="s">
        <v>15717</v>
      </c>
      <c r="G4156" s="11">
        <v>2.2155683202900001</v>
      </c>
      <c r="H4156" s="17" t="s">
        <v>21146</v>
      </c>
      <c r="I4156" s="2">
        <v>3.6619999999999999</v>
      </c>
    </row>
    <row r="4157" spans="1:9" ht="28.5" customHeight="1" x14ac:dyDescent="0.25">
      <c r="A4157" s="17">
        <v>6</v>
      </c>
      <c r="B4157" s="41">
        <v>4105</v>
      </c>
      <c r="C4157" s="17" t="s">
        <v>8288</v>
      </c>
      <c r="D4157" s="28" t="str">
        <f t="shared" si="64"/>
        <v>NN</v>
      </c>
      <c r="E4157" s="17" t="s">
        <v>5696</v>
      </c>
      <c r="F4157" s="17" t="s">
        <v>17579</v>
      </c>
      <c r="G4157" s="11">
        <v>2.2146886100300001</v>
      </c>
      <c r="H4157" s="17" t="s">
        <v>5696</v>
      </c>
      <c r="I4157" s="2">
        <v>2.1840000000000002</v>
      </c>
    </row>
    <row r="4158" spans="1:9" ht="28.5" customHeight="1" x14ac:dyDescent="0.25">
      <c r="A4158" s="17">
        <v>6</v>
      </c>
      <c r="B4158" s="41">
        <v>4108</v>
      </c>
      <c r="C4158" s="17" t="s">
        <v>8559</v>
      </c>
      <c r="D4158" s="28" t="str">
        <f t="shared" si="64"/>
        <v>NN</v>
      </c>
      <c r="E4158" s="17" t="s">
        <v>5696</v>
      </c>
      <c r="F4158" s="17" t="s">
        <v>17923</v>
      </c>
      <c r="G4158" s="11">
        <v>2.21357005109</v>
      </c>
      <c r="H4158" s="17" t="s">
        <v>8560</v>
      </c>
      <c r="I4158" s="2">
        <v>4.8810000000000002</v>
      </c>
    </row>
    <row r="4159" spans="1:9" ht="28.5" customHeight="1" x14ac:dyDescent="0.25">
      <c r="A4159" s="17">
        <v>6</v>
      </c>
      <c r="B4159" s="41">
        <v>4109</v>
      </c>
      <c r="C4159" s="17" t="s">
        <v>5734</v>
      </c>
      <c r="D4159" s="28" t="str">
        <f t="shared" si="64"/>
        <v>NN</v>
      </c>
      <c r="E4159" s="17" t="s">
        <v>5696</v>
      </c>
      <c r="F4159" s="17" t="s">
        <v>14494</v>
      </c>
      <c r="G4159" s="11">
        <v>2.2129057384899999</v>
      </c>
      <c r="H4159" s="17" t="s">
        <v>5696</v>
      </c>
      <c r="I4159" s="2">
        <v>2.2130000000000001</v>
      </c>
    </row>
    <row r="4160" spans="1:9" ht="28.5" customHeight="1" x14ac:dyDescent="0.25">
      <c r="A4160" s="17">
        <v>6</v>
      </c>
      <c r="B4160" s="41">
        <v>4112</v>
      </c>
      <c r="C4160" s="17" t="s">
        <v>6060</v>
      </c>
      <c r="D4160" s="28" t="str">
        <f t="shared" si="64"/>
        <v>NN</v>
      </c>
      <c r="E4160" s="17" t="s">
        <v>5696</v>
      </c>
      <c r="F4160" s="17" t="s">
        <v>14901</v>
      </c>
      <c r="G4160" s="11">
        <v>2.2124760761100002</v>
      </c>
      <c r="H4160" s="17" t="s">
        <v>5696</v>
      </c>
      <c r="I4160" s="2">
        <v>2.2120000000000002</v>
      </c>
    </row>
    <row r="4161" spans="1:9" ht="28.5" customHeight="1" x14ac:dyDescent="0.25">
      <c r="A4161" s="17">
        <v>6</v>
      </c>
      <c r="B4161" s="41">
        <v>4116</v>
      </c>
      <c r="C4161" s="17" t="s">
        <v>6947</v>
      </c>
      <c r="D4161" s="28" t="str">
        <f t="shared" si="64"/>
        <v>NN</v>
      </c>
      <c r="E4161" s="17" t="s">
        <v>5696</v>
      </c>
      <c r="F4161" s="17" t="s">
        <v>15934</v>
      </c>
      <c r="G4161" s="11">
        <v>2.2107668687499999</v>
      </c>
      <c r="H4161" s="17" t="s">
        <v>5696</v>
      </c>
      <c r="I4161" s="2">
        <v>2.2109999999999999</v>
      </c>
    </row>
    <row r="4162" spans="1:9" ht="28.5" customHeight="1" x14ac:dyDescent="0.25">
      <c r="A4162" s="21">
        <v>5</v>
      </c>
      <c r="B4162" s="41">
        <v>4118</v>
      </c>
      <c r="C4162" s="21" t="s">
        <v>7103</v>
      </c>
      <c r="D4162" s="29" t="str">
        <f t="shared" si="64"/>
        <v>NN</v>
      </c>
      <c r="E4162" s="21" t="s">
        <v>5696</v>
      </c>
      <c r="F4162" s="21" t="s">
        <v>16117</v>
      </c>
      <c r="G4162" s="22">
        <v>2.2098044891100002</v>
      </c>
      <c r="H4162" s="21" t="s">
        <v>5696</v>
      </c>
      <c r="I4162" s="23">
        <v>2.1840000000000002</v>
      </c>
    </row>
    <row r="4163" spans="1:9" ht="28.5" customHeight="1" x14ac:dyDescent="0.25">
      <c r="A4163" s="17">
        <v>6</v>
      </c>
      <c r="B4163" s="41">
        <v>4121</v>
      </c>
      <c r="C4163" s="17" t="s">
        <v>8339</v>
      </c>
      <c r="D4163" s="28" t="str">
        <f t="shared" ref="D4163:D4226" si="65">HYPERLINK(F4163,E4163)</f>
        <v>NN</v>
      </c>
      <c r="E4163" s="17" t="s">
        <v>5696</v>
      </c>
      <c r="F4163" s="17" t="s">
        <v>17647</v>
      </c>
      <c r="G4163" s="11">
        <v>2.2084199407099998</v>
      </c>
      <c r="H4163" s="17" t="s">
        <v>5696</v>
      </c>
      <c r="I4163" s="2">
        <v>2.2080000000000002</v>
      </c>
    </row>
    <row r="4164" spans="1:9" ht="28.5" customHeight="1" x14ac:dyDescent="0.25">
      <c r="A4164" s="17">
        <v>6</v>
      </c>
      <c r="B4164" s="41">
        <v>4129</v>
      </c>
      <c r="C4164" s="17" t="s">
        <v>6304</v>
      </c>
      <c r="D4164" s="28" t="str">
        <f t="shared" si="65"/>
        <v>NN</v>
      </c>
      <c r="E4164" s="17" t="s">
        <v>5696</v>
      </c>
      <c r="F4164" s="17" t="s">
        <v>15185</v>
      </c>
      <c r="G4164" s="11">
        <v>2.2062824129199998</v>
      </c>
      <c r="H4164" s="17" t="s">
        <v>5696</v>
      </c>
      <c r="I4164" s="2">
        <v>2.206</v>
      </c>
    </row>
    <row r="4165" spans="1:9" ht="28.5" customHeight="1" x14ac:dyDescent="0.25">
      <c r="A4165" s="17">
        <v>6</v>
      </c>
      <c r="B4165" s="41">
        <v>4132</v>
      </c>
      <c r="C4165" s="17" t="s">
        <v>4312</v>
      </c>
      <c r="D4165" s="28" t="str">
        <f t="shared" si="65"/>
        <v>NN</v>
      </c>
      <c r="E4165" s="17" t="s">
        <v>5696</v>
      </c>
      <c r="F4165" s="17" t="s">
        <v>16002</v>
      </c>
      <c r="G4165" s="11">
        <v>2.20493428215</v>
      </c>
      <c r="H4165" s="17" t="s">
        <v>20734</v>
      </c>
      <c r="I4165" s="2">
        <v>8.07</v>
      </c>
    </row>
    <row r="4166" spans="1:9" ht="28.5" customHeight="1" x14ac:dyDescent="0.25">
      <c r="A4166" s="21">
        <v>5</v>
      </c>
      <c r="B4166" s="41">
        <v>4134</v>
      </c>
      <c r="C4166" s="21" t="s">
        <v>7957</v>
      </c>
      <c r="D4166" s="29" t="str">
        <f t="shared" si="65"/>
        <v>NN</v>
      </c>
      <c r="E4166" s="21" t="s">
        <v>5696</v>
      </c>
      <c r="F4166" s="21" t="s">
        <v>17150</v>
      </c>
      <c r="G4166" s="22">
        <v>2.20396301742</v>
      </c>
      <c r="H4166" s="21" t="s">
        <v>5696</v>
      </c>
      <c r="I4166" s="23">
        <v>2.2040000000000002</v>
      </c>
    </row>
    <row r="4167" spans="1:9" ht="28.5" customHeight="1" x14ac:dyDescent="0.25">
      <c r="A4167" s="17">
        <v>6</v>
      </c>
      <c r="B4167" s="41">
        <v>4136</v>
      </c>
      <c r="C4167" s="17" t="s">
        <v>7644</v>
      </c>
      <c r="D4167" s="28" t="str">
        <f t="shared" si="65"/>
        <v>NN</v>
      </c>
      <c r="E4167" s="17" t="s">
        <v>5696</v>
      </c>
      <c r="F4167" s="17" t="s">
        <v>16784</v>
      </c>
      <c r="G4167" s="11">
        <v>2.20326546119</v>
      </c>
      <c r="H4167" s="17" t="s">
        <v>5696</v>
      </c>
      <c r="I4167" s="2">
        <v>2.2029999999999998</v>
      </c>
    </row>
    <row r="4168" spans="1:9" ht="28.5" customHeight="1" x14ac:dyDescent="0.25">
      <c r="A4168" s="17">
        <v>6</v>
      </c>
      <c r="B4168" s="41">
        <v>4139</v>
      </c>
      <c r="C4168" s="17" t="s">
        <v>5514</v>
      </c>
      <c r="D4168" s="28" t="str">
        <f t="shared" si="65"/>
        <v>NN</v>
      </c>
      <c r="E4168" s="17" t="s">
        <v>5696</v>
      </c>
      <c r="F4168" s="17" t="s">
        <v>17998</v>
      </c>
      <c r="G4168" s="11">
        <v>2.2021463237700001</v>
      </c>
      <c r="H4168" s="17" t="s">
        <v>20819</v>
      </c>
      <c r="I4168" s="2">
        <v>2.2559999999999998</v>
      </c>
    </row>
    <row r="4169" spans="1:9" ht="28.5" customHeight="1" x14ac:dyDescent="0.25">
      <c r="A4169" s="21">
        <v>5</v>
      </c>
      <c r="B4169" s="41">
        <v>4141</v>
      </c>
      <c r="C4169" s="21" t="s">
        <v>8022</v>
      </c>
      <c r="D4169" s="29" t="str">
        <f t="shared" si="65"/>
        <v>NN</v>
      </c>
      <c r="E4169" s="21" t="s">
        <v>5696</v>
      </c>
      <c r="F4169" s="21" t="s">
        <v>17218</v>
      </c>
      <c r="G4169" s="22">
        <v>2.20009968342</v>
      </c>
      <c r="H4169" s="21" t="s">
        <v>5696</v>
      </c>
      <c r="I4169" s="23">
        <v>2.194</v>
      </c>
    </row>
    <row r="4170" spans="1:9" ht="28.5" customHeight="1" x14ac:dyDescent="0.25">
      <c r="A4170" s="21">
        <v>5</v>
      </c>
      <c r="B4170" s="41">
        <v>4145</v>
      </c>
      <c r="C4170" s="21" t="s">
        <v>4185</v>
      </c>
      <c r="D4170" s="29" t="str">
        <f t="shared" si="65"/>
        <v>NN</v>
      </c>
      <c r="E4170" s="21" t="s">
        <v>5696</v>
      </c>
      <c r="F4170" s="21" t="s">
        <v>18120</v>
      </c>
      <c r="G4170" s="22">
        <v>2.19686642441</v>
      </c>
      <c r="H4170" s="21" t="s">
        <v>4186</v>
      </c>
      <c r="I4170" s="23">
        <v>15.295999999999999</v>
      </c>
    </row>
    <row r="4171" spans="1:9" ht="28.5" customHeight="1" x14ac:dyDescent="0.25">
      <c r="A4171" s="21">
        <v>5</v>
      </c>
      <c r="B4171" s="41">
        <v>4150</v>
      </c>
      <c r="C4171" s="21" t="s">
        <v>1910</v>
      </c>
      <c r="D4171" s="29" t="str">
        <f t="shared" si="65"/>
        <v>NN</v>
      </c>
      <c r="E4171" s="21" t="s">
        <v>5696</v>
      </c>
      <c r="F4171" s="21" t="s">
        <v>16735</v>
      </c>
      <c r="G4171" s="22">
        <v>2.19476346112</v>
      </c>
      <c r="H4171" s="21" t="s">
        <v>1911</v>
      </c>
      <c r="I4171" s="23">
        <v>8.1869999999999994</v>
      </c>
    </row>
    <row r="4172" spans="1:9" ht="28.5" customHeight="1" x14ac:dyDescent="0.25">
      <c r="A4172" s="17">
        <v>6</v>
      </c>
      <c r="B4172" s="41">
        <v>4151</v>
      </c>
      <c r="C4172" s="17" t="s">
        <v>6003</v>
      </c>
      <c r="D4172" s="28" t="str">
        <f t="shared" si="65"/>
        <v>NN</v>
      </c>
      <c r="E4172" s="17" t="s">
        <v>5696</v>
      </c>
      <c r="F4172" s="17" t="s">
        <v>14829</v>
      </c>
      <c r="G4172" s="11">
        <v>2.1944367749699998</v>
      </c>
      <c r="H4172" s="17" t="s">
        <v>5696</v>
      </c>
      <c r="I4172" s="2">
        <v>2.194</v>
      </c>
    </row>
    <row r="4173" spans="1:9" ht="28.5" customHeight="1" x14ac:dyDescent="0.25">
      <c r="A4173" s="17">
        <v>6</v>
      </c>
      <c r="B4173" s="41">
        <v>4157</v>
      </c>
      <c r="C4173" s="17" t="s">
        <v>8425</v>
      </c>
      <c r="D4173" s="28" t="str">
        <f t="shared" si="65"/>
        <v>NN</v>
      </c>
      <c r="E4173" s="17" t="s">
        <v>5696</v>
      </c>
      <c r="F4173" s="17" t="s">
        <v>17753</v>
      </c>
      <c r="G4173" s="11">
        <v>2.1925531596000001</v>
      </c>
      <c r="H4173" s="17" t="s">
        <v>5696</v>
      </c>
      <c r="I4173" s="2">
        <v>2.1930000000000001</v>
      </c>
    </row>
    <row r="4174" spans="1:9" ht="28.5" customHeight="1" x14ac:dyDescent="0.25">
      <c r="A4174" s="17">
        <v>6</v>
      </c>
      <c r="B4174" s="41">
        <v>4163</v>
      </c>
      <c r="C4174" s="17" t="s">
        <v>6248</v>
      </c>
      <c r="D4174" s="28" t="str">
        <f t="shared" si="65"/>
        <v>NN</v>
      </c>
      <c r="E4174" s="17" t="s">
        <v>5696</v>
      </c>
      <c r="F4174" s="17" t="s">
        <v>15124</v>
      </c>
      <c r="G4174" s="11">
        <v>2.1879498346899999</v>
      </c>
      <c r="H4174" s="17" t="s">
        <v>6249</v>
      </c>
      <c r="I4174" s="2">
        <v>3.153</v>
      </c>
    </row>
    <row r="4175" spans="1:9" ht="28.5" customHeight="1" x14ac:dyDescent="0.25">
      <c r="A4175" s="17">
        <v>6</v>
      </c>
      <c r="B4175" s="41">
        <v>4167</v>
      </c>
      <c r="C4175" s="17" t="s">
        <v>8530</v>
      </c>
      <c r="D4175" s="28" t="str">
        <f t="shared" si="65"/>
        <v>NN</v>
      </c>
      <c r="E4175" s="17" t="s">
        <v>5696</v>
      </c>
      <c r="F4175" s="17" t="s">
        <v>17887</v>
      </c>
      <c r="G4175" s="11">
        <v>2.1836997240099998</v>
      </c>
      <c r="H4175" s="17" t="s">
        <v>8531</v>
      </c>
      <c r="I4175" s="2">
        <v>2.8759999999999999</v>
      </c>
    </row>
    <row r="4176" spans="1:9" ht="28.5" customHeight="1" x14ac:dyDescent="0.25">
      <c r="A4176" s="17">
        <v>6</v>
      </c>
      <c r="B4176" s="41">
        <v>4172</v>
      </c>
      <c r="C4176" s="17" t="s">
        <v>8267</v>
      </c>
      <c r="D4176" s="28" t="str">
        <f t="shared" si="65"/>
        <v>NN</v>
      </c>
      <c r="E4176" s="17" t="s">
        <v>5696</v>
      </c>
      <c r="F4176" s="17" t="s">
        <v>17544</v>
      </c>
      <c r="G4176" s="11">
        <v>2.1802414254600002</v>
      </c>
      <c r="H4176" s="17" t="s">
        <v>8268</v>
      </c>
      <c r="I4176" s="2">
        <v>3.3519999999999999</v>
      </c>
    </row>
    <row r="4177" spans="1:9" ht="28.5" customHeight="1" x14ac:dyDescent="0.25">
      <c r="A4177" s="17">
        <v>6</v>
      </c>
      <c r="B4177" s="41">
        <v>4174</v>
      </c>
      <c r="C4177" s="17" t="s">
        <v>7264</v>
      </c>
      <c r="D4177" s="28" t="str">
        <f t="shared" si="65"/>
        <v>NN</v>
      </c>
      <c r="E4177" s="17" t="s">
        <v>5696</v>
      </c>
      <c r="F4177" s="17" t="s">
        <v>16310</v>
      </c>
      <c r="G4177" s="11">
        <v>2.1797271631699999</v>
      </c>
      <c r="H4177" s="17" t="s">
        <v>5696</v>
      </c>
      <c r="I4177" s="2">
        <v>2.1800000000000002</v>
      </c>
    </row>
    <row r="4178" spans="1:9" ht="28.5" customHeight="1" x14ac:dyDescent="0.25">
      <c r="A4178" s="17">
        <v>6</v>
      </c>
      <c r="B4178" s="41">
        <v>4180</v>
      </c>
      <c r="C4178" s="17" t="s">
        <v>8422</v>
      </c>
      <c r="D4178" s="28" t="str">
        <f t="shared" si="65"/>
        <v>NN</v>
      </c>
      <c r="E4178" s="17" t="s">
        <v>5696</v>
      </c>
      <c r="F4178" s="17" t="s">
        <v>17749</v>
      </c>
      <c r="G4178" s="11">
        <v>2.1759447173000002</v>
      </c>
      <c r="H4178" s="17" t="s">
        <v>5696</v>
      </c>
      <c r="I4178" s="2">
        <v>2.1680000000000001</v>
      </c>
    </row>
    <row r="4179" spans="1:9" ht="28.5" customHeight="1" x14ac:dyDescent="0.25">
      <c r="A4179" s="8">
        <v>4</v>
      </c>
      <c r="B4179" s="41">
        <v>4181</v>
      </c>
      <c r="C4179" s="8" t="s">
        <v>7902</v>
      </c>
      <c r="D4179" s="30" t="str">
        <f t="shared" si="65"/>
        <v>NN</v>
      </c>
      <c r="E4179" s="8" t="s">
        <v>5696</v>
      </c>
      <c r="F4179" s="8" t="s">
        <v>17091</v>
      </c>
      <c r="G4179" s="9">
        <v>2.17502052703</v>
      </c>
      <c r="H4179" s="8" t="s">
        <v>7451</v>
      </c>
      <c r="I4179" s="20">
        <v>6.8040000000000003</v>
      </c>
    </row>
    <row r="4180" spans="1:9" ht="28.5" customHeight="1" x14ac:dyDescent="0.25">
      <c r="A4180" s="17">
        <v>6</v>
      </c>
      <c r="B4180" s="41">
        <v>4184</v>
      </c>
      <c r="C4180" s="17" t="s">
        <v>8777</v>
      </c>
      <c r="D4180" s="28" t="str">
        <f t="shared" si="65"/>
        <v>NN</v>
      </c>
      <c r="E4180" s="17" t="s">
        <v>5696</v>
      </c>
      <c r="F4180" s="17" t="s">
        <v>18239</v>
      </c>
      <c r="G4180" s="11">
        <v>2.1742393406999998</v>
      </c>
      <c r="H4180" s="17" t="s">
        <v>5696</v>
      </c>
      <c r="I4180" s="2">
        <v>2.1709999999999998</v>
      </c>
    </row>
    <row r="4181" spans="1:9" ht="28.5" customHeight="1" x14ac:dyDescent="0.25">
      <c r="A4181" s="17">
        <v>6</v>
      </c>
      <c r="B4181" s="41">
        <v>4185</v>
      </c>
      <c r="C4181" s="17" t="s">
        <v>8802</v>
      </c>
      <c r="D4181" s="28" t="str">
        <f t="shared" si="65"/>
        <v>NN</v>
      </c>
      <c r="E4181" s="17" t="s">
        <v>5696</v>
      </c>
      <c r="F4181" s="17" t="s">
        <v>18270</v>
      </c>
      <c r="G4181" s="11">
        <v>2.17399374737</v>
      </c>
      <c r="H4181" s="17" t="s">
        <v>5696</v>
      </c>
      <c r="I4181" s="2">
        <v>2.1360000000000001</v>
      </c>
    </row>
    <row r="4182" spans="1:9" ht="28.5" customHeight="1" x14ac:dyDescent="0.25">
      <c r="A4182" s="17">
        <v>6</v>
      </c>
      <c r="B4182" s="41">
        <v>4186</v>
      </c>
      <c r="C4182" s="17" t="s">
        <v>6585</v>
      </c>
      <c r="D4182" s="28" t="str">
        <f t="shared" si="65"/>
        <v>NN</v>
      </c>
      <c r="E4182" s="17" t="s">
        <v>5696</v>
      </c>
      <c r="F4182" s="17" t="s">
        <v>15521</v>
      </c>
      <c r="G4182" s="11">
        <v>2.1724686641400002</v>
      </c>
      <c r="H4182" s="17" t="s">
        <v>5696</v>
      </c>
      <c r="I4182" s="2">
        <v>2.1720000000000002</v>
      </c>
    </row>
    <row r="4183" spans="1:9" ht="28.5" customHeight="1" x14ac:dyDescent="0.25">
      <c r="A4183" s="17">
        <v>6</v>
      </c>
      <c r="B4183" s="41">
        <v>4188</v>
      </c>
      <c r="C4183" s="17" t="s">
        <v>6815</v>
      </c>
      <c r="D4183" s="28" t="str">
        <f t="shared" si="65"/>
        <v>NN</v>
      </c>
      <c r="E4183" s="17" t="s">
        <v>5696</v>
      </c>
      <c r="F4183" s="17" t="s">
        <v>15775</v>
      </c>
      <c r="G4183" s="11">
        <v>2.17034323165</v>
      </c>
      <c r="H4183" s="17" t="s">
        <v>5696</v>
      </c>
      <c r="I4183" s="2">
        <v>2.17</v>
      </c>
    </row>
    <row r="4184" spans="1:9" ht="28.5" customHeight="1" x14ac:dyDescent="0.25">
      <c r="A4184" s="17">
        <v>6</v>
      </c>
      <c r="B4184" s="41">
        <v>4191</v>
      </c>
      <c r="C4184" s="17" t="s">
        <v>7097</v>
      </c>
      <c r="D4184" s="28" t="str">
        <f t="shared" si="65"/>
        <v>NN</v>
      </c>
      <c r="E4184" s="17" t="s">
        <v>5696</v>
      </c>
      <c r="F4184" s="17" t="s">
        <v>16111</v>
      </c>
      <c r="G4184" s="11">
        <v>2.1677203384300001</v>
      </c>
      <c r="H4184" s="17" t="s">
        <v>5696</v>
      </c>
      <c r="I4184" s="2">
        <v>2.16</v>
      </c>
    </row>
    <row r="4185" spans="1:9" ht="28.5" customHeight="1" x14ac:dyDescent="0.25">
      <c r="A4185" s="17">
        <v>6</v>
      </c>
      <c r="B4185" s="41">
        <v>4192</v>
      </c>
      <c r="C4185" s="17" t="s">
        <v>6734</v>
      </c>
      <c r="D4185" s="28" t="str">
        <f t="shared" si="65"/>
        <v>NN</v>
      </c>
      <c r="E4185" s="17" t="s">
        <v>5696</v>
      </c>
      <c r="F4185" s="17" t="s">
        <v>15692</v>
      </c>
      <c r="G4185" s="11">
        <v>2.1674080082399998</v>
      </c>
      <c r="H4185" s="17" t="s">
        <v>5696</v>
      </c>
      <c r="I4185" s="2">
        <v>2.1669999999999998</v>
      </c>
    </row>
    <row r="4186" spans="1:9" ht="28.5" customHeight="1" x14ac:dyDescent="0.25">
      <c r="A4186" s="17">
        <v>6</v>
      </c>
      <c r="B4186" s="41">
        <v>4193</v>
      </c>
      <c r="C4186" s="17" t="s">
        <v>6044</v>
      </c>
      <c r="D4186" s="28" t="str">
        <f t="shared" si="65"/>
        <v>NN</v>
      </c>
      <c r="E4186" s="17" t="s">
        <v>5696</v>
      </c>
      <c r="F4186" s="17" t="s">
        <v>14882</v>
      </c>
      <c r="G4186" s="11">
        <v>2.16739431922</v>
      </c>
      <c r="H4186" s="17" t="s">
        <v>5696</v>
      </c>
      <c r="I4186" s="2">
        <v>2.1139999999999999</v>
      </c>
    </row>
    <row r="4187" spans="1:9" ht="28.5" customHeight="1" x14ac:dyDescent="0.25">
      <c r="A4187" s="17">
        <v>6</v>
      </c>
      <c r="B4187" s="41">
        <v>4197</v>
      </c>
      <c r="C4187" s="17" t="s">
        <v>6647</v>
      </c>
      <c r="D4187" s="28" t="str">
        <f t="shared" si="65"/>
        <v>NN</v>
      </c>
      <c r="E4187" s="17" t="s">
        <v>5696</v>
      </c>
      <c r="F4187" s="17" t="s">
        <v>15585</v>
      </c>
      <c r="G4187" s="11">
        <v>2.1663328559199999</v>
      </c>
      <c r="H4187" s="17" t="s">
        <v>5696</v>
      </c>
      <c r="I4187" s="2">
        <v>2.1659999999999999</v>
      </c>
    </row>
    <row r="4188" spans="1:9" ht="28.5" customHeight="1" x14ac:dyDescent="0.25">
      <c r="A4188" s="17">
        <v>6</v>
      </c>
      <c r="B4188" s="41">
        <v>4210</v>
      </c>
      <c r="C4188" s="17" t="s">
        <v>7346</v>
      </c>
      <c r="D4188" s="28" t="str">
        <f t="shared" si="65"/>
        <v>NN</v>
      </c>
      <c r="E4188" s="17" t="s">
        <v>5696</v>
      </c>
      <c r="F4188" s="17" t="s">
        <v>16412</v>
      </c>
      <c r="G4188" s="11">
        <v>2.16004746096</v>
      </c>
      <c r="H4188" s="17" t="s">
        <v>5696</v>
      </c>
      <c r="I4188" s="2">
        <v>2.044</v>
      </c>
    </row>
    <row r="4189" spans="1:9" ht="28.5" customHeight="1" x14ac:dyDescent="0.25">
      <c r="A4189" s="17">
        <v>6</v>
      </c>
      <c r="B4189" s="41">
        <v>4216</v>
      </c>
      <c r="C4189" s="17" t="s">
        <v>6277</v>
      </c>
      <c r="D4189" s="28" t="str">
        <f t="shared" si="65"/>
        <v>NN</v>
      </c>
      <c r="E4189" s="17" t="s">
        <v>5696</v>
      </c>
      <c r="F4189" s="17" t="s">
        <v>15156</v>
      </c>
      <c r="G4189" s="11">
        <v>2.15504607487</v>
      </c>
      <c r="H4189" s="17" t="s">
        <v>5696</v>
      </c>
      <c r="I4189" s="2">
        <v>2.1520000000000001</v>
      </c>
    </row>
    <row r="4190" spans="1:9" ht="28.5" customHeight="1" x14ac:dyDescent="0.25">
      <c r="A4190" s="17">
        <v>6</v>
      </c>
      <c r="B4190" s="41">
        <v>4220</v>
      </c>
      <c r="C4190" s="17" t="s">
        <v>2686</v>
      </c>
      <c r="D4190" s="28" t="str">
        <f t="shared" si="65"/>
        <v>NN</v>
      </c>
      <c r="E4190" s="17" t="s">
        <v>5696</v>
      </c>
      <c r="F4190" s="17" t="s">
        <v>16619</v>
      </c>
      <c r="G4190" s="11">
        <v>2.1515781521999999</v>
      </c>
      <c r="H4190" s="17" t="s">
        <v>21052</v>
      </c>
      <c r="I4190" s="2">
        <v>8.6989999999999998</v>
      </c>
    </row>
    <row r="4191" spans="1:9" ht="28.5" customHeight="1" x14ac:dyDescent="0.25">
      <c r="A4191" s="17">
        <v>6</v>
      </c>
      <c r="B4191" s="41">
        <v>4223</v>
      </c>
      <c r="C4191" s="17" t="s">
        <v>8461</v>
      </c>
      <c r="D4191" s="28" t="str">
        <f t="shared" si="65"/>
        <v>NN</v>
      </c>
      <c r="E4191" s="17" t="s">
        <v>5696</v>
      </c>
      <c r="F4191" s="17" t="s">
        <v>17799</v>
      </c>
      <c r="G4191" s="11">
        <v>2.1509309437900002</v>
      </c>
      <c r="H4191" s="17" t="s">
        <v>5696</v>
      </c>
      <c r="I4191" s="2">
        <v>2.1509999999999998</v>
      </c>
    </row>
    <row r="4192" spans="1:9" ht="28.5" customHeight="1" x14ac:dyDescent="0.25">
      <c r="A4192" s="17">
        <v>6</v>
      </c>
      <c r="B4192" s="41">
        <v>4225</v>
      </c>
      <c r="C4192" s="17" t="s">
        <v>6626</v>
      </c>
      <c r="D4192" s="28" t="str">
        <f t="shared" si="65"/>
        <v>NN</v>
      </c>
      <c r="E4192" s="17" t="s">
        <v>5696</v>
      </c>
      <c r="F4192" s="17" t="s">
        <v>15566</v>
      </c>
      <c r="G4192" s="11">
        <v>2.1475076942900002</v>
      </c>
      <c r="H4192" s="17" t="s">
        <v>5696</v>
      </c>
      <c r="I4192" s="2">
        <v>2.137</v>
      </c>
    </row>
    <row r="4193" spans="1:9" ht="28.5" customHeight="1" x14ac:dyDescent="0.25">
      <c r="A4193" s="17">
        <v>6</v>
      </c>
      <c r="B4193" s="41">
        <v>4226</v>
      </c>
      <c r="C4193" s="17" t="s">
        <v>7872</v>
      </c>
      <c r="D4193" s="28" t="str">
        <f t="shared" si="65"/>
        <v>NN</v>
      </c>
      <c r="E4193" s="17" t="s">
        <v>5696</v>
      </c>
      <c r="F4193" s="17" t="s">
        <v>17057</v>
      </c>
      <c r="G4193" s="11">
        <v>2.1475034135</v>
      </c>
      <c r="H4193" s="17" t="s">
        <v>5696</v>
      </c>
      <c r="I4193" s="2">
        <v>2.1480000000000001</v>
      </c>
    </row>
    <row r="4194" spans="1:9" ht="28.5" customHeight="1" x14ac:dyDescent="0.25">
      <c r="A4194" s="21">
        <v>5</v>
      </c>
      <c r="B4194" s="41">
        <v>4228</v>
      </c>
      <c r="C4194" s="21" t="s">
        <v>3757</v>
      </c>
      <c r="D4194" s="29" t="str">
        <f t="shared" si="65"/>
        <v>NN</v>
      </c>
      <c r="E4194" s="21" t="s">
        <v>5696</v>
      </c>
      <c r="F4194" s="21" t="s">
        <v>17490</v>
      </c>
      <c r="G4194" s="22">
        <v>2.1467098666000002</v>
      </c>
      <c r="H4194" s="21" t="s">
        <v>3758</v>
      </c>
      <c r="I4194" s="23">
        <v>7.8470000000000004</v>
      </c>
    </row>
    <row r="4195" spans="1:9" ht="28.5" customHeight="1" x14ac:dyDescent="0.25">
      <c r="A4195" s="17">
        <v>6</v>
      </c>
      <c r="B4195" s="41">
        <v>4230</v>
      </c>
      <c r="C4195" s="17" t="s">
        <v>7254</v>
      </c>
      <c r="D4195" s="28" t="str">
        <f t="shared" si="65"/>
        <v>NN</v>
      </c>
      <c r="E4195" s="17" t="s">
        <v>5696</v>
      </c>
      <c r="F4195" s="17" t="s">
        <v>16295</v>
      </c>
      <c r="G4195" s="11">
        <v>2.1454330043400001</v>
      </c>
      <c r="H4195" s="17" t="s">
        <v>5696</v>
      </c>
      <c r="I4195" s="2">
        <v>2.145</v>
      </c>
    </row>
    <row r="4196" spans="1:9" ht="28.5" customHeight="1" x14ac:dyDescent="0.25">
      <c r="A4196" s="17">
        <v>6</v>
      </c>
      <c r="B4196" s="41">
        <v>4233</v>
      </c>
      <c r="C4196" s="17" t="s">
        <v>8257</v>
      </c>
      <c r="D4196" s="28" t="str">
        <f t="shared" si="65"/>
        <v>NN</v>
      </c>
      <c r="E4196" s="17" t="s">
        <v>5696</v>
      </c>
      <c r="F4196" s="17" t="s">
        <v>17523</v>
      </c>
      <c r="G4196" s="11">
        <v>2.1448388837499999</v>
      </c>
      <c r="H4196" s="17" t="s">
        <v>5696</v>
      </c>
      <c r="I4196" s="2">
        <v>2.0859999999999999</v>
      </c>
    </row>
    <row r="4197" spans="1:9" ht="28.5" customHeight="1" x14ac:dyDescent="0.25">
      <c r="A4197" s="17">
        <v>6</v>
      </c>
      <c r="B4197" s="41">
        <v>4235</v>
      </c>
      <c r="C4197" s="17" t="s">
        <v>8165</v>
      </c>
      <c r="D4197" s="28" t="str">
        <f t="shared" si="65"/>
        <v>NN</v>
      </c>
      <c r="E4197" s="17" t="s">
        <v>5696</v>
      </c>
      <c r="F4197" s="17" t="s">
        <v>17377</v>
      </c>
      <c r="G4197" s="11">
        <v>2.1441162351199998</v>
      </c>
      <c r="H4197" s="17" t="s">
        <v>5696</v>
      </c>
      <c r="I4197" s="2">
        <v>2.121</v>
      </c>
    </row>
    <row r="4198" spans="1:9" ht="28.5" customHeight="1" x14ac:dyDescent="0.25">
      <c r="A4198" s="17">
        <v>6</v>
      </c>
      <c r="B4198" s="41">
        <v>4236</v>
      </c>
      <c r="C4198" s="17" t="s">
        <v>7456</v>
      </c>
      <c r="D4198" s="28" t="str">
        <f t="shared" si="65"/>
        <v>NN</v>
      </c>
      <c r="E4198" s="17" t="s">
        <v>5696</v>
      </c>
      <c r="F4198" s="17" t="s">
        <v>16549</v>
      </c>
      <c r="G4198" s="11">
        <v>2.1432397560299998</v>
      </c>
      <c r="H4198" s="17" t="s">
        <v>5696</v>
      </c>
      <c r="I4198" s="2">
        <v>2.1429999999999998</v>
      </c>
    </row>
    <row r="4199" spans="1:9" ht="28.5" customHeight="1" x14ac:dyDescent="0.25">
      <c r="A4199" s="17">
        <v>6</v>
      </c>
      <c r="B4199" s="41">
        <v>4238</v>
      </c>
      <c r="C4199" s="17" t="s">
        <v>510</v>
      </c>
      <c r="D4199" s="28" t="str">
        <f t="shared" si="65"/>
        <v>NN</v>
      </c>
      <c r="E4199" s="17" t="s">
        <v>5696</v>
      </c>
      <c r="F4199" s="17" t="s">
        <v>15847</v>
      </c>
      <c r="G4199" s="11">
        <v>2.1416402122</v>
      </c>
      <c r="H4199" s="17" t="s">
        <v>511</v>
      </c>
      <c r="I4199" s="2">
        <v>3.9780000000000002</v>
      </c>
    </row>
    <row r="4200" spans="1:9" ht="28.5" customHeight="1" x14ac:dyDescent="0.25">
      <c r="A4200" s="17">
        <v>6</v>
      </c>
      <c r="B4200" s="41">
        <v>4239</v>
      </c>
      <c r="C4200" s="17" t="s">
        <v>1555</v>
      </c>
      <c r="D4200" s="28" t="str">
        <f t="shared" si="65"/>
        <v>NN</v>
      </c>
      <c r="E4200" s="17" t="s">
        <v>5696</v>
      </c>
      <c r="F4200" s="17" t="s">
        <v>17938</v>
      </c>
      <c r="G4200" s="11">
        <v>2.1415638966200001</v>
      </c>
      <c r="H4200" s="17" t="s">
        <v>1556</v>
      </c>
      <c r="I4200" s="2">
        <v>14.754</v>
      </c>
    </row>
    <row r="4201" spans="1:9" ht="28.5" customHeight="1" x14ac:dyDescent="0.25">
      <c r="A4201" s="21">
        <v>5</v>
      </c>
      <c r="B4201" s="41">
        <v>4240</v>
      </c>
      <c r="C4201" s="21" t="s">
        <v>5161</v>
      </c>
      <c r="D4201" s="29" t="str">
        <f t="shared" si="65"/>
        <v>NN</v>
      </c>
      <c r="E4201" s="21" t="s">
        <v>5696</v>
      </c>
      <c r="F4201" s="21" t="s">
        <v>15262</v>
      </c>
      <c r="G4201" s="22">
        <v>2.1407175789399999</v>
      </c>
      <c r="H4201" s="21" t="s">
        <v>5162</v>
      </c>
      <c r="I4201" s="23">
        <v>3.81</v>
      </c>
    </row>
    <row r="4202" spans="1:9" ht="28.5" customHeight="1" x14ac:dyDescent="0.25">
      <c r="A4202" s="17">
        <v>6</v>
      </c>
      <c r="B4202" s="41">
        <v>4243</v>
      </c>
      <c r="C4202" s="17" t="s">
        <v>6684</v>
      </c>
      <c r="D4202" s="28" t="str">
        <f t="shared" si="65"/>
        <v>NN</v>
      </c>
      <c r="E4202" s="17" t="s">
        <v>5696</v>
      </c>
      <c r="F4202" s="17" t="s">
        <v>15634</v>
      </c>
      <c r="G4202" s="11">
        <v>2.13843930058</v>
      </c>
      <c r="H4202" s="17" t="s">
        <v>5696</v>
      </c>
      <c r="I4202" s="2">
        <v>2.08</v>
      </c>
    </row>
    <row r="4203" spans="1:9" ht="28.5" customHeight="1" x14ac:dyDescent="0.25">
      <c r="A4203" s="21">
        <v>5</v>
      </c>
      <c r="B4203" s="41">
        <v>4244</v>
      </c>
      <c r="C4203" s="21" t="s">
        <v>7966</v>
      </c>
      <c r="D4203" s="29" t="str">
        <f t="shared" si="65"/>
        <v>NN</v>
      </c>
      <c r="E4203" s="21" t="s">
        <v>5696</v>
      </c>
      <c r="F4203" s="21" t="s">
        <v>17160</v>
      </c>
      <c r="G4203" s="22">
        <v>2.13788717116</v>
      </c>
      <c r="H4203" s="21" t="s">
        <v>5696</v>
      </c>
      <c r="I4203" s="23">
        <v>2.1379999999999999</v>
      </c>
    </row>
    <row r="4204" spans="1:9" ht="28.5" customHeight="1" x14ac:dyDescent="0.25">
      <c r="A4204" s="17">
        <v>6</v>
      </c>
      <c r="B4204" s="41">
        <v>4245</v>
      </c>
      <c r="C4204" s="17" t="s">
        <v>6553</v>
      </c>
      <c r="D4204" s="28" t="str">
        <f t="shared" si="65"/>
        <v>NN</v>
      </c>
      <c r="E4204" s="17" t="s">
        <v>5696</v>
      </c>
      <c r="F4204" s="17" t="s">
        <v>15483</v>
      </c>
      <c r="G4204" s="11">
        <v>2.1370489131800001</v>
      </c>
      <c r="H4204" s="17" t="s">
        <v>5696</v>
      </c>
      <c r="I4204" s="2">
        <v>2.1269999999999998</v>
      </c>
    </row>
    <row r="4205" spans="1:9" ht="28.5" customHeight="1" x14ac:dyDescent="0.25">
      <c r="A4205" s="17">
        <v>6</v>
      </c>
      <c r="B4205" s="41">
        <v>4246</v>
      </c>
      <c r="C4205" s="17" t="s">
        <v>6559</v>
      </c>
      <c r="D4205" s="28" t="str">
        <f t="shared" si="65"/>
        <v>NN</v>
      </c>
      <c r="E4205" s="17" t="s">
        <v>5696</v>
      </c>
      <c r="F4205" s="17" t="s">
        <v>15491</v>
      </c>
      <c r="G4205" s="11">
        <v>2.13691702743</v>
      </c>
      <c r="H4205" s="17" t="s">
        <v>5696</v>
      </c>
      <c r="I4205" s="2">
        <v>2.137</v>
      </c>
    </row>
    <row r="4206" spans="1:9" ht="28.5" customHeight="1" x14ac:dyDescent="0.25">
      <c r="A4206" s="17">
        <v>6</v>
      </c>
      <c r="B4206" s="41">
        <v>4248</v>
      </c>
      <c r="C4206" s="17" t="s">
        <v>5757</v>
      </c>
      <c r="D4206" s="28" t="str">
        <f t="shared" si="65"/>
        <v>NN</v>
      </c>
      <c r="E4206" s="17" t="s">
        <v>5696</v>
      </c>
      <c r="F4206" s="17" t="s">
        <v>14519</v>
      </c>
      <c r="G4206" s="11">
        <v>2.1364591670799999</v>
      </c>
      <c r="H4206" s="17" t="s">
        <v>5696</v>
      </c>
      <c r="I4206" s="2">
        <v>2.1360000000000001</v>
      </c>
    </row>
    <row r="4207" spans="1:9" ht="28.5" customHeight="1" x14ac:dyDescent="0.25">
      <c r="A4207" s="21">
        <v>5</v>
      </c>
      <c r="B4207" s="41">
        <v>4250</v>
      </c>
      <c r="C4207" s="21" t="s">
        <v>4073</v>
      </c>
      <c r="D4207" s="29" t="str">
        <f t="shared" si="65"/>
        <v>NN</v>
      </c>
      <c r="E4207" s="21" t="s">
        <v>5696</v>
      </c>
      <c r="F4207" s="21" t="s">
        <v>14911</v>
      </c>
      <c r="G4207" s="22">
        <v>2.1354810416399999</v>
      </c>
      <c r="H4207" s="21" t="s">
        <v>4074</v>
      </c>
      <c r="I4207" s="23">
        <v>12.791</v>
      </c>
    </row>
    <row r="4208" spans="1:9" ht="28.5" customHeight="1" x14ac:dyDescent="0.25">
      <c r="A4208" s="17">
        <v>6</v>
      </c>
      <c r="B4208" s="41">
        <v>4254</v>
      </c>
      <c r="C4208" s="17" t="s">
        <v>8700</v>
      </c>
      <c r="D4208" s="28" t="str">
        <f t="shared" si="65"/>
        <v>NN</v>
      </c>
      <c r="E4208" s="17" t="s">
        <v>5696</v>
      </c>
      <c r="F4208" s="17" t="s">
        <v>18132</v>
      </c>
      <c r="G4208" s="11">
        <v>2.1342553349300002</v>
      </c>
      <c r="H4208" s="17" t="s">
        <v>5696</v>
      </c>
      <c r="I4208" s="2">
        <v>2.1280000000000001</v>
      </c>
    </row>
    <row r="4209" spans="1:9" ht="28.5" customHeight="1" x14ac:dyDescent="0.25">
      <c r="A4209" s="21">
        <v>5</v>
      </c>
      <c r="B4209" s="41">
        <v>4259</v>
      </c>
      <c r="C4209" s="21" t="s">
        <v>8259</v>
      </c>
      <c r="D4209" s="29" t="str">
        <f t="shared" si="65"/>
        <v>NN</v>
      </c>
      <c r="E4209" s="21" t="s">
        <v>5696</v>
      </c>
      <c r="F4209" s="21" t="s">
        <v>17527</v>
      </c>
      <c r="G4209" s="22">
        <v>2.1294748444399998</v>
      </c>
      <c r="H4209" s="21" t="s">
        <v>6780</v>
      </c>
      <c r="I4209" s="23">
        <v>12.913</v>
      </c>
    </row>
    <row r="4210" spans="1:9" ht="28.5" customHeight="1" x14ac:dyDescent="0.25">
      <c r="A4210" s="17">
        <v>6</v>
      </c>
      <c r="B4210" s="41">
        <v>4274</v>
      </c>
      <c r="C4210" s="17" t="s">
        <v>7241</v>
      </c>
      <c r="D4210" s="28" t="str">
        <f t="shared" si="65"/>
        <v>NN</v>
      </c>
      <c r="E4210" s="17" t="s">
        <v>5696</v>
      </c>
      <c r="F4210" s="17" t="s">
        <v>16278</v>
      </c>
      <c r="G4210" s="11">
        <v>2.1226732838700002</v>
      </c>
      <c r="H4210" s="17" t="s">
        <v>20853</v>
      </c>
      <c r="I4210" s="2">
        <v>3.8090000000000002</v>
      </c>
    </row>
    <row r="4211" spans="1:9" ht="28.5" customHeight="1" x14ac:dyDescent="0.25">
      <c r="A4211" s="17">
        <v>6</v>
      </c>
      <c r="B4211" s="41">
        <v>4277</v>
      </c>
      <c r="C4211" s="17" t="s">
        <v>4150</v>
      </c>
      <c r="D4211" s="28" t="str">
        <f t="shared" si="65"/>
        <v>NN</v>
      </c>
      <c r="E4211" s="17" t="s">
        <v>5696</v>
      </c>
      <c r="F4211" s="17" t="s">
        <v>14601</v>
      </c>
      <c r="G4211" s="11">
        <v>2.1214195499500001</v>
      </c>
      <c r="H4211" s="17" t="s">
        <v>4151</v>
      </c>
      <c r="I4211" s="2">
        <v>5.7140000000000004</v>
      </c>
    </row>
    <row r="4212" spans="1:9" ht="28.5" customHeight="1" x14ac:dyDescent="0.25">
      <c r="A4212" s="17">
        <v>6</v>
      </c>
      <c r="B4212" s="41">
        <v>4283</v>
      </c>
      <c r="C4212" s="17" t="s">
        <v>8393</v>
      </c>
      <c r="D4212" s="28" t="str">
        <f t="shared" si="65"/>
        <v>NN</v>
      </c>
      <c r="E4212" s="17" t="s">
        <v>5696</v>
      </c>
      <c r="F4212" s="17" t="s">
        <v>17712</v>
      </c>
      <c r="G4212" s="11">
        <v>2.1194802083400002</v>
      </c>
      <c r="H4212" s="17" t="s">
        <v>5696</v>
      </c>
      <c r="I4212" s="2">
        <v>2.1190000000000002</v>
      </c>
    </row>
    <row r="4213" spans="1:9" ht="28.5" customHeight="1" x14ac:dyDescent="0.25">
      <c r="A4213" s="17">
        <v>6</v>
      </c>
      <c r="B4213" s="41">
        <v>4285</v>
      </c>
      <c r="C4213" s="17" t="s">
        <v>8728</v>
      </c>
      <c r="D4213" s="28" t="str">
        <f t="shared" si="65"/>
        <v>NN</v>
      </c>
      <c r="E4213" s="17" t="s">
        <v>5696</v>
      </c>
      <c r="F4213" s="17" t="s">
        <v>18173</v>
      </c>
      <c r="G4213" s="11">
        <v>2.1188142172400002</v>
      </c>
      <c r="H4213" s="17" t="s">
        <v>5696</v>
      </c>
      <c r="I4213" s="2">
        <v>2.11</v>
      </c>
    </row>
    <row r="4214" spans="1:9" ht="28.5" customHeight="1" x14ac:dyDescent="0.25">
      <c r="A4214" s="17">
        <v>6</v>
      </c>
      <c r="B4214" s="41">
        <v>4287</v>
      </c>
      <c r="C4214" s="17" t="s">
        <v>6235</v>
      </c>
      <c r="D4214" s="28" t="str">
        <f t="shared" si="65"/>
        <v>NN</v>
      </c>
      <c r="E4214" s="17" t="s">
        <v>5696</v>
      </c>
      <c r="F4214" s="17" t="s">
        <v>15110</v>
      </c>
      <c r="G4214" s="11">
        <v>2.1184069934099998</v>
      </c>
      <c r="H4214" s="17" t="s">
        <v>5696</v>
      </c>
      <c r="I4214" s="2">
        <v>2.1179999999999999</v>
      </c>
    </row>
    <row r="4215" spans="1:9" ht="28.5" customHeight="1" x14ac:dyDescent="0.25">
      <c r="A4215" s="21">
        <v>5</v>
      </c>
      <c r="B4215" s="41">
        <v>4294</v>
      </c>
      <c r="C4215" s="21" t="s">
        <v>7418</v>
      </c>
      <c r="D4215" s="29" t="str">
        <f t="shared" si="65"/>
        <v>NN</v>
      </c>
      <c r="E4215" s="21" t="s">
        <v>5696</v>
      </c>
      <c r="F4215" s="21" t="s">
        <v>16500</v>
      </c>
      <c r="G4215" s="22">
        <v>2.1158851908899998</v>
      </c>
      <c r="H4215" s="21" t="s">
        <v>7419</v>
      </c>
      <c r="I4215" s="23">
        <v>6.5759999999999996</v>
      </c>
    </row>
    <row r="4216" spans="1:9" ht="28.5" customHeight="1" x14ac:dyDescent="0.25">
      <c r="A4216" s="21">
        <v>5</v>
      </c>
      <c r="B4216" s="41">
        <v>4300</v>
      </c>
      <c r="C4216" s="21" t="s">
        <v>2386</v>
      </c>
      <c r="D4216" s="29" t="str">
        <f t="shared" si="65"/>
        <v>NN</v>
      </c>
      <c r="E4216" s="21" t="s">
        <v>5696</v>
      </c>
      <c r="F4216" s="21" t="s">
        <v>17382</v>
      </c>
      <c r="G4216" s="22">
        <v>2.1129489626</v>
      </c>
      <c r="H4216" s="21" t="s">
        <v>2387</v>
      </c>
      <c r="I4216" s="23">
        <v>10.282999999999999</v>
      </c>
    </row>
    <row r="4217" spans="1:9" ht="28.5" customHeight="1" x14ac:dyDescent="0.25">
      <c r="A4217" s="17">
        <v>6</v>
      </c>
      <c r="B4217" s="41">
        <v>4303</v>
      </c>
      <c r="C4217" s="17" t="s">
        <v>8241</v>
      </c>
      <c r="D4217" s="28" t="str">
        <f t="shared" si="65"/>
        <v>NN</v>
      </c>
      <c r="E4217" s="17" t="s">
        <v>5696</v>
      </c>
      <c r="F4217" s="17" t="s">
        <v>17501</v>
      </c>
      <c r="G4217" s="11">
        <v>2.1117695205999998</v>
      </c>
      <c r="H4217" s="17" t="s">
        <v>5696</v>
      </c>
      <c r="I4217" s="2">
        <v>2.1120000000000001</v>
      </c>
    </row>
    <row r="4218" spans="1:9" ht="28.5" customHeight="1" x14ac:dyDescent="0.25">
      <c r="A4218" s="21">
        <v>5</v>
      </c>
      <c r="B4218" s="41">
        <v>4308</v>
      </c>
      <c r="C4218" s="21" t="s">
        <v>7348</v>
      </c>
      <c r="D4218" s="29" t="str">
        <f t="shared" si="65"/>
        <v>NN</v>
      </c>
      <c r="E4218" s="21" t="s">
        <v>5696</v>
      </c>
      <c r="F4218" s="21" t="s">
        <v>16414</v>
      </c>
      <c r="G4218" s="22">
        <v>2.1091377360900001</v>
      </c>
      <c r="H4218" s="21" t="s">
        <v>7349</v>
      </c>
      <c r="I4218" s="23">
        <v>6.5979999999999999</v>
      </c>
    </row>
    <row r="4219" spans="1:9" ht="28.5" customHeight="1" x14ac:dyDescent="0.25">
      <c r="A4219" s="17">
        <v>6</v>
      </c>
      <c r="B4219" s="41">
        <v>4310</v>
      </c>
      <c r="C4219" s="17" t="s">
        <v>6707</v>
      </c>
      <c r="D4219" s="28" t="str">
        <f t="shared" si="65"/>
        <v>NN</v>
      </c>
      <c r="E4219" s="17" t="s">
        <v>5696</v>
      </c>
      <c r="F4219" s="17" t="s">
        <v>15658</v>
      </c>
      <c r="G4219" s="11">
        <v>2.1082374978799998</v>
      </c>
      <c r="H4219" s="17" t="s">
        <v>5696</v>
      </c>
      <c r="I4219" s="2">
        <v>2.1</v>
      </c>
    </row>
    <row r="4220" spans="1:9" ht="28.5" customHeight="1" x14ac:dyDescent="0.25">
      <c r="A4220" s="21">
        <v>5</v>
      </c>
      <c r="B4220" s="41">
        <v>4313</v>
      </c>
      <c r="C4220" s="21" t="s">
        <v>4166</v>
      </c>
      <c r="D4220" s="29" t="str">
        <f t="shared" si="65"/>
        <v>NN</v>
      </c>
      <c r="E4220" s="21" t="s">
        <v>5696</v>
      </c>
      <c r="F4220" s="21" t="s">
        <v>16373</v>
      </c>
      <c r="G4220" s="22">
        <v>2.1066384622099998</v>
      </c>
      <c r="H4220" s="21" t="s">
        <v>4167</v>
      </c>
      <c r="I4220" s="23">
        <v>3.7120000000000002</v>
      </c>
    </row>
    <row r="4221" spans="1:9" ht="28.5" customHeight="1" x14ac:dyDescent="0.25">
      <c r="A4221" s="17">
        <v>6</v>
      </c>
      <c r="B4221" s="41">
        <v>4320</v>
      </c>
      <c r="C4221" s="17" t="s">
        <v>7006</v>
      </c>
      <c r="D4221" s="28" t="str">
        <f t="shared" si="65"/>
        <v>NN</v>
      </c>
      <c r="E4221" s="17" t="s">
        <v>5696</v>
      </c>
      <c r="F4221" s="17" t="s">
        <v>16007</v>
      </c>
      <c r="G4221" s="11">
        <v>2.1042609543599999</v>
      </c>
      <c r="H4221" s="17" t="s">
        <v>5696</v>
      </c>
      <c r="I4221" s="2">
        <v>2.1040000000000001</v>
      </c>
    </row>
    <row r="4222" spans="1:9" ht="28.5" customHeight="1" x14ac:dyDescent="0.25">
      <c r="A4222" s="21">
        <v>5</v>
      </c>
      <c r="B4222" s="41">
        <v>4321</v>
      </c>
      <c r="C4222" s="21" t="s">
        <v>6491</v>
      </c>
      <c r="D4222" s="29" t="str">
        <f t="shared" si="65"/>
        <v>NN</v>
      </c>
      <c r="E4222" s="21" t="s">
        <v>5696</v>
      </c>
      <c r="F4222" s="21" t="s">
        <v>15408</v>
      </c>
      <c r="G4222" s="22">
        <v>2.1040701266399999</v>
      </c>
      <c r="H4222" s="21" t="s">
        <v>5696</v>
      </c>
      <c r="I4222" s="23">
        <v>2.1040000000000001</v>
      </c>
    </row>
    <row r="4223" spans="1:9" ht="28.5" customHeight="1" x14ac:dyDescent="0.25">
      <c r="A4223" s="17">
        <v>6</v>
      </c>
      <c r="B4223" s="41">
        <v>4322</v>
      </c>
      <c r="C4223" s="17" t="s">
        <v>7225</v>
      </c>
      <c r="D4223" s="28" t="str">
        <f t="shared" si="65"/>
        <v>NN</v>
      </c>
      <c r="E4223" s="17" t="s">
        <v>5696</v>
      </c>
      <c r="F4223" s="17" t="s">
        <v>16256</v>
      </c>
      <c r="G4223" s="11">
        <v>2.1040667968500002</v>
      </c>
      <c r="H4223" s="17" t="s">
        <v>5696</v>
      </c>
      <c r="I4223" s="2">
        <v>2.1040000000000001</v>
      </c>
    </row>
    <row r="4224" spans="1:9" ht="28.5" customHeight="1" x14ac:dyDescent="0.25">
      <c r="A4224" s="17">
        <v>6</v>
      </c>
      <c r="B4224" s="41">
        <v>4324</v>
      </c>
      <c r="C4224" s="17" t="s">
        <v>8813</v>
      </c>
      <c r="D4224" s="28" t="str">
        <f t="shared" si="65"/>
        <v>NN</v>
      </c>
      <c r="E4224" s="17" t="s">
        <v>5696</v>
      </c>
      <c r="F4224" s="17" t="s">
        <v>18286</v>
      </c>
      <c r="G4224" s="11">
        <v>2.1037091132699999</v>
      </c>
      <c r="H4224" s="17" t="s">
        <v>5696</v>
      </c>
      <c r="I4224" s="2">
        <v>2.0960000000000001</v>
      </c>
    </row>
    <row r="4225" spans="1:9" ht="28.5" customHeight="1" x14ac:dyDescent="0.25">
      <c r="A4225" s="17">
        <v>6</v>
      </c>
      <c r="B4225" s="41">
        <v>4327</v>
      </c>
      <c r="C4225" s="17" t="s">
        <v>8649</v>
      </c>
      <c r="D4225" s="28" t="str">
        <f t="shared" si="65"/>
        <v>NN</v>
      </c>
      <c r="E4225" s="17" t="s">
        <v>5696</v>
      </c>
      <c r="F4225" s="17" t="s">
        <v>18071</v>
      </c>
      <c r="G4225" s="11">
        <v>2.1017407509499999</v>
      </c>
      <c r="H4225" s="17" t="s">
        <v>5696</v>
      </c>
      <c r="I4225" s="2">
        <v>2.0939999999999999</v>
      </c>
    </row>
    <row r="4226" spans="1:9" ht="28.5" customHeight="1" x14ac:dyDescent="0.25">
      <c r="A4226" s="17">
        <v>6</v>
      </c>
      <c r="B4226" s="41">
        <v>4328</v>
      </c>
      <c r="C4226" s="17" t="s">
        <v>5350</v>
      </c>
      <c r="D4226" s="28" t="str">
        <f t="shared" si="65"/>
        <v>NN</v>
      </c>
      <c r="E4226" s="17" t="s">
        <v>5696</v>
      </c>
      <c r="F4226" s="17" t="s">
        <v>17967</v>
      </c>
      <c r="G4226" s="11">
        <v>2.1014067711900002</v>
      </c>
      <c r="H4226" s="17" t="s">
        <v>5351</v>
      </c>
      <c r="I4226" s="2">
        <v>13.099</v>
      </c>
    </row>
    <row r="4227" spans="1:9" ht="28.5" customHeight="1" x14ac:dyDescent="0.25">
      <c r="A4227" s="17">
        <v>6</v>
      </c>
      <c r="B4227" s="41">
        <v>4329</v>
      </c>
      <c r="C4227" s="17" t="s">
        <v>6657</v>
      </c>
      <c r="D4227" s="28" t="str">
        <f t="shared" ref="D4227:D4290" si="66">HYPERLINK(F4227,E4227)</f>
        <v>NN</v>
      </c>
      <c r="E4227" s="17" t="s">
        <v>5696</v>
      </c>
      <c r="F4227" s="17" t="s">
        <v>15598</v>
      </c>
      <c r="G4227" s="11">
        <v>2.10059346759</v>
      </c>
      <c r="H4227" s="17" t="s">
        <v>5696</v>
      </c>
      <c r="I4227" s="2">
        <v>2.101</v>
      </c>
    </row>
    <row r="4228" spans="1:9" ht="28.5" customHeight="1" x14ac:dyDescent="0.25">
      <c r="A4228" s="17">
        <v>6</v>
      </c>
      <c r="B4228" s="41">
        <v>4332</v>
      </c>
      <c r="C4228" s="17" t="s">
        <v>809</v>
      </c>
      <c r="D4228" s="28" t="str">
        <f t="shared" si="66"/>
        <v>NN</v>
      </c>
      <c r="E4228" s="17" t="s">
        <v>5696</v>
      </c>
      <c r="F4228" s="17" t="s">
        <v>17563</v>
      </c>
      <c r="G4228" s="11">
        <v>2.0994300104799999</v>
      </c>
      <c r="H4228" s="17" t="s">
        <v>810</v>
      </c>
      <c r="I4228" s="2">
        <v>6.3209999999999997</v>
      </c>
    </row>
    <row r="4229" spans="1:9" ht="28.5" customHeight="1" x14ac:dyDescent="0.25">
      <c r="A4229" s="17">
        <v>6</v>
      </c>
      <c r="B4229" s="41">
        <v>4333</v>
      </c>
      <c r="C4229" s="17" t="s">
        <v>2334</v>
      </c>
      <c r="D4229" s="28" t="str">
        <f t="shared" si="66"/>
        <v>NN</v>
      </c>
      <c r="E4229" s="17" t="s">
        <v>5696</v>
      </c>
      <c r="F4229" s="17" t="s">
        <v>17604</v>
      </c>
      <c r="G4229" s="11">
        <v>2.09942607198</v>
      </c>
      <c r="H4229" s="17" t="s">
        <v>2335</v>
      </c>
      <c r="I4229" s="2">
        <v>12.414</v>
      </c>
    </row>
    <row r="4230" spans="1:9" ht="28.5" customHeight="1" x14ac:dyDescent="0.25">
      <c r="A4230" s="17">
        <v>6</v>
      </c>
      <c r="B4230" s="41">
        <v>4334</v>
      </c>
      <c r="C4230" s="17" t="s">
        <v>8453</v>
      </c>
      <c r="D4230" s="28" t="str">
        <f t="shared" si="66"/>
        <v>NN</v>
      </c>
      <c r="E4230" s="17" t="s">
        <v>5696</v>
      </c>
      <c r="F4230" s="17" t="s">
        <v>17792</v>
      </c>
      <c r="G4230" s="11">
        <v>2.0993912648299999</v>
      </c>
      <c r="H4230" s="17" t="s">
        <v>5696</v>
      </c>
      <c r="I4230" s="2">
        <v>2.0990000000000002</v>
      </c>
    </row>
    <row r="4231" spans="1:9" ht="28.5" customHeight="1" x14ac:dyDescent="0.25">
      <c r="A4231" s="17">
        <v>6</v>
      </c>
      <c r="B4231" s="41">
        <v>4335</v>
      </c>
      <c r="C4231" s="17" t="s">
        <v>7338</v>
      </c>
      <c r="D4231" s="28" t="str">
        <f t="shared" si="66"/>
        <v>NN</v>
      </c>
      <c r="E4231" s="17" t="s">
        <v>5696</v>
      </c>
      <c r="F4231" s="17" t="s">
        <v>16401</v>
      </c>
      <c r="G4231" s="11">
        <v>2.0968283801199998</v>
      </c>
      <c r="H4231" s="17" t="s">
        <v>5696</v>
      </c>
      <c r="I4231" s="2">
        <v>2.097</v>
      </c>
    </row>
    <row r="4232" spans="1:9" ht="28.5" customHeight="1" x14ac:dyDescent="0.25">
      <c r="A4232" s="17">
        <v>6</v>
      </c>
      <c r="B4232" s="41">
        <v>4343</v>
      </c>
      <c r="C4232" s="17" t="s">
        <v>6301</v>
      </c>
      <c r="D4232" s="28" t="str">
        <f t="shared" si="66"/>
        <v>NN</v>
      </c>
      <c r="E4232" s="17" t="s">
        <v>5696</v>
      </c>
      <c r="F4232" s="17" t="s">
        <v>15182</v>
      </c>
      <c r="G4232" s="11">
        <v>2.0936430869599998</v>
      </c>
      <c r="H4232" s="17" t="s">
        <v>6302</v>
      </c>
      <c r="I4232" s="2">
        <v>2.702</v>
      </c>
    </row>
    <row r="4233" spans="1:9" ht="28.5" customHeight="1" x14ac:dyDescent="0.25">
      <c r="A4233" s="21">
        <v>5</v>
      </c>
      <c r="B4233" s="41">
        <v>4344</v>
      </c>
      <c r="C4233" s="21" t="s">
        <v>3792</v>
      </c>
      <c r="D4233" s="29" t="str">
        <f t="shared" si="66"/>
        <v>NN</v>
      </c>
      <c r="E4233" s="21" t="s">
        <v>5696</v>
      </c>
      <c r="F4233" s="21" t="s">
        <v>15216</v>
      </c>
      <c r="G4233" s="22">
        <v>2.0920993666399998</v>
      </c>
      <c r="H4233" s="21" t="s">
        <v>20712</v>
      </c>
      <c r="I4233" s="23">
        <v>21.093</v>
      </c>
    </row>
    <row r="4234" spans="1:9" ht="28.5" customHeight="1" x14ac:dyDescent="0.25">
      <c r="A4234" s="17">
        <v>6</v>
      </c>
      <c r="B4234" s="41">
        <v>4346</v>
      </c>
      <c r="C4234" s="17" t="s">
        <v>8348</v>
      </c>
      <c r="D4234" s="28" t="str">
        <f t="shared" si="66"/>
        <v>NN</v>
      </c>
      <c r="E4234" s="17" t="s">
        <v>5696</v>
      </c>
      <c r="F4234" s="17" t="s">
        <v>17660</v>
      </c>
      <c r="G4234" s="11">
        <v>2.0902840634099999</v>
      </c>
      <c r="H4234" s="17" t="s">
        <v>5696</v>
      </c>
      <c r="I4234" s="2">
        <v>2.09</v>
      </c>
    </row>
    <row r="4235" spans="1:9" ht="28.5" customHeight="1" x14ac:dyDescent="0.25">
      <c r="A4235" s="21">
        <v>5</v>
      </c>
      <c r="B4235" s="41">
        <v>4350</v>
      </c>
      <c r="C4235" s="21" t="s">
        <v>6182</v>
      </c>
      <c r="D4235" s="29" t="str">
        <f t="shared" si="66"/>
        <v>NN</v>
      </c>
      <c r="E4235" s="21" t="s">
        <v>5696</v>
      </c>
      <c r="F4235" s="21" t="s">
        <v>15040</v>
      </c>
      <c r="G4235" s="22">
        <v>2.0884930871199998</v>
      </c>
      <c r="H4235" s="21" t="s">
        <v>5696</v>
      </c>
      <c r="I4235" s="23">
        <v>2.0880000000000001</v>
      </c>
    </row>
    <row r="4236" spans="1:9" ht="28.5" customHeight="1" x14ac:dyDescent="0.25">
      <c r="A4236" s="17">
        <v>6</v>
      </c>
      <c r="B4236" s="41">
        <v>4352</v>
      </c>
      <c r="C4236" s="17" t="s">
        <v>5850</v>
      </c>
      <c r="D4236" s="28" t="str">
        <f t="shared" si="66"/>
        <v>NN</v>
      </c>
      <c r="E4236" s="17" t="s">
        <v>5696</v>
      </c>
      <c r="F4236" s="17" t="s">
        <v>14620</v>
      </c>
      <c r="G4236" s="11">
        <v>2.08823225688</v>
      </c>
      <c r="H4236" s="17" t="s">
        <v>5851</v>
      </c>
      <c r="I4236" s="2">
        <v>5.0439999999999996</v>
      </c>
    </row>
    <row r="4237" spans="1:9" ht="28.5" customHeight="1" x14ac:dyDescent="0.25">
      <c r="A4237" s="17">
        <v>6</v>
      </c>
      <c r="B4237" s="41">
        <v>4355</v>
      </c>
      <c r="C4237" s="17" t="s">
        <v>6231</v>
      </c>
      <c r="D4237" s="28" t="str">
        <f t="shared" si="66"/>
        <v>NN</v>
      </c>
      <c r="E4237" s="17" t="s">
        <v>5696</v>
      </c>
      <c r="F4237" s="17" t="s">
        <v>15105</v>
      </c>
      <c r="G4237" s="11">
        <v>2.0874110410900002</v>
      </c>
      <c r="H4237" s="17" t="s">
        <v>5696</v>
      </c>
      <c r="I4237" s="2">
        <v>2.0840000000000001</v>
      </c>
    </row>
    <row r="4238" spans="1:9" ht="28.5" customHeight="1" x14ac:dyDescent="0.25">
      <c r="A4238" s="17">
        <v>6</v>
      </c>
      <c r="B4238" s="41">
        <v>4357</v>
      </c>
      <c r="C4238" s="17" t="s">
        <v>743</v>
      </c>
      <c r="D4238" s="28" t="str">
        <f t="shared" si="66"/>
        <v>NN</v>
      </c>
      <c r="E4238" s="17" t="s">
        <v>5696</v>
      </c>
      <c r="F4238" s="17" t="s">
        <v>16602</v>
      </c>
      <c r="G4238" s="11">
        <v>2.0864104527</v>
      </c>
      <c r="H4238" s="17" t="s">
        <v>744</v>
      </c>
      <c r="I4238" s="2">
        <v>2.9409999999999998</v>
      </c>
    </row>
    <row r="4239" spans="1:9" ht="28.5" customHeight="1" x14ac:dyDescent="0.25">
      <c r="A4239" s="21">
        <v>5</v>
      </c>
      <c r="B4239" s="41">
        <v>4359</v>
      </c>
      <c r="C4239" s="21" t="s">
        <v>6331</v>
      </c>
      <c r="D4239" s="29" t="str">
        <f t="shared" si="66"/>
        <v>NN</v>
      </c>
      <c r="E4239" s="21" t="s">
        <v>5696</v>
      </c>
      <c r="F4239" s="21" t="s">
        <v>15211</v>
      </c>
      <c r="G4239" s="22">
        <v>2.08620108118</v>
      </c>
      <c r="H4239" s="21" t="s">
        <v>5696</v>
      </c>
      <c r="I4239" s="23">
        <v>2.016</v>
      </c>
    </row>
    <row r="4240" spans="1:9" ht="28.5" customHeight="1" x14ac:dyDescent="0.25">
      <c r="A4240" s="17">
        <v>6</v>
      </c>
      <c r="B4240" s="41">
        <v>4360</v>
      </c>
      <c r="C4240" s="17" t="s">
        <v>730</v>
      </c>
      <c r="D4240" s="28" t="str">
        <f t="shared" si="66"/>
        <v>NN</v>
      </c>
      <c r="E4240" s="17" t="s">
        <v>5696</v>
      </c>
      <c r="F4240" s="17" t="s">
        <v>14709</v>
      </c>
      <c r="G4240" s="11">
        <v>2.0859898056000001</v>
      </c>
      <c r="H4240" s="17" t="s">
        <v>21262</v>
      </c>
      <c r="I4240" s="2">
        <v>5.0519999999999996</v>
      </c>
    </row>
    <row r="4241" spans="1:9" ht="28.5" customHeight="1" x14ac:dyDescent="0.25">
      <c r="A4241" s="17">
        <v>6</v>
      </c>
      <c r="B4241" s="41">
        <v>4368</v>
      </c>
      <c r="C4241" s="17" t="s">
        <v>6710</v>
      </c>
      <c r="D4241" s="28" t="str">
        <f t="shared" si="66"/>
        <v>NN</v>
      </c>
      <c r="E4241" s="17" t="s">
        <v>5696</v>
      </c>
      <c r="F4241" s="17" t="s">
        <v>15662</v>
      </c>
      <c r="G4241" s="11">
        <v>2.0831607713300002</v>
      </c>
      <c r="H4241" s="17" t="s">
        <v>5696</v>
      </c>
      <c r="I4241" s="2">
        <v>2.0830000000000002</v>
      </c>
    </row>
    <row r="4242" spans="1:9" ht="28.5" customHeight="1" x14ac:dyDescent="0.25">
      <c r="A4242" s="17">
        <v>6</v>
      </c>
      <c r="B4242" s="41">
        <v>4371</v>
      </c>
      <c r="C4242" s="17" t="s">
        <v>8652</v>
      </c>
      <c r="D4242" s="28" t="str">
        <f t="shared" si="66"/>
        <v>NN</v>
      </c>
      <c r="E4242" s="17" t="s">
        <v>5696</v>
      </c>
      <c r="F4242" s="17" t="s">
        <v>18075</v>
      </c>
      <c r="G4242" s="11">
        <v>2.0790462991499998</v>
      </c>
      <c r="H4242" s="17" t="s">
        <v>5696</v>
      </c>
      <c r="I4242" s="2">
        <v>2.0790000000000002</v>
      </c>
    </row>
    <row r="4243" spans="1:9" ht="28.5" customHeight="1" x14ac:dyDescent="0.25">
      <c r="A4243" s="17">
        <v>6</v>
      </c>
      <c r="B4243" s="41">
        <v>4372</v>
      </c>
      <c r="C4243" s="17" t="s">
        <v>1496</v>
      </c>
      <c r="D4243" s="28" t="str">
        <f t="shared" si="66"/>
        <v>NN</v>
      </c>
      <c r="E4243" s="17" t="s">
        <v>5696</v>
      </c>
      <c r="F4243" s="17" t="s">
        <v>15352</v>
      </c>
      <c r="G4243" s="11">
        <v>2.0784139000400002</v>
      </c>
      <c r="H4243" s="17" t="s">
        <v>20555</v>
      </c>
      <c r="I4243" s="2">
        <v>3.4409999999999998</v>
      </c>
    </row>
    <row r="4244" spans="1:9" ht="28.5" customHeight="1" x14ac:dyDescent="0.25">
      <c r="A4244" s="17">
        <v>6</v>
      </c>
      <c r="B4244" s="41">
        <v>4375</v>
      </c>
      <c r="C4244" s="17" t="s">
        <v>8631</v>
      </c>
      <c r="D4244" s="28" t="str">
        <f t="shared" si="66"/>
        <v>NN</v>
      </c>
      <c r="E4244" s="17" t="s">
        <v>5696</v>
      </c>
      <c r="F4244" s="17" t="s">
        <v>18040</v>
      </c>
      <c r="G4244" s="11">
        <v>2.0757733361600001</v>
      </c>
      <c r="H4244" s="17" t="s">
        <v>5696</v>
      </c>
      <c r="I4244" s="2">
        <v>1.984</v>
      </c>
    </row>
    <row r="4245" spans="1:9" ht="28.5" customHeight="1" x14ac:dyDescent="0.25">
      <c r="A4245" s="21">
        <v>5</v>
      </c>
      <c r="B4245" s="41">
        <v>4377</v>
      </c>
      <c r="C4245" s="21" t="s">
        <v>4876</v>
      </c>
      <c r="D4245" s="29" t="str">
        <f t="shared" si="66"/>
        <v>NN</v>
      </c>
      <c r="E4245" s="21" t="s">
        <v>5696</v>
      </c>
      <c r="F4245" s="21" t="s">
        <v>16254</v>
      </c>
      <c r="G4245" s="22">
        <v>2.0750499255500001</v>
      </c>
      <c r="H4245" s="21" t="s">
        <v>4877</v>
      </c>
      <c r="I4245" s="23">
        <v>5.2759999999999998</v>
      </c>
    </row>
    <row r="4246" spans="1:9" ht="28.5" customHeight="1" x14ac:dyDescent="0.25">
      <c r="A4246" s="21">
        <v>5</v>
      </c>
      <c r="B4246" s="41">
        <v>4380</v>
      </c>
      <c r="C4246" s="21" t="s">
        <v>2911</v>
      </c>
      <c r="D4246" s="29" t="str">
        <f t="shared" si="66"/>
        <v>NN</v>
      </c>
      <c r="E4246" s="21" t="s">
        <v>5696</v>
      </c>
      <c r="F4246" s="21" t="s">
        <v>15996</v>
      </c>
      <c r="G4246" s="22">
        <v>2.0724204933600001</v>
      </c>
      <c r="H4246" s="21" t="s">
        <v>20648</v>
      </c>
      <c r="I4246" s="23">
        <v>9.3219999999999992</v>
      </c>
    </row>
    <row r="4247" spans="1:9" ht="28.5" customHeight="1" x14ac:dyDescent="0.25">
      <c r="A4247" s="17">
        <v>6</v>
      </c>
      <c r="B4247" s="41">
        <v>4382</v>
      </c>
      <c r="C4247" s="17" t="s">
        <v>6064</v>
      </c>
      <c r="D4247" s="28" t="str">
        <f t="shared" si="66"/>
        <v>NN</v>
      </c>
      <c r="E4247" s="17" t="s">
        <v>5696</v>
      </c>
      <c r="F4247" s="17" t="s">
        <v>14908</v>
      </c>
      <c r="G4247" s="11">
        <v>2.07190103239</v>
      </c>
      <c r="H4247" s="17" t="s">
        <v>5696</v>
      </c>
      <c r="I4247" s="2">
        <v>2.0720000000000001</v>
      </c>
    </row>
    <row r="4248" spans="1:9" ht="28.5" customHeight="1" x14ac:dyDescent="0.25">
      <c r="A4248" s="17">
        <v>6</v>
      </c>
      <c r="B4248" s="41">
        <v>4383</v>
      </c>
      <c r="C4248" s="17" t="s">
        <v>8768</v>
      </c>
      <c r="D4248" s="28" t="str">
        <f t="shared" si="66"/>
        <v>NN</v>
      </c>
      <c r="E4248" s="17" t="s">
        <v>5696</v>
      </c>
      <c r="F4248" s="17" t="s">
        <v>18231</v>
      </c>
      <c r="G4248" s="11">
        <v>2.0716947660099998</v>
      </c>
      <c r="H4248" s="17" t="s">
        <v>5696</v>
      </c>
      <c r="I4248" s="2">
        <v>2.0720000000000001</v>
      </c>
    </row>
    <row r="4249" spans="1:9" ht="28.5" customHeight="1" x14ac:dyDescent="0.25">
      <c r="A4249" s="17">
        <v>6</v>
      </c>
      <c r="B4249" s="41">
        <v>4386</v>
      </c>
      <c r="C4249" s="17" t="s">
        <v>8814</v>
      </c>
      <c r="D4249" s="28" t="str">
        <f t="shared" si="66"/>
        <v>NN</v>
      </c>
      <c r="E4249" s="17" t="s">
        <v>5696</v>
      </c>
      <c r="F4249" s="17" t="s">
        <v>18287</v>
      </c>
      <c r="G4249" s="11">
        <v>2.0696771302100001</v>
      </c>
      <c r="H4249" s="17" t="s">
        <v>8815</v>
      </c>
      <c r="I4249" s="2">
        <v>2.8130000000000002</v>
      </c>
    </row>
    <row r="4250" spans="1:9" ht="28.5" customHeight="1" x14ac:dyDescent="0.25">
      <c r="A4250" s="17">
        <v>6</v>
      </c>
      <c r="B4250" s="41">
        <v>4392</v>
      </c>
      <c r="C4250" s="17" t="s">
        <v>4053</v>
      </c>
      <c r="D4250" s="28" t="str">
        <f t="shared" si="66"/>
        <v>NN</v>
      </c>
      <c r="E4250" s="17" t="s">
        <v>5696</v>
      </c>
      <c r="F4250" s="17" t="s">
        <v>17713</v>
      </c>
      <c r="G4250" s="11">
        <v>2.0642341636700001</v>
      </c>
      <c r="H4250" s="17" t="s">
        <v>4054</v>
      </c>
      <c r="I4250" s="2">
        <v>3.7370000000000001</v>
      </c>
    </row>
    <row r="4251" spans="1:9" ht="28.5" customHeight="1" x14ac:dyDescent="0.25">
      <c r="A4251" s="17">
        <v>6</v>
      </c>
      <c r="B4251" s="41">
        <v>4395</v>
      </c>
      <c r="C4251" s="17" t="s">
        <v>1965</v>
      </c>
      <c r="D4251" s="28" t="str">
        <f t="shared" si="66"/>
        <v>NN</v>
      </c>
      <c r="E4251" s="17" t="s">
        <v>5696</v>
      </c>
      <c r="F4251" s="17" t="s">
        <v>14509</v>
      </c>
      <c r="G4251" s="11">
        <v>2.0619255278500002</v>
      </c>
      <c r="H4251" s="17" t="s">
        <v>1966</v>
      </c>
      <c r="I4251" s="2">
        <v>8.6029999999999998</v>
      </c>
    </row>
    <row r="4252" spans="1:9" ht="28.5" customHeight="1" x14ac:dyDescent="0.25">
      <c r="A4252" s="17">
        <v>6</v>
      </c>
      <c r="B4252" s="41">
        <v>4396</v>
      </c>
      <c r="C4252" s="17" t="s">
        <v>6104</v>
      </c>
      <c r="D4252" s="28" t="str">
        <f t="shared" si="66"/>
        <v>NN</v>
      </c>
      <c r="E4252" s="17" t="s">
        <v>5696</v>
      </c>
      <c r="F4252" s="17" t="s">
        <v>14954</v>
      </c>
      <c r="G4252" s="11">
        <v>2.06191980957</v>
      </c>
      <c r="H4252" s="17" t="s">
        <v>5696</v>
      </c>
      <c r="I4252" s="2">
        <v>2.0619999999999998</v>
      </c>
    </row>
    <row r="4253" spans="1:9" ht="28.5" customHeight="1" x14ac:dyDescent="0.25">
      <c r="A4253" s="21">
        <v>5</v>
      </c>
      <c r="B4253" s="41">
        <v>4401</v>
      </c>
      <c r="C4253" s="21" t="s">
        <v>8032</v>
      </c>
      <c r="D4253" s="29" t="str">
        <f t="shared" si="66"/>
        <v>NN</v>
      </c>
      <c r="E4253" s="21" t="s">
        <v>5696</v>
      </c>
      <c r="F4253" s="21" t="s">
        <v>17228</v>
      </c>
      <c r="G4253" s="22">
        <v>2.0598143419700001</v>
      </c>
      <c r="H4253" s="21" t="s">
        <v>5696</v>
      </c>
      <c r="I4253" s="23">
        <v>2.06</v>
      </c>
    </row>
    <row r="4254" spans="1:9" ht="28.5" customHeight="1" x14ac:dyDescent="0.25">
      <c r="A4254" s="17">
        <v>6</v>
      </c>
      <c r="B4254" s="41">
        <v>4402</v>
      </c>
      <c r="C4254" s="17" t="s">
        <v>6246</v>
      </c>
      <c r="D4254" s="28" t="str">
        <f t="shared" si="66"/>
        <v>NN</v>
      </c>
      <c r="E4254" s="17" t="s">
        <v>5696</v>
      </c>
      <c r="F4254" s="17" t="s">
        <v>15122</v>
      </c>
      <c r="G4254" s="11">
        <v>2.0588192089100001</v>
      </c>
      <c r="H4254" s="17" t="s">
        <v>6247</v>
      </c>
      <c r="I4254" s="2">
        <v>3.222</v>
      </c>
    </row>
    <row r="4255" spans="1:9" ht="28.5" customHeight="1" x14ac:dyDescent="0.25">
      <c r="A4255" s="17">
        <v>6</v>
      </c>
      <c r="B4255" s="41">
        <v>4415</v>
      </c>
      <c r="C4255" s="17" t="s">
        <v>8765</v>
      </c>
      <c r="D4255" s="28" t="str">
        <f t="shared" si="66"/>
        <v>NN</v>
      </c>
      <c r="E4255" s="17" t="s">
        <v>5696</v>
      </c>
      <c r="F4255" s="17" t="s">
        <v>18226</v>
      </c>
      <c r="G4255" s="11">
        <v>2.0533793471799999</v>
      </c>
      <c r="H4255" s="17" t="s">
        <v>20878</v>
      </c>
      <c r="I4255" s="2">
        <v>4.1950000000000003</v>
      </c>
    </row>
    <row r="4256" spans="1:9" ht="28.5" customHeight="1" x14ac:dyDescent="0.25">
      <c r="A4256" s="17">
        <v>6</v>
      </c>
      <c r="B4256" s="41">
        <v>4416</v>
      </c>
      <c r="C4256" s="17" t="s">
        <v>6405</v>
      </c>
      <c r="D4256" s="28" t="str">
        <f t="shared" si="66"/>
        <v>NN</v>
      </c>
      <c r="E4256" s="17" t="s">
        <v>5696</v>
      </c>
      <c r="F4256" s="17" t="s">
        <v>15285</v>
      </c>
      <c r="G4256" s="11">
        <v>2.0529568033599999</v>
      </c>
      <c r="H4256" s="17" t="s">
        <v>5696</v>
      </c>
      <c r="I4256" s="2">
        <v>2.0529999999999999</v>
      </c>
    </row>
    <row r="4257" spans="1:9" ht="28.5" customHeight="1" x14ac:dyDescent="0.25">
      <c r="A4257" s="17">
        <v>6</v>
      </c>
      <c r="B4257" s="41">
        <v>4417</v>
      </c>
      <c r="C4257" s="17" t="s">
        <v>4954</v>
      </c>
      <c r="D4257" s="28" t="str">
        <f t="shared" si="66"/>
        <v>NN</v>
      </c>
      <c r="E4257" s="17" t="s">
        <v>5696</v>
      </c>
      <c r="F4257" s="17" t="s">
        <v>17560</v>
      </c>
      <c r="G4257" s="11">
        <v>2.05295562382</v>
      </c>
      <c r="H4257" s="17" t="s">
        <v>4955</v>
      </c>
      <c r="I4257" s="2">
        <v>4.3019999999999996</v>
      </c>
    </row>
    <row r="4258" spans="1:9" ht="28.5" customHeight="1" x14ac:dyDescent="0.25">
      <c r="A4258" s="17">
        <v>6</v>
      </c>
      <c r="B4258" s="41">
        <v>4418</v>
      </c>
      <c r="C4258" s="17" t="s">
        <v>7070</v>
      </c>
      <c r="D4258" s="28" t="str">
        <f t="shared" si="66"/>
        <v>NN</v>
      </c>
      <c r="E4258" s="17" t="s">
        <v>5696</v>
      </c>
      <c r="F4258" s="17" t="s">
        <v>16081</v>
      </c>
      <c r="G4258" s="11">
        <v>2.0528596783199999</v>
      </c>
      <c r="H4258" s="17" t="s">
        <v>5696</v>
      </c>
      <c r="I4258" s="2">
        <v>2.0529999999999999</v>
      </c>
    </row>
    <row r="4259" spans="1:9" ht="28.5" customHeight="1" x14ac:dyDescent="0.25">
      <c r="A4259" s="21">
        <v>5</v>
      </c>
      <c r="B4259" s="41">
        <v>4419</v>
      </c>
      <c r="C4259" s="21" t="s">
        <v>8597</v>
      </c>
      <c r="D4259" s="29" t="str">
        <f t="shared" si="66"/>
        <v>NN</v>
      </c>
      <c r="E4259" s="21" t="s">
        <v>5696</v>
      </c>
      <c r="F4259" s="21" t="s">
        <v>17979</v>
      </c>
      <c r="G4259" s="22">
        <v>2.05217029236</v>
      </c>
      <c r="H4259" s="21" t="s">
        <v>20870</v>
      </c>
      <c r="I4259" s="23">
        <v>26.745999999999999</v>
      </c>
    </row>
    <row r="4260" spans="1:9" ht="28.5" customHeight="1" x14ac:dyDescent="0.25">
      <c r="A4260" s="17">
        <v>6</v>
      </c>
      <c r="B4260" s="41">
        <v>4421</v>
      </c>
      <c r="C4260" s="17" t="s">
        <v>5999</v>
      </c>
      <c r="D4260" s="28" t="str">
        <f t="shared" si="66"/>
        <v>NN</v>
      </c>
      <c r="E4260" s="17" t="s">
        <v>5696</v>
      </c>
      <c r="F4260" s="17" t="s">
        <v>14820</v>
      </c>
      <c r="G4260" s="11">
        <v>2.0518993294799999</v>
      </c>
      <c r="H4260" s="17" t="s">
        <v>5696</v>
      </c>
      <c r="I4260" s="2">
        <v>2.0379999999999998</v>
      </c>
    </row>
    <row r="4261" spans="1:9" ht="28.5" customHeight="1" x14ac:dyDescent="0.25">
      <c r="A4261" s="17">
        <v>6</v>
      </c>
      <c r="B4261" s="41">
        <v>4424</v>
      </c>
      <c r="C4261" s="17" t="s">
        <v>8671</v>
      </c>
      <c r="D4261" s="28" t="str">
        <f t="shared" si="66"/>
        <v>NN</v>
      </c>
      <c r="E4261" s="17" t="s">
        <v>5696</v>
      </c>
      <c r="F4261" s="17" t="s">
        <v>18098</v>
      </c>
      <c r="G4261" s="11">
        <v>2.0482483986200002</v>
      </c>
      <c r="H4261" s="17" t="s">
        <v>5696</v>
      </c>
      <c r="I4261" s="2">
        <v>2.0270000000000001</v>
      </c>
    </row>
    <row r="4262" spans="1:9" ht="28.5" customHeight="1" x14ac:dyDescent="0.25">
      <c r="A4262" s="17">
        <v>6</v>
      </c>
      <c r="B4262" s="41">
        <v>4427</v>
      </c>
      <c r="C4262" s="17" t="s">
        <v>442</v>
      </c>
      <c r="D4262" s="28" t="str">
        <f t="shared" si="66"/>
        <v>NN</v>
      </c>
      <c r="E4262" s="17" t="s">
        <v>5696</v>
      </c>
      <c r="F4262" s="17" t="s">
        <v>18170</v>
      </c>
      <c r="G4262" s="11">
        <v>2.0470273696799999</v>
      </c>
      <c r="H4262" s="17" t="s">
        <v>443</v>
      </c>
      <c r="I4262" s="2">
        <v>6.1710000000000003</v>
      </c>
    </row>
    <row r="4263" spans="1:9" ht="28.5" customHeight="1" x14ac:dyDescent="0.25">
      <c r="A4263" s="21">
        <v>5</v>
      </c>
      <c r="B4263" s="41">
        <v>4429</v>
      </c>
      <c r="C4263" s="21" t="s">
        <v>5482</v>
      </c>
      <c r="D4263" s="29" t="str">
        <f t="shared" si="66"/>
        <v>NN</v>
      </c>
      <c r="E4263" s="21" t="s">
        <v>5696</v>
      </c>
      <c r="F4263" s="21" t="s">
        <v>17446</v>
      </c>
      <c r="G4263" s="22">
        <v>2.0467971492200001</v>
      </c>
      <c r="H4263" s="21" t="s">
        <v>20804</v>
      </c>
      <c r="I4263" s="23">
        <v>13.164999999999999</v>
      </c>
    </row>
    <row r="4264" spans="1:9" ht="28.5" customHeight="1" x14ac:dyDescent="0.25">
      <c r="A4264" s="17">
        <v>6</v>
      </c>
      <c r="B4264" s="41">
        <v>4433</v>
      </c>
      <c r="C4264" s="17" t="s">
        <v>7388</v>
      </c>
      <c r="D4264" s="28" t="str">
        <f t="shared" si="66"/>
        <v>NN</v>
      </c>
      <c r="E4264" s="17" t="s">
        <v>5696</v>
      </c>
      <c r="F4264" s="17" t="s">
        <v>16466</v>
      </c>
      <c r="G4264" s="11">
        <v>2.0448076770500001</v>
      </c>
      <c r="H4264" s="17" t="s">
        <v>5696</v>
      </c>
      <c r="I4264" s="2">
        <v>2.0449999999999999</v>
      </c>
    </row>
    <row r="4265" spans="1:9" ht="28.5" customHeight="1" x14ac:dyDescent="0.25">
      <c r="A4265" s="17">
        <v>6</v>
      </c>
      <c r="B4265" s="41">
        <v>4434</v>
      </c>
      <c r="C4265" s="17" t="s">
        <v>6627</v>
      </c>
      <c r="D4265" s="28" t="str">
        <f t="shared" si="66"/>
        <v>NN</v>
      </c>
      <c r="E4265" s="17" t="s">
        <v>5696</v>
      </c>
      <c r="F4265" s="17" t="s">
        <v>15567</v>
      </c>
      <c r="G4265" s="11">
        <v>2.04387957403</v>
      </c>
      <c r="H4265" s="17" t="s">
        <v>6628</v>
      </c>
      <c r="I4265" s="2">
        <v>3.2949999999999999</v>
      </c>
    </row>
    <row r="4266" spans="1:9" ht="28.5" customHeight="1" x14ac:dyDescent="0.25">
      <c r="A4266" s="17">
        <v>6</v>
      </c>
      <c r="B4266" s="41">
        <v>4436</v>
      </c>
      <c r="C4266" s="17" t="s">
        <v>89</v>
      </c>
      <c r="D4266" s="28" t="str">
        <f t="shared" si="66"/>
        <v>NN</v>
      </c>
      <c r="E4266" s="17" t="s">
        <v>5696</v>
      </c>
      <c r="F4266" s="17" t="s">
        <v>17542</v>
      </c>
      <c r="G4266" s="11">
        <v>2.0429395026899999</v>
      </c>
      <c r="H4266" s="17" t="s">
        <v>90</v>
      </c>
      <c r="I4266" s="2">
        <v>6.0069999999999997</v>
      </c>
    </row>
    <row r="4267" spans="1:9" ht="28.5" customHeight="1" x14ac:dyDescent="0.25">
      <c r="A4267" s="17">
        <v>6</v>
      </c>
      <c r="B4267" s="41">
        <v>4437</v>
      </c>
      <c r="C4267" s="17" t="s">
        <v>2276</v>
      </c>
      <c r="D4267" s="28" t="str">
        <f t="shared" si="66"/>
        <v>NN</v>
      </c>
      <c r="E4267" s="17" t="s">
        <v>5696</v>
      </c>
      <c r="F4267" s="17" t="s">
        <v>15087</v>
      </c>
      <c r="G4267" s="11">
        <v>2.0427791230999999</v>
      </c>
      <c r="H4267" s="17" t="s">
        <v>21021</v>
      </c>
      <c r="I4267" s="2">
        <v>4.26</v>
      </c>
    </row>
    <row r="4268" spans="1:9" ht="28.5" customHeight="1" x14ac:dyDescent="0.25">
      <c r="A4268" s="17">
        <v>6</v>
      </c>
      <c r="B4268" s="41">
        <v>4442</v>
      </c>
      <c r="C4268" s="17" t="s">
        <v>7994</v>
      </c>
      <c r="D4268" s="28" t="str">
        <f t="shared" si="66"/>
        <v>NN</v>
      </c>
      <c r="E4268" s="17" t="s">
        <v>5696</v>
      </c>
      <c r="F4268" s="17" t="s">
        <v>17187</v>
      </c>
      <c r="G4268" s="11">
        <v>2.0400862101800001</v>
      </c>
      <c r="H4268" s="17" t="s">
        <v>5696</v>
      </c>
      <c r="I4268" s="2">
        <v>2.04</v>
      </c>
    </row>
    <row r="4269" spans="1:9" ht="28.5" customHeight="1" x14ac:dyDescent="0.25">
      <c r="A4269" s="17">
        <v>6</v>
      </c>
      <c r="B4269" s="41">
        <v>4449</v>
      </c>
      <c r="C4269" s="17" t="s">
        <v>6955</v>
      </c>
      <c r="D4269" s="28" t="str">
        <f t="shared" si="66"/>
        <v>NN</v>
      </c>
      <c r="E4269" s="17" t="s">
        <v>5696</v>
      </c>
      <c r="F4269" s="17" t="s">
        <v>15941</v>
      </c>
      <c r="G4269" s="11">
        <v>2.0358597940699998</v>
      </c>
      <c r="H4269" s="17" t="s">
        <v>5696</v>
      </c>
      <c r="I4269" s="2">
        <v>2.02</v>
      </c>
    </row>
    <row r="4270" spans="1:9" ht="28.5" customHeight="1" x14ac:dyDescent="0.25">
      <c r="A4270" s="17">
        <v>6</v>
      </c>
      <c r="B4270" s="41">
        <v>4453</v>
      </c>
      <c r="C4270" s="17" t="s">
        <v>8781</v>
      </c>
      <c r="D4270" s="28" t="str">
        <f t="shared" si="66"/>
        <v>NN</v>
      </c>
      <c r="E4270" s="17" t="s">
        <v>5696</v>
      </c>
      <c r="F4270" s="17" t="s">
        <v>18242</v>
      </c>
      <c r="G4270" s="11">
        <v>2.0353868392800001</v>
      </c>
      <c r="H4270" s="17" t="s">
        <v>5696</v>
      </c>
      <c r="I4270" s="2">
        <v>2.0350000000000001</v>
      </c>
    </row>
    <row r="4271" spans="1:9" ht="28.5" customHeight="1" x14ac:dyDescent="0.25">
      <c r="A4271" s="17">
        <v>6</v>
      </c>
      <c r="B4271" s="41">
        <v>4455</v>
      </c>
      <c r="C4271" s="17" t="s">
        <v>7352</v>
      </c>
      <c r="D4271" s="28" t="str">
        <f t="shared" si="66"/>
        <v>NN</v>
      </c>
      <c r="E4271" s="17" t="s">
        <v>5696</v>
      </c>
      <c r="F4271" s="17" t="s">
        <v>16418</v>
      </c>
      <c r="G4271" s="11">
        <v>2.03496537431</v>
      </c>
      <c r="H4271" s="17" t="s">
        <v>5696</v>
      </c>
      <c r="I4271" s="2">
        <v>2.0350000000000001</v>
      </c>
    </row>
    <row r="4272" spans="1:9" ht="28.5" customHeight="1" x14ac:dyDescent="0.25">
      <c r="A4272" s="17">
        <v>6</v>
      </c>
      <c r="B4272" s="41">
        <v>4462</v>
      </c>
      <c r="C4272" s="17" t="s">
        <v>7002</v>
      </c>
      <c r="D4272" s="28" t="str">
        <f t="shared" si="66"/>
        <v>NN</v>
      </c>
      <c r="E4272" s="17" t="s">
        <v>5696</v>
      </c>
      <c r="F4272" s="17" t="s">
        <v>15999</v>
      </c>
      <c r="G4272" s="11">
        <v>2.0324513576899998</v>
      </c>
      <c r="H4272" s="17" t="s">
        <v>5696</v>
      </c>
      <c r="I4272" s="2">
        <v>1.9790000000000001</v>
      </c>
    </row>
    <row r="4273" spans="1:9" ht="28.5" customHeight="1" x14ac:dyDescent="0.25">
      <c r="A4273" s="17">
        <v>6</v>
      </c>
      <c r="B4273" s="41">
        <v>4463</v>
      </c>
      <c r="C4273" s="17" t="s">
        <v>8612</v>
      </c>
      <c r="D4273" s="28" t="str">
        <f t="shared" si="66"/>
        <v>NN</v>
      </c>
      <c r="E4273" s="17" t="s">
        <v>5696</v>
      </c>
      <c r="F4273" s="17" t="s">
        <v>18014</v>
      </c>
      <c r="G4273" s="11">
        <v>2.0321866121999999</v>
      </c>
      <c r="H4273" s="17" t="s">
        <v>8613</v>
      </c>
      <c r="I4273" s="2">
        <v>16.376000000000001</v>
      </c>
    </row>
    <row r="4274" spans="1:9" ht="28.5" customHeight="1" x14ac:dyDescent="0.25">
      <c r="A4274" s="17">
        <v>6</v>
      </c>
      <c r="B4274" s="41">
        <v>4464</v>
      </c>
      <c r="C4274" s="17" t="s">
        <v>7244</v>
      </c>
      <c r="D4274" s="28" t="str">
        <f t="shared" si="66"/>
        <v>NN</v>
      </c>
      <c r="E4274" s="17" t="s">
        <v>5696</v>
      </c>
      <c r="F4274" s="17" t="s">
        <v>16283</v>
      </c>
      <c r="G4274" s="11">
        <v>2.0309667658900001</v>
      </c>
      <c r="H4274" s="17" t="s">
        <v>5696</v>
      </c>
      <c r="I4274" s="2">
        <v>2.0310000000000001</v>
      </c>
    </row>
    <row r="4275" spans="1:9" ht="28.5" customHeight="1" x14ac:dyDescent="0.25">
      <c r="A4275" s="17">
        <v>6</v>
      </c>
      <c r="B4275" s="41">
        <v>4473</v>
      </c>
      <c r="C4275" s="17" t="s">
        <v>5079</v>
      </c>
      <c r="D4275" s="28" t="str">
        <f t="shared" si="66"/>
        <v>NN</v>
      </c>
      <c r="E4275" s="17" t="s">
        <v>5696</v>
      </c>
      <c r="F4275" s="17" t="s">
        <v>14902</v>
      </c>
      <c r="G4275" s="11">
        <v>2.0228865697099998</v>
      </c>
      <c r="H4275" s="17" t="s">
        <v>5080</v>
      </c>
      <c r="I4275" s="2">
        <v>4.8410000000000002</v>
      </c>
    </row>
    <row r="4276" spans="1:9" ht="28.5" customHeight="1" x14ac:dyDescent="0.25">
      <c r="A4276" s="17">
        <v>6</v>
      </c>
      <c r="B4276" s="41">
        <v>4475</v>
      </c>
      <c r="C4276" s="17" t="s">
        <v>7420</v>
      </c>
      <c r="D4276" s="28" t="str">
        <f t="shared" si="66"/>
        <v>NN</v>
      </c>
      <c r="E4276" s="17" t="s">
        <v>5696</v>
      </c>
      <c r="F4276" s="17" t="s">
        <v>16502</v>
      </c>
      <c r="G4276" s="11">
        <v>2.0203135834200001</v>
      </c>
      <c r="H4276" s="17" t="s">
        <v>5696</v>
      </c>
      <c r="I4276" s="2">
        <v>2.02</v>
      </c>
    </row>
    <row r="4277" spans="1:9" ht="28.5" customHeight="1" x14ac:dyDescent="0.25">
      <c r="A4277" s="17">
        <v>6</v>
      </c>
      <c r="B4277" s="41">
        <v>4476</v>
      </c>
      <c r="C4277" s="17" t="s">
        <v>7850</v>
      </c>
      <c r="D4277" s="28" t="str">
        <f t="shared" si="66"/>
        <v>NN</v>
      </c>
      <c r="E4277" s="17" t="s">
        <v>5696</v>
      </c>
      <c r="F4277" s="17" t="s">
        <v>17032</v>
      </c>
      <c r="G4277" s="11">
        <v>2.0196136339900002</v>
      </c>
      <c r="H4277" s="17" t="s">
        <v>5696</v>
      </c>
      <c r="I4277" s="2">
        <v>2.0089999999999999</v>
      </c>
    </row>
    <row r="4278" spans="1:9" ht="28.5" customHeight="1" x14ac:dyDescent="0.25">
      <c r="A4278" s="17">
        <v>6</v>
      </c>
      <c r="B4278" s="41">
        <v>4479</v>
      </c>
      <c r="C4278" s="17" t="s">
        <v>3520</v>
      </c>
      <c r="D4278" s="28" t="str">
        <f t="shared" si="66"/>
        <v>NN</v>
      </c>
      <c r="E4278" s="17" t="s">
        <v>5696</v>
      </c>
      <c r="F4278" s="17" t="s">
        <v>16345</v>
      </c>
      <c r="G4278" s="11">
        <v>2.0187750013299999</v>
      </c>
      <c r="H4278" s="17" t="s">
        <v>3521</v>
      </c>
      <c r="I4278" s="2">
        <v>5.1669999999999998</v>
      </c>
    </row>
    <row r="4279" spans="1:9" ht="28.5" customHeight="1" x14ac:dyDescent="0.25">
      <c r="A4279" s="17">
        <v>6</v>
      </c>
      <c r="B4279" s="41">
        <v>4488</v>
      </c>
      <c r="C4279" s="17" t="s">
        <v>4138</v>
      </c>
      <c r="D4279" s="28" t="str">
        <f t="shared" si="66"/>
        <v>NN</v>
      </c>
      <c r="E4279" s="17" t="s">
        <v>5696</v>
      </c>
      <c r="F4279" s="17" t="s">
        <v>18096</v>
      </c>
      <c r="G4279" s="11">
        <v>2.0153218435500002</v>
      </c>
      <c r="H4279" s="17" t="s">
        <v>4139</v>
      </c>
      <c r="I4279" s="2">
        <v>3.0129999999999999</v>
      </c>
    </row>
    <row r="4280" spans="1:9" ht="28.5" customHeight="1" x14ac:dyDescent="0.25">
      <c r="A4280" s="17">
        <v>6</v>
      </c>
      <c r="B4280" s="41">
        <v>4490</v>
      </c>
      <c r="C4280" s="17" t="s">
        <v>6078</v>
      </c>
      <c r="D4280" s="28" t="str">
        <f t="shared" si="66"/>
        <v>NN</v>
      </c>
      <c r="E4280" s="17" t="s">
        <v>5696</v>
      </c>
      <c r="F4280" s="17" t="s">
        <v>14925</v>
      </c>
      <c r="G4280" s="11">
        <v>2.01448430654</v>
      </c>
      <c r="H4280" s="17" t="s">
        <v>5696</v>
      </c>
      <c r="I4280" s="2">
        <v>2.0030000000000001</v>
      </c>
    </row>
    <row r="4281" spans="1:9" ht="28.5" customHeight="1" x14ac:dyDescent="0.25">
      <c r="A4281" s="17">
        <v>6</v>
      </c>
      <c r="B4281" s="41">
        <v>4491</v>
      </c>
      <c r="C4281" s="17" t="s">
        <v>6818</v>
      </c>
      <c r="D4281" s="28" t="str">
        <f t="shared" si="66"/>
        <v>NN</v>
      </c>
      <c r="E4281" s="17" t="s">
        <v>5696</v>
      </c>
      <c r="F4281" s="17" t="s">
        <v>15779</v>
      </c>
      <c r="G4281" s="11">
        <v>2.0143926345900001</v>
      </c>
      <c r="H4281" s="17" t="s">
        <v>5696</v>
      </c>
      <c r="I4281" s="2">
        <v>2.0139999999999998</v>
      </c>
    </row>
    <row r="4282" spans="1:9" ht="28.5" customHeight="1" x14ac:dyDescent="0.25">
      <c r="A4282" s="17">
        <v>6</v>
      </c>
      <c r="B4282" s="41">
        <v>4495</v>
      </c>
      <c r="C4282" s="17" t="s">
        <v>8782</v>
      </c>
      <c r="D4282" s="28" t="str">
        <f t="shared" si="66"/>
        <v>NN</v>
      </c>
      <c r="E4282" s="17" t="s">
        <v>5696</v>
      </c>
      <c r="F4282" s="17" t="s">
        <v>18243</v>
      </c>
      <c r="G4282" s="11">
        <v>2.01341785903</v>
      </c>
      <c r="H4282" s="17" t="s">
        <v>5696</v>
      </c>
      <c r="I4282" s="2">
        <v>2.0089999999999999</v>
      </c>
    </row>
    <row r="4283" spans="1:9" ht="28.5" customHeight="1" x14ac:dyDescent="0.25">
      <c r="A4283" s="17">
        <v>6</v>
      </c>
      <c r="B4283" s="41">
        <v>4497</v>
      </c>
      <c r="C4283" s="17" t="s">
        <v>6894</v>
      </c>
      <c r="D4283" s="28" t="str">
        <f t="shared" si="66"/>
        <v>NN</v>
      </c>
      <c r="E4283" s="17" t="s">
        <v>5696</v>
      </c>
      <c r="F4283" s="17" t="s">
        <v>15875</v>
      </c>
      <c r="G4283" s="11">
        <v>2.0126472873200001</v>
      </c>
      <c r="H4283" s="17" t="s">
        <v>5696</v>
      </c>
      <c r="I4283" s="2">
        <v>2.0129999999999999</v>
      </c>
    </row>
    <row r="4284" spans="1:9" ht="28.5" customHeight="1" x14ac:dyDescent="0.25">
      <c r="A4284" s="17">
        <v>6</v>
      </c>
      <c r="B4284" s="41">
        <v>4498</v>
      </c>
      <c r="C4284" s="17" t="s">
        <v>8701</v>
      </c>
      <c r="D4284" s="28" t="str">
        <f t="shared" si="66"/>
        <v>NN</v>
      </c>
      <c r="E4284" s="17" t="s">
        <v>5696</v>
      </c>
      <c r="F4284" s="17" t="s">
        <v>18133</v>
      </c>
      <c r="G4284" s="11">
        <v>2.01245949635</v>
      </c>
      <c r="H4284" s="17" t="s">
        <v>5696</v>
      </c>
      <c r="I4284" s="2">
        <v>2.012</v>
      </c>
    </row>
    <row r="4285" spans="1:9" ht="28.5" customHeight="1" x14ac:dyDescent="0.25">
      <c r="A4285" s="17">
        <v>6</v>
      </c>
      <c r="B4285" s="41">
        <v>4499</v>
      </c>
      <c r="C4285" s="17" t="s">
        <v>7239</v>
      </c>
      <c r="D4285" s="28" t="str">
        <f t="shared" si="66"/>
        <v>NN</v>
      </c>
      <c r="E4285" s="17" t="s">
        <v>5696</v>
      </c>
      <c r="F4285" s="17" t="s">
        <v>16276</v>
      </c>
      <c r="G4285" s="11">
        <v>2.0122592677500002</v>
      </c>
      <c r="H4285" s="17" t="s">
        <v>5696</v>
      </c>
      <c r="I4285" s="2">
        <v>2.012</v>
      </c>
    </row>
    <row r="4286" spans="1:9" ht="28.5" customHeight="1" x14ac:dyDescent="0.25">
      <c r="A4286" s="21">
        <v>5</v>
      </c>
      <c r="B4286" s="41">
        <v>4501</v>
      </c>
      <c r="C4286" s="21" t="s">
        <v>6507</v>
      </c>
      <c r="D4286" s="29" t="str">
        <f t="shared" si="66"/>
        <v>NN</v>
      </c>
      <c r="E4286" s="21" t="s">
        <v>5696</v>
      </c>
      <c r="F4286" s="21" t="s">
        <v>15430</v>
      </c>
      <c r="G4286" s="22">
        <v>2.01054943361</v>
      </c>
      <c r="H4286" s="21" t="s">
        <v>5696</v>
      </c>
      <c r="I4286" s="23">
        <v>2.0110000000000001</v>
      </c>
    </row>
    <row r="4287" spans="1:9" ht="28.5" customHeight="1" x14ac:dyDescent="0.25">
      <c r="A4287" s="21">
        <v>5</v>
      </c>
      <c r="B4287" s="41">
        <v>4506</v>
      </c>
      <c r="C4287" s="21" t="s">
        <v>7699</v>
      </c>
      <c r="D4287" s="29" t="str">
        <f t="shared" si="66"/>
        <v>NN</v>
      </c>
      <c r="E4287" s="21" t="s">
        <v>5696</v>
      </c>
      <c r="F4287" s="21" t="s">
        <v>16841</v>
      </c>
      <c r="G4287" s="22">
        <v>2.00928976348</v>
      </c>
      <c r="H4287" s="21" t="s">
        <v>5696</v>
      </c>
      <c r="I4287" s="23">
        <v>2.0089999999999999</v>
      </c>
    </row>
    <row r="4288" spans="1:9" ht="28.5" customHeight="1" x14ac:dyDescent="0.25">
      <c r="A4288" s="17">
        <v>6</v>
      </c>
      <c r="B4288" s="41">
        <v>4508</v>
      </c>
      <c r="C4288" s="17" t="s">
        <v>7620</v>
      </c>
      <c r="D4288" s="28" t="str">
        <f t="shared" si="66"/>
        <v>NN</v>
      </c>
      <c r="E4288" s="17" t="s">
        <v>5696</v>
      </c>
      <c r="F4288" s="17" t="s">
        <v>16759</v>
      </c>
      <c r="G4288" s="11">
        <v>2.0083298695699998</v>
      </c>
      <c r="H4288" s="17" t="s">
        <v>5696</v>
      </c>
      <c r="I4288" s="2">
        <v>2.008</v>
      </c>
    </row>
    <row r="4289" spans="1:9" ht="28.5" customHeight="1" x14ac:dyDescent="0.25">
      <c r="A4289" s="17">
        <v>6</v>
      </c>
      <c r="B4289" s="41">
        <v>4511</v>
      </c>
      <c r="C4289" s="17" t="s">
        <v>7389</v>
      </c>
      <c r="D4289" s="28" t="str">
        <f t="shared" si="66"/>
        <v>NN</v>
      </c>
      <c r="E4289" s="17" t="s">
        <v>5696</v>
      </c>
      <c r="F4289" s="17" t="s">
        <v>16467</v>
      </c>
      <c r="G4289" s="11">
        <v>2.0068695835499999</v>
      </c>
      <c r="H4289" s="17" t="s">
        <v>6241</v>
      </c>
      <c r="I4289" s="2">
        <v>3.7879999999999998</v>
      </c>
    </row>
    <row r="4290" spans="1:9" ht="28.5" customHeight="1" x14ac:dyDescent="0.25">
      <c r="A4290" s="17">
        <v>6</v>
      </c>
      <c r="B4290" s="41">
        <v>4512</v>
      </c>
      <c r="C4290" s="17" t="s">
        <v>6974</v>
      </c>
      <c r="D4290" s="28" t="str">
        <f t="shared" si="66"/>
        <v>NN</v>
      </c>
      <c r="E4290" s="17" t="s">
        <v>5696</v>
      </c>
      <c r="F4290" s="17" t="s">
        <v>15965</v>
      </c>
      <c r="G4290" s="11">
        <v>2.0067943379800002</v>
      </c>
      <c r="H4290" s="17" t="s">
        <v>5696</v>
      </c>
      <c r="I4290" s="2">
        <v>2.0070000000000001</v>
      </c>
    </row>
    <row r="4291" spans="1:9" ht="28.5" customHeight="1" x14ac:dyDescent="0.25">
      <c r="A4291" s="17">
        <v>6</v>
      </c>
      <c r="B4291" s="41">
        <v>4518</v>
      </c>
      <c r="C4291" s="17" t="s">
        <v>7332</v>
      </c>
      <c r="D4291" s="28" t="str">
        <f t="shared" ref="D4291:D4354" si="67">HYPERLINK(F4291,E4291)</f>
        <v>NN</v>
      </c>
      <c r="E4291" s="17" t="s">
        <v>5696</v>
      </c>
      <c r="F4291" s="17" t="s">
        <v>16394</v>
      </c>
      <c r="G4291" s="11">
        <v>2.0029873862200001</v>
      </c>
      <c r="H4291" s="17" t="s">
        <v>5696</v>
      </c>
      <c r="I4291" s="2">
        <v>2.0030000000000001</v>
      </c>
    </row>
    <row r="4292" spans="1:9" ht="28.5" customHeight="1" x14ac:dyDescent="0.25">
      <c r="A4292" s="17">
        <v>6</v>
      </c>
      <c r="B4292" s="41">
        <v>4519</v>
      </c>
      <c r="C4292" s="17" t="s">
        <v>6096</v>
      </c>
      <c r="D4292" s="28" t="str">
        <f t="shared" si="67"/>
        <v>NN</v>
      </c>
      <c r="E4292" s="17" t="s">
        <v>5696</v>
      </c>
      <c r="F4292" s="17" t="s">
        <v>14943</v>
      </c>
      <c r="G4292" s="11">
        <v>2.0029834793100001</v>
      </c>
      <c r="H4292" s="17" t="s">
        <v>5696</v>
      </c>
      <c r="I4292" s="2">
        <v>2.0030000000000001</v>
      </c>
    </row>
    <row r="4293" spans="1:9" ht="28.5" customHeight="1" x14ac:dyDescent="0.25">
      <c r="A4293" s="17">
        <v>6</v>
      </c>
      <c r="B4293" s="41">
        <v>4520</v>
      </c>
      <c r="C4293" s="17" t="s">
        <v>8729</v>
      </c>
      <c r="D4293" s="28" t="str">
        <f t="shared" si="67"/>
        <v>NN</v>
      </c>
      <c r="E4293" s="17" t="s">
        <v>5696</v>
      </c>
      <c r="F4293" s="17" t="s">
        <v>18175</v>
      </c>
      <c r="G4293" s="11">
        <v>2.0009500395500002</v>
      </c>
      <c r="H4293" s="17" t="s">
        <v>5696</v>
      </c>
      <c r="I4293" s="2">
        <v>2.0009999999999999</v>
      </c>
    </row>
    <row r="4294" spans="1:9" ht="28.5" customHeight="1" x14ac:dyDescent="0.25">
      <c r="A4294" s="17">
        <v>6</v>
      </c>
      <c r="B4294" s="41">
        <v>4521</v>
      </c>
      <c r="C4294" s="17" t="s">
        <v>5392</v>
      </c>
      <c r="D4294" s="28" t="str">
        <f t="shared" si="67"/>
        <v>NN</v>
      </c>
      <c r="E4294" s="17" t="s">
        <v>5696</v>
      </c>
      <c r="F4294" s="17" t="s">
        <v>16255</v>
      </c>
      <c r="G4294" s="11">
        <v>2.00025199342</v>
      </c>
      <c r="H4294" s="17" t="s">
        <v>5393</v>
      </c>
      <c r="I4294" s="2">
        <v>4.32</v>
      </c>
    </row>
    <row r="4295" spans="1:9" ht="28.5" customHeight="1" x14ac:dyDescent="0.25">
      <c r="A4295" s="17">
        <v>6</v>
      </c>
      <c r="B4295" s="41">
        <v>4527</v>
      </c>
      <c r="C4295" s="17" t="s">
        <v>7048</v>
      </c>
      <c r="D4295" s="28" t="str">
        <f t="shared" si="67"/>
        <v>NN</v>
      </c>
      <c r="E4295" s="17" t="s">
        <v>5696</v>
      </c>
      <c r="F4295" s="17" t="s">
        <v>16053</v>
      </c>
      <c r="G4295" s="11">
        <v>1.99800477981</v>
      </c>
      <c r="H4295" s="17" t="s">
        <v>5696</v>
      </c>
      <c r="I4295" s="2">
        <v>1.998</v>
      </c>
    </row>
    <row r="4296" spans="1:9" ht="28.5" customHeight="1" x14ac:dyDescent="0.25">
      <c r="A4296" s="17">
        <v>6</v>
      </c>
      <c r="B4296" s="41">
        <v>4530</v>
      </c>
      <c r="C4296" s="17" t="s">
        <v>7663</v>
      </c>
      <c r="D4296" s="28" t="str">
        <f t="shared" si="67"/>
        <v>NN</v>
      </c>
      <c r="E4296" s="17" t="s">
        <v>5696</v>
      </c>
      <c r="F4296" s="17" t="s">
        <v>16802</v>
      </c>
      <c r="G4296" s="11">
        <v>1.9945945006300001</v>
      </c>
      <c r="H4296" s="17" t="s">
        <v>5696</v>
      </c>
      <c r="I4296" s="2">
        <v>1.929</v>
      </c>
    </row>
    <row r="4297" spans="1:9" ht="28.5" customHeight="1" x14ac:dyDescent="0.25">
      <c r="A4297" s="17">
        <v>6</v>
      </c>
      <c r="B4297" s="41">
        <v>4532</v>
      </c>
      <c r="C4297" s="17" t="s">
        <v>6531</v>
      </c>
      <c r="D4297" s="28" t="str">
        <f t="shared" si="67"/>
        <v>NN</v>
      </c>
      <c r="E4297" s="17" t="s">
        <v>5696</v>
      </c>
      <c r="F4297" s="17" t="s">
        <v>15455</v>
      </c>
      <c r="G4297" s="11">
        <v>1.9937201820099999</v>
      </c>
      <c r="H4297" s="17" t="s">
        <v>5696</v>
      </c>
      <c r="I4297" s="2">
        <v>1.994</v>
      </c>
    </row>
    <row r="4298" spans="1:9" ht="28.5" customHeight="1" x14ac:dyDescent="0.25">
      <c r="A4298" s="17">
        <v>6</v>
      </c>
      <c r="B4298" s="41">
        <v>4533</v>
      </c>
      <c r="C4298" s="17" t="s">
        <v>7291</v>
      </c>
      <c r="D4298" s="28" t="str">
        <f t="shared" si="67"/>
        <v>NN</v>
      </c>
      <c r="E4298" s="17" t="s">
        <v>5696</v>
      </c>
      <c r="F4298" s="17" t="s">
        <v>16338</v>
      </c>
      <c r="G4298" s="11">
        <v>1.9936752423099999</v>
      </c>
      <c r="H4298" s="17" t="s">
        <v>7292</v>
      </c>
      <c r="I4298" s="2">
        <v>4.4290000000000003</v>
      </c>
    </row>
    <row r="4299" spans="1:9" ht="28.5" customHeight="1" x14ac:dyDescent="0.25">
      <c r="A4299" s="17">
        <v>6</v>
      </c>
      <c r="B4299" s="41">
        <v>4538</v>
      </c>
      <c r="C4299" s="17" t="s">
        <v>8375</v>
      </c>
      <c r="D4299" s="28" t="str">
        <f t="shared" si="67"/>
        <v>NN</v>
      </c>
      <c r="E4299" s="17" t="s">
        <v>5696</v>
      </c>
      <c r="F4299" s="17" t="s">
        <v>17692</v>
      </c>
      <c r="G4299" s="11">
        <v>1.9915416687900001</v>
      </c>
      <c r="H4299" s="17" t="s">
        <v>5696</v>
      </c>
      <c r="I4299" s="2">
        <v>1.992</v>
      </c>
    </row>
    <row r="4300" spans="1:9" ht="28.5" customHeight="1" x14ac:dyDescent="0.25">
      <c r="A4300" s="17">
        <v>6</v>
      </c>
      <c r="B4300" s="41">
        <v>4542</v>
      </c>
      <c r="C4300" s="17" t="s">
        <v>5796</v>
      </c>
      <c r="D4300" s="28" t="str">
        <f t="shared" si="67"/>
        <v>NN</v>
      </c>
      <c r="E4300" s="17" t="s">
        <v>5696</v>
      </c>
      <c r="F4300" s="17" t="s">
        <v>14564</v>
      </c>
      <c r="G4300" s="11">
        <v>1.98998596493</v>
      </c>
      <c r="H4300" s="17" t="s">
        <v>5696</v>
      </c>
      <c r="I4300" s="2">
        <v>1.99</v>
      </c>
    </row>
    <row r="4301" spans="1:9" ht="28.5" customHeight="1" x14ac:dyDescent="0.25">
      <c r="A4301" s="21">
        <v>5</v>
      </c>
      <c r="B4301" s="41">
        <v>4543</v>
      </c>
      <c r="C4301" s="21" t="s">
        <v>7586</v>
      </c>
      <c r="D4301" s="29" t="str">
        <f t="shared" si="67"/>
        <v>NN</v>
      </c>
      <c r="E4301" s="21" t="s">
        <v>5696</v>
      </c>
      <c r="F4301" s="21" t="s">
        <v>16721</v>
      </c>
      <c r="G4301" s="22">
        <v>1.98976460574</v>
      </c>
      <c r="H4301" s="21" t="s">
        <v>5696</v>
      </c>
      <c r="I4301" s="23">
        <v>1.9830000000000001</v>
      </c>
    </row>
    <row r="4302" spans="1:9" ht="28.5" customHeight="1" x14ac:dyDescent="0.25">
      <c r="A4302" s="17">
        <v>6</v>
      </c>
      <c r="B4302" s="41">
        <v>4547</v>
      </c>
      <c r="C4302" s="17" t="s">
        <v>8171</v>
      </c>
      <c r="D4302" s="28" t="str">
        <f t="shared" si="67"/>
        <v>NN</v>
      </c>
      <c r="E4302" s="17" t="s">
        <v>5696</v>
      </c>
      <c r="F4302" s="17" t="s">
        <v>17384</v>
      </c>
      <c r="G4302" s="11">
        <v>1.9880092777</v>
      </c>
      <c r="H4302" s="17" t="s">
        <v>5696</v>
      </c>
      <c r="I4302" s="2">
        <v>1.988</v>
      </c>
    </row>
    <row r="4303" spans="1:9" ht="28.5" customHeight="1" x14ac:dyDescent="0.25">
      <c r="A4303" s="17">
        <v>6</v>
      </c>
      <c r="B4303" s="41">
        <v>4552</v>
      </c>
      <c r="C4303" s="17" t="s">
        <v>6073</v>
      </c>
      <c r="D4303" s="28" t="str">
        <f t="shared" si="67"/>
        <v>NN</v>
      </c>
      <c r="E4303" s="17" t="s">
        <v>5696</v>
      </c>
      <c r="F4303" s="17" t="s">
        <v>14919</v>
      </c>
      <c r="G4303" s="11">
        <v>1.9863534271600001</v>
      </c>
      <c r="H4303" s="17" t="s">
        <v>5696</v>
      </c>
      <c r="I4303" s="2">
        <v>1.986</v>
      </c>
    </row>
    <row r="4304" spans="1:9" ht="28.5" customHeight="1" x14ac:dyDescent="0.25">
      <c r="A4304" s="21">
        <v>5</v>
      </c>
      <c r="B4304" s="41">
        <v>4553</v>
      </c>
      <c r="C4304" s="21" t="s">
        <v>5697</v>
      </c>
      <c r="D4304" s="29" t="str">
        <f t="shared" si="67"/>
        <v>NN</v>
      </c>
      <c r="E4304" s="21" t="s">
        <v>5696</v>
      </c>
      <c r="F4304" s="21" t="s">
        <v>14439</v>
      </c>
      <c r="G4304" s="22">
        <v>1.98628240616</v>
      </c>
      <c r="H4304" s="21" t="s">
        <v>5698</v>
      </c>
      <c r="I4304" s="23">
        <v>8.2759999999999998</v>
      </c>
    </row>
    <row r="4305" spans="1:9" ht="28.5" customHeight="1" x14ac:dyDescent="0.25">
      <c r="A4305" s="17">
        <v>6</v>
      </c>
      <c r="B4305" s="41">
        <v>4556</v>
      </c>
      <c r="C4305" s="17" t="s">
        <v>7619</v>
      </c>
      <c r="D4305" s="28" t="str">
        <f t="shared" si="67"/>
        <v>NN</v>
      </c>
      <c r="E4305" s="17" t="s">
        <v>5696</v>
      </c>
      <c r="F4305" s="17" t="s">
        <v>16758</v>
      </c>
      <c r="G4305" s="11">
        <v>1.9844536069300001</v>
      </c>
      <c r="H4305" s="17" t="s">
        <v>5696</v>
      </c>
      <c r="I4305" s="2">
        <v>1.984</v>
      </c>
    </row>
    <row r="4306" spans="1:9" ht="28.5" customHeight="1" x14ac:dyDescent="0.25">
      <c r="A4306" s="17">
        <v>6</v>
      </c>
      <c r="B4306" s="41">
        <v>4557</v>
      </c>
      <c r="C4306" s="17" t="s">
        <v>7268</v>
      </c>
      <c r="D4306" s="28" t="str">
        <f t="shared" si="67"/>
        <v>NN</v>
      </c>
      <c r="E4306" s="17" t="s">
        <v>5696</v>
      </c>
      <c r="F4306" s="17" t="s">
        <v>16315</v>
      </c>
      <c r="G4306" s="11">
        <v>1.98359697785</v>
      </c>
      <c r="H4306" s="17" t="s">
        <v>5696</v>
      </c>
      <c r="I4306" s="2">
        <v>1.984</v>
      </c>
    </row>
    <row r="4307" spans="1:9" ht="28.5" customHeight="1" x14ac:dyDescent="0.25">
      <c r="A4307" s="17">
        <v>6</v>
      </c>
      <c r="B4307" s="41">
        <v>4558</v>
      </c>
      <c r="C4307" s="17" t="s">
        <v>488</v>
      </c>
      <c r="D4307" s="28" t="str">
        <f t="shared" si="67"/>
        <v>NN</v>
      </c>
      <c r="E4307" s="17" t="s">
        <v>5696</v>
      </c>
      <c r="F4307" s="17" t="s">
        <v>16685</v>
      </c>
      <c r="G4307" s="11">
        <v>1.9835158858499999</v>
      </c>
      <c r="H4307" s="17" t="s">
        <v>489</v>
      </c>
      <c r="I4307" s="2">
        <v>9.4930000000000003</v>
      </c>
    </row>
    <row r="4308" spans="1:9" ht="28.5" customHeight="1" x14ac:dyDescent="0.25">
      <c r="A4308" s="17">
        <v>6</v>
      </c>
      <c r="B4308" s="41">
        <v>4559</v>
      </c>
      <c r="C4308" s="17" t="s">
        <v>7416</v>
      </c>
      <c r="D4308" s="28" t="str">
        <f t="shared" si="67"/>
        <v>NN</v>
      </c>
      <c r="E4308" s="17" t="s">
        <v>5696</v>
      </c>
      <c r="F4308" s="17" t="s">
        <v>16495</v>
      </c>
      <c r="G4308" s="11">
        <v>1.9832680781700001</v>
      </c>
      <c r="H4308" s="17" t="s">
        <v>5696</v>
      </c>
      <c r="I4308" s="2">
        <v>1.9830000000000001</v>
      </c>
    </row>
    <row r="4309" spans="1:9" ht="28.5" customHeight="1" x14ac:dyDescent="0.25">
      <c r="A4309" s="17">
        <v>6</v>
      </c>
      <c r="B4309" s="41">
        <v>4560</v>
      </c>
      <c r="C4309" s="17" t="s">
        <v>8258</v>
      </c>
      <c r="D4309" s="28" t="str">
        <f t="shared" si="67"/>
        <v>NN</v>
      </c>
      <c r="E4309" s="17" t="s">
        <v>5696</v>
      </c>
      <c r="F4309" s="17" t="s">
        <v>17524</v>
      </c>
      <c r="G4309" s="11">
        <v>1.9825576379700001</v>
      </c>
      <c r="H4309" s="17" t="s">
        <v>5696</v>
      </c>
      <c r="I4309" s="2">
        <v>1.923</v>
      </c>
    </row>
    <row r="4310" spans="1:9" ht="28.5" customHeight="1" x14ac:dyDescent="0.25">
      <c r="A4310" s="21">
        <v>5</v>
      </c>
      <c r="B4310" s="41">
        <v>4563</v>
      </c>
      <c r="C4310" s="21" t="s">
        <v>1984</v>
      </c>
      <c r="D4310" s="29" t="str">
        <f t="shared" si="67"/>
        <v>NN</v>
      </c>
      <c r="E4310" s="21" t="s">
        <v>5696</v>
      </c>
      <c r="F4310" s="21" t="s">
        <v>15632</v>
      </c>
      <c r="G4310" s="22">
        <v>1.98195185871</v>
      </c>
      <c r="H4310" s="21" t="s">
        <v>21015</v>
      </c>
      <c r="I4310" s="23">
        <v>14.544</v>
      </c>
    </row>
    <row r="4311" spans="1:9" ht="28.5" customHeight="1" x14ac:dyDescent="0.25">
      <c r="A4311" s="17">
        <v>6</v>
      </c>
      <c r="B4311" s="41">
        <v>4564</v>
      </c>
      <c r="C4311" s="17" t="s">
        <v>2175</v>
      </c>
      <c r="D4311" s="28" t="str">
        <f t="shared" si="67"/>
        <v>NN</v>
      </c>
      <c r="E4311" s="17" t="s">
        <v>5696</v>
      </c>
      <c r="F4311" s="17" t="s">
        <v>18110</v>
      </c>
      <c r="G4311" s="11">
        <v>1.9814359828899999</v>
      </c>
      <c r="H4311" s="17" t="s">
        <v>2176</v>
      </c>
      <c r="I4311" s="2">
        <v>6.8890000000000002</v>
      </c>
    </row>
    <row r="4312" spans="1:9" ht="28.5" customHeight="1" x14ac:dyDescent="0.25">
      <c r="A4312" s="17">
        <v>6</v>
      </c>
      <c r="B4312" s="41">
        <v>4565</v>
      </c>
      <c r="C4312" s="17" t="s">
        <v>6732</v>
      </c>
      <c r="D4312" s="28" t="str">
        <f t="shared" si="67"/>
        <v>NN</v>
      </c>
      <c r="E4312" s="17" t="s">
        <v>5696</v>
      </c>
      <c r="F4312" s="17" t="s">
        <v>15689</v>
      </c>
      <c r="G4312" s="11">
        <v>1.97894275396</v>
      </c>
      <c r="H4312" s="17" t="s">
        <v>5696</v>
      </c>
      <c r="I4312" s="2">
        <v>1.9790000000000001</v>
      </c>
    </row>
    <row r="4313" spans="1:9" ht="28.5" customHeight="1" x14ac:dyDescent="0.25">
      <c r="A4313" s="17">
        <v>6</v>
      </c>
      <c r="B4313" s="41">
        <v>4567</v>
      </c>
      <c r="C4313" s="17" t="s">
        <v>5859</v>
      </c>
      <c r="D4313" s="28" t="str">
        <f t="shared" si="67"/>
        <v>NN</v>
      </c>
      <c r="E4313" s="17" t="s">
        <v>5696</v>
      </c>
      <c r="F4313" s="17" t="s">
        <v>14651</v>
      </c>
      <c r="G4313" s="11">
        <v>1.9781303595599999</v>
      </c>
      <c r="H4313" s="17" t="s">
        <v>5696</v>
      </c>
      <c r="I4313" s="2">
        <v>1.978</v>
      </c>
    </row>
    <row r="4314" spans="1:9" ht="28.5" customHeight="1" x14ac:dyDescent="0.25">
      <c r="A4314" s="17">
        <v>6</v>
      </c>
      <c r="B4314" s="41">
        <v>4570</v>
      </c>
      <c r="C4314" s="17" t="s">
        <v>7637</v>
      </c>
      <c r="D4314" s="28" t="str">
        <f t="shared" si="67"/>
        <v>NN</v>
      </c>
      <c r="E4314" s="17" t="s">
        <v>5696</v>
      </c>
      <c r="F4314" s="17" t="s">
        <v>16777</v>
      </c>
      <c r="G4314" s="11">
        <v>1.9768157824299999</v>
      </c>
      <c r="H4314" s="17" t="s">
        <v>5696</v>
      </c>
      <c r="I4314" s="2">
        <v>1.9770000000000001</v>
      </c>
    </row>
    <row r="4315" spans="1:9" ht="28.5" customHeight="1" x14ac:dyDescent="0.25">
      <c r="A4315" s="17">
        <v>6</v>
      </c>
      <c r="B4315" s="41">
        <v>4575</v>
      </c>
      <c r="C4315" s="17" t="s">
        <v>4047</v>
      </c>
      <c r="D4315" s="28" t="str">
        <f t="shared" si="67"/>
        <v>NN</v>
      </c>
      <c r="E4315" s="17" t="s">
        <v>5696</v>
      </c>
      <c r="F4315" s="17" t="s">
        <v>16728</v>
      </c>
      <c r="G4315" s="11">
        <v>1.9736910007899999</v>
      </c>
      <c r="H4315" s="17" t="s">
        <v>4048</v>
      </c>
      <c r="I4315" s="2">
        <v>3.1960000000000002</v>
      </c>
    </row>
    <row r="4316" spans="1:9" ht="28.5" customHeight="1" x14ac:dyDescent="0.25">
      <c r="A4316" s="17">
        <v>6</v>
      </c>
      <c r="B4316" s="41">
        <v>4576</v>
      </c>
      <c r="C4316" s="17" t="s">
        <v>6756</v>
      </c>
      <c r="D4316" s="28" t="str">
        <f t="shared" si="67"/>
        <v>NN</v>
      </c>
      <c r="E4316" s="17" t="s">
        <v>5696</v>
      </c>
      <c r="F4316" s="17" t="s">
        <v>15715</v>
      </c>
      <c r="G4316" s="11">
        <v>1.97105803213</v>
      </c>
      <c r="H4316" s="17" t="s">
        <v>5696</v>
      </c>
      <c r="I4316" s="2">
        <v>1.9710000000000001</v>
      </c>
    </row>
    <row r="4317" spans="1:9" ht="28.5" customHeight="1" x14ac:dyDescent="0.25">
      <c r="A4317" s="17">
        <v>6</v>
      </c>
      <c r="B4317" s="41">
        <v>4577</v>
      </c>
      <c r="C4317" s="17" t="s">
        <v>303</v>
      </c>
      <c r="D4317" s="28" t="str">
        <f t="shared" si="67"/>
        <v>NN</v>
      </c>
      <c r="E4317" s="17" t="s">
        <v>5696</v>
      </c>
      <c r="F4317" s="17" t="s">
        <v>15365</v>
      </c>
      <c r="G4317" s="11">
        <v>1.9709279609200001</v>
      </c>
      <c r="H4317" s="17" t="s">
        <v>20467</v>
      </c>
      <c r="I4317" s="2">
        <v>6.258</v>
      </c>
    </row>
    <row r="4318" spans="1:9" ht="28.5" customHeight="1" x14ac:dyDescent="0.25">
      <c r="A4318" s="17">
        <v>6</v>
      </c>
      <c r="B4318" s="41">
        <v>4578</v>
      </c>
      <c r="C4318" s="17" t="s">
        <v>7705</v>
      </c>
      <c r="D4318" s="28" t="str">
        <f t="shared" si="67"/>
        <v>NN</v>
      </c>
      <c r="E4318" s="17" t="s">
        <v>5696</v>
      </c>
      <c r="F4318" s="17" t="s">
        <v>16847</v>
      </c>
      <c r="G4318" s="11">
        <v>1.9691783360199999</v>
      </c>
      <c r="H4318" s="17" t="s">
        <v>5696</v>
      </c>
      <c r="I4318" s="2">
        <v>1.9690000000000001</v>
      </c>
    </row>
    <row r="4319" spans="1:9" ht="28.5" customHeight="1" x14ac:dyDescent="0.25">
      <c r="A4319" s="17">
        <v>6</v>
      </c>
      <c r="B4319" s="41">
        <v>4582</v>
      </c>
      <c r="C4319" s="17" t="s">
        <v>2962</v>
      </c>
      <c r="D4319" s="28" t="str">
        <f t="shared" si="67"/>
        <v>NN</v>
      </c>
      <c r="E4319" s="17" t="s">
        <v>5696</v>
      </c>
      <c r="F4319" s="17" t="s">
        <v>16368</v>
      </c>
      <c r="G4319" s="11">
        <v>1.9648222902800001</v>
      </c>
      <c r="H4319" s="17" t="s">
        <v>2963</v>
      </c>
      <c r="I4319" s="2">
        <v>4.5129999999999999</v>
      </c>
    </row>
    <row r="4320" spans="1:9" ht="28.5" customHeight="1" x14ac:dyDescent="0.25">
      <c r="A4320" s="17">
        <v>6</v>
      </c>
      <c r="B4320" s="41">
        <v>4585</v>
      </c>
      <c r="C4320" s="17" t="s">
        <v>7892</v>
      </c>
      <c r="D4320" s="28" t="str">
        <f t="shared" si="67"/>
        <v>NN</v>
      </c>
      <c r="E4320" s="17" t="s">
        <v>5696</v>
      </c>
      <c r="F4320" s="17" t="s">
        <v>17082</v>
      </c>
      <c r="G4320" s="11">
        <v>1.9637847558199999</v>
      </c>
      <c r="H4320" s="17" t="s">
        <v>5696</v>
      </c>
      <c r="I4320" s="2">
        <v>1.893</v>
      </c>
    </row>
    <row r="4321" spans="1:9" ht="28.5" customHeight="1" x14ac:dyDescent="0.25">
      <c r="A4321" s="17">
        <v>6</v>
      </c>
      <c r="B4321" s="41">
        <v>4586</v>
      </c>
      <c r="C4321" s="17" t="s">
        <v>8581</v>
      </c>
      <c r="D4321" s="28" t="str">
        <f t="shared" si="67"/>
        <v>NN</v>
      </c>
      <c r="E4321" s="17" t="s">
        <v>5696</v>
      </c>
      <c r="F4321" s="17" t="s">
        <v>17954</v>
      </c>
      <c r="G4321" s="11">
        <v>1.9636450412499999</v>
      </c>
      <c r="H4321" s="17" t="s">
        <v>8582</v>
      </c>
      <c r="I4321" s="2">
        <v>9.3219999999999992</v>
      </c>
    </row>
    <row r="4322" spans="1:9" ht="28.5" customHeight="1" x14ac:dyDescent="0.25">
      <c r="A4322" s="21">
        <v>5</v>
      </c>
      <c r="B4322" s="41">
        <v>4587</v>
      </c>
      <c r="C4322" s="21" t="s">
        <v>7015</v>
      </c>
      <c r="D4322" s="29" t="str">
        <f t="shared" si="67"/>
        <v>NN</v>
      </c>
      <c r="E4322" s="21" t="s">
        <v>5696</v>
      </c>
      <c r="F4322" s="21" t="s">
        <v>16016</v>
      </c>
      <c r="G4322" s="22">
        <v>1.9633414200999999</v>
      </c>
      <c r="H4322" s="21" t="s">
        <v>5696</v>
      </c>
      <c r="I4322" s="23">
        <v>1.9630000000000001</v>
      </c>
    </row>
    <row r="4323" spans="1:9" ht="28.5" customHeight="1" x14ac:dyDescent="0.25">
      <c r="A4323" s="17">
        <v>6</v>
      </c>
      <c r="B4323" s="41">
        <v>4594</v>
      </c>
      <c r="C4323" s="17" t="s">
        <v>7123</v>
      </c>
      <c r="D4323" s="28" t="str">
        <f t="shared" si="67"/>
        <v>NN</v>
      </c>
      <c r="E4323" s="17" t="s">
        <v>5696</v>
      </c>
      <c r="F4323" s="17" t="s">
        <v>16139</v>
      </c>
      <c r="G4323" s="11">
        <v>1.9547220010399999</v>
      </c>
      <c r="H4323" s="17" t="s">
        <v>7124</v>
      </c>
      <c r="I4323" s="2">
        <v>2.718</v>
      </c>
    </row>
    <row r="4324" spans="1:9" ht="28.5" customHeight="1" x14ac:dyDescent="0.25">
      <c r="A4324" s="17">
        <v>6</v>
      </c>
      <c r="B4324" s="41">
        <v>4595</v>
      </c>
      <c r="C4324" s="17" t="s">
        <v>6599</v>
      </c>
      <c r="D4324" s="28" t="str">
        <f t="shared" si="67"/>
        <v>NN</v>
      </c>
      <c r="E4324" s="17" t="s">
        <v>5696</v>
      </c>
      <c r="F4324" s="17" t="s">
        <v>15536</v>
      </c>
      <c r="G4324" s="11">
        <v>1.9545946437699999</v>
      </c>
      <c r="H4324" s="17" t="s">
        <v>5696</v>
      </c>
      <c r="I4324" s="2">
        <v>1.9550000000000001</v>
      </c>
    </row>
    <row r="4325" spans="1:9" ht="28.5" customHeight="1" x14ac:dyDescent="0.25">
      <c r="A4325" s="17">
        <v>6</v>
      </c>
      <c r="B4325" s="41">
        <v>4598</v>
      </c>
      <c r="C4325" s="17" t="s">
        <v>8711</v>
      </c>
      <c r="D4325" s="28" t="str">
        <f t="shared" si="67"/>
        <v>NN</v>
      </c>
      <c r="E4325" s="17" t="s">
        <v>5696</v>
      </c>
      <c r="F4325" s="17" t="s">
        <v>18147</v>
      </c>
      <c r="G4325" s="11">
        <v>1.9522544712900001</v>
      </c>
      <c r="H4325" s="17" t="s">
        <v>5696</v>
      </c>
      <c r="I4325" s="2">
        <v>1.952</v>
      </c>
    </row>
    <row r="4326" spans="1:9" ht="28.5" customHeight="1" x14ac:dyDescent="0.25">
      <c r="A4326" s="17">
        <v>6</v>
      </c>
      <c r="B4326" s="41">
        <v>4601</v>
      </c>
      <c r="C4326" s="17" t="s">
        <v>5165</v>
      </c>
      <c r="D4326" s="28" t="str">
        <f t="shared" si="67"/>
        <v>NN</v>
      </c>
      <c r="E4326" s="17" t="s">
        <v>5696</v>
      </c>
      <c r="F4326" s="17" t="s">
        <v>17528</v>
      </c>
      <c r="G4326" s="11">
        <v>1.95145697069</v>
      </c>
      <c r="H4326" s="17" t="s">
        <v>5166</v>
      </c>
      <c r="I4326" s="2">
        <v>3.9279999999999999</v>
      </c>
    </row>
    <row r="4327" spans="1:9" ht="28.5" customHeight="1" x14ac:dyDescent="0.25">
      <c r="A4327" s="21">
        <v>5</v>
      </c>
      <c r="B4327" s="41">
        <v>4604</v>
      </c>
      <c r="C4327" s="21" t="s">
        <v>7166</v>
      </c>
      <c r="D4327" s="29" t="str">
        <f t="shared" si="67"/>
        <v>NN</v>
      </c>
      <c r="E4327" s="21" t="s">
        <v>5696</v>
      </c>
      <c r="F4327" s="21" t="s">
        <v>16190</v>
      </c>
      <c r="G4327" s="22">
        <v>1.9498067422900001</v>
      </c>
      <c r="H4327" s="21" t="s">
        <v>5696</v>
      </c>
      <c r="I4327" s="23">
        <v>1.8220000000000001</v>
      </c>
    </row>
    <row r="4328" spans="1:9" ht="28.5" customHeight="1" x14ac:dyDescent="0.25">
      <c r="A4328" s="8">
        <v>4</v>
      </c>
      <c r="B4328" s="41">
        <v>4610</v>
      </c>
      <c r="C4328" s="8" t="s">
        <v>4319</v>
      </c>
      <c r="D4328" s="30" t="str">
        <f t="shared" si="67"/>
        <v>NN</v>
      </c>
      <c r="E4328" s="8" t="s">
        <v>5696</v>
      </c>
      <c r="F4328" s="8" t="s">
        <v>17625</v>
      </c>
      <c r="G4328" s="9">
        <v>1.9463755384100001</v>
      </c>
      <c r="H4328" s="8" t="s">
        <v>21718</v>
      </c>
      <c r="I4328" s="20">
        <v>39.21</v>
      </c>
    </row>
    <row r="4329" spans="1:9" ht="28.5" customHeight="1" x14ac:dyDescent="0.25">
      <c r="A4329" s="17">
        <v>6</v>
      </c>
      <c r="B4329" s="41">
        <v>4611</v>
      </c>
      <c r="C4329" s="17" t="s">
        <v>7869</v>
      </c>
      <c r="D4329" s="28" t="str">
        <f t="shared" si="67"/>
        <v>NN</v>
      </c>
      <c r="E4329" s="17" t="s">
        <v>5696</v>
      </c>
      <c r="F4329" s="17" t="s">
        <v>17053</v>
      </c>
      <c r="G4329" s="11">
        <v>1.9461189189899999</v>
      </c>
      <c r="H4329" s="17" t="s">
        <v>5696</v>
      </c>
      <c r="I4329" s="2">
        <v>1.946</v>
      </c>
    </row>
    <row r="4330" spans="1:9" ht="28.5" customHeight="1" x14ac:dyDescent="0.25">
      <c r="A4330" s="17">
        <v>6</v>
      </c>
      <c r="B4330" s="41">
        <v>4612</v>
      </c>
      <c r="C4330" s="17" t="s">
        <v>7683</v>
      </c>
      <c r="D4330" s="28" t="str">
        <f t="shared" si="67"/>
        <v>NN</v>
      </c>
      <c r="E4330" s="17" t="s">
        <v>5696</v>
      </c>
      <c r="F4330" s="17" t="s">
        <v>16825</v>
      </c>
      <c r="G4330" s="11">
        <v>1.9455281046399999</v>
      </c>
      <c r="H4330" s="17" t="s">
        <v>5696</v>
      </c>
      <c r="I4330" s="2">
        <v>1.946</v>
      </c>
    </row>
    <row r="4331" spans="1:9" ht="28.5" customHeight="1" x14ac:dyDescent="0.25">
      <c r="A4331" s="17">
        <v>6</v>
      </c>
      <c r="B4331" s="41">
        <v>4614</v>
      </c>
      <c r="C4331" s="17" t="s">
        <v>5041</v>
      </c>
      <c r="D4331" s="28" t="str">
        <f t="shared" si="67"/>
        <v>NN</v>
      </c>
      <c r="E4331" s="17" t="s">
        <v>5696</v>
      </c>
      <c r="F4331" s="17" t="s">
        <v>17761</v>
      </c>
      <c r="G4331" s="11">
        <v>1.9449465184800001</v>
      </c>
      <c r="H4331" s="17" t="s">
        <v>5042</v>
      </c>
      <c r="I4331" s="2">
        <v>5.8540000000000001</v>
      </c>
    </row>
    <row r="4332" spans="1:9" ht="28.5" customHeight="1" x14ac:dyDescent="0.25">
      <c r="A4332" s="17">
        <v>6</v>
      </c>
      <c r="B4332" s="41">
        <v>4616</v>
      </c>
      <c r="C4332" s="17" t="s">
        <v>8569</v>
      </c>
      <c r="D4332" s="28" t="str">
        <f t="shared" si="67"/>
        <v>NN</v>
      </c>
      <c r="E4332" s="17" t="s">
        <v>5696</v>
      </c>
      <c r="F4332" s="17" t="s">
        <v>17931</v>
      </c>
      <c r="G4332" s="11">
        <v>1.94364777983</v>
      </c>
      <c r="H4332" s="17" t="s">
        <v>5696</v>
      </c>
      <c r="I4332" s="2">
        <v>1.9350000000000001</v>
      </c>
    </row>
    <row r="4333" spans="1:9" ht="28.5" customHeight="1" x14ac:dyDescent="0.25">
      <c r="A4333" s="17">
        <v>6</v>
      </c>
      <c r="B4333" s="41">
        <v>4620</v>
      </c>
      <c r="C4333" s="17" t="s">
        <v>8370</v>
      </c>
      <c r="D4333" s="28" t="str">
        <f t="shared" si="67"/>
        <v>NN</v>
      </c>
      <c r="E4333" s="17" t="s">
        <v>5696</v>
      </c>
      <c r="F4333" s="17" t="s">
        <v>17686</v>
      </c>
      <c r="G4333" s="11">
        <v>1.9425538413900001</v>
      </c>
      <c r="H4333" s="17" t="s">
        <v>5696</v>
      </c>
      <c r="I4333" s="2">
        <v>1.9430000000000001</v>
      </c>
    </row>
    <row r="4334" spans="1:9" ht="28.5" customHeight="1" x14ac:dyDescent="0.25">
      <c r="A4334" s="17">
        <v>6</v>
      </c>
      <c r="B4334" s="41">
        <v>4622</v>
      </c>
      <c r="C4334" s="17" t="s">
        <v>8808</v>
      </c>
      <c r="D4334" s="28" t="str">
        <f t="shared" si="67"/>
        <v>NN</v>
      </c>
      <c r="E4334" s="17" t="s">
        <v>5696</v>
      </c>
      <c r="F4334" s="17" t="s">
        <v>18282</v>
      </c>
      <c r="G4334" s="11">
        <v>1.94238227852</v>
      </c>
      <c r="H4334" s="17" t="s">
        <v>5696</v>
      </c>
      <c r="I4334" s="2">
        <v>1.9419999999999999</v>
      </c>
    </row>
    <row r="4335" spans="1:9" ht="28.5" customHeight="1" x14ac:dyDescent="0.25">
      <c r="A4335" s="17">
        <v>6</v>
      </c>
      <c r="B4335" s="41">
        <v>4624</v>
      </c>
      <c r="C4335" s="17" t="s">
        <v>4546</v>
      </c>
      <c r="D4335" s="28" t="str">
        <f t="shared" si="67"/>
        <v>NN</v>
      </c>
      <c r="E4335" s="17" t="s">
        <v>5696</v>
      </c>
      <c r="F4335" s="17" t="s">
        <v>18121</v>
      </c>
      <c r="G4335" s="11">
        <v>1.9421288833499999</v>
      </c>
      <c r="H4335" s="17" t="s">
        <v>4547</v>
      </c>
      <c r="I4335" s="2">
        <v>7.4169999999999998</v>
      </c>
    </row>
    <row r="4336" spans="1:9" ht="28.5" customHeight="1" x14ac:dyDescent="0.25">
      <c r="A4336" s="21">
        <v>5</v>
      </c>
      <c r="B4336" s="41">
        <v>4625</v>
      </c>
      <c r="C4336" s="21" t="s">
        <v>1411</v>
      </c>
      <c r="D4336" s="29" t="str">
        <f t="shared" si="67"/>
        <v>NN</v>
      </c>
      <c r="E4336" s="21" t="s">
        <v>5696</v>
      </c>
      <c r="F4336" s="21" t="s">
        <v>14726</v>
      </c>
      <c r="G4336" s="22">
        <v>1.94150316105</v>
      </c>
      <c r="H4336" s="21" t="s">
        <v>1410</v>
      </c>
      <c r="I4336" s="23">
        <v>2.37</v>
      </c>
    </row>
    <row r="4337" spans="1:9" ht="28.5" customHeight="1" x14ac:dyDescent="0.25">
      <c r="A4337" s="17">
        <v>6</v>
      </c>
      <c r="B4337" s="41">
        <v>4628</v>
      </c>
      <c r="C4337" s="17" t="s">
        <v>6115</v>
      </c>
      <c r="D4337" s="28" t="str">
        <f t="shared" si="67"/>
        <v>NN</v>
      </c>
      <c r="E4337" s="17" t="s">
        <v>5696</v>
      </c>
      <c r="F4337" s="17" t="s">
        <v>14969</v>
      </c>
      <c r="G4337" s="11">
        <v>1.94052825454</v>
      </c>
      <c r="H4337" s="17" t="s">
        <v>5696</v>
      </c>
      <c r="I4337" s="2">
        <v>1.9410000000000001</v>
      </c>
    </row>
    <row r="4338" spans="1:9" ht="28.5" customHeight="1" x14ac:dyDescent="0.25">
      <c r="A4338" s="21">
        <v>5</v>
      </c>
      <c r="B4338" s="41">
        <v>4633</v>
      </c>
      <c r="C4338" s="21" t="s">
        <v>7904</v>
      </c>
      <c r="D4338" s="29" t="str">
        <f t="shared" si="67"/>
        <v>NN</v>
      </c>
      <c r="E4338" s="21" t="s">
        <v>5696</v>
      </c>
      <c r="F4338" s="21" t="s">
        <v>17093</v>
      </c>
      <c r="G4338" s="22">
        <v>1.9386378076399999</v>
      </c>
      <c r="H4338" s="21" t="s">
        <v>5696</v>
      </c>
      <c r="I4338" s="23">
        <v>1.9390000000000001</v>
      </c>
    </row>
    <row r="4339" spans="1:9" ht="28.5" customHeight="1" x14ac:dyDescent="0.25">
      <c r="A4339" s="17">
        <v>6</v>
      </c>
      <c r="B4339" s="41">
        <v>4637</v>
      </c>
      <c r="C4339" s="17" t="s">
        <v>8647</v>
      </c>
      <c r="D4339" s="28" t="str">
        <f t="shared" si="67"/>
        <v>NN</v>
      </c>
      <c r="E4339" s="17" t="s">
        <v>5696</v>
      </c>
      <c r="F4339" s="17" t="s">
        <v>18069</v>
      </c>
      <c r="G4339" s="11">
        <v>1.9375644724800001</v>
      </c>
      <c r="H4339" s="17" t="s">
        <v>5696</v>
      </c>
      <c r="I4339" s="2">
        <v>1.931</v>
      </c>
    </row>
    <row r="4340" spans="1:9" ht="28.5" customHeight="1" x14ac:dyDescent="0.25">
      <c r="A4340" s="17">
        <v>6</v>
      </c>
      <c r="B4340" s="41">
        <v>4639</v>
      </c>
      <c r="C4340" s="17" t="s">
        <v>7384</v>
      </c>
      <c r="D4340" s="28" t="str">
        <f t="shared" si="67"/>
        <v>NN</v>
      </c>
      <c r="E4340" s="17" t="s">
        <v>5696</v>
      </c>
      <c r="F4340" s="17" t="s">
        <v>16458</v>
      </c>
      <c r="G4340" s="11">
        <v>1.93609047875</v>
      </c>
      <c r="H4340" s="17" t="s">
        <v>5696</v>
      </c>
      <c r="I4340" s="2">
        <v>1.9359999999999999</v>
      </c>
    </row>
    <row r="4341" spans="1:9" ht="28.5" customHeight="1" x14ac:dyDescent="0.25">
      <c r="A4341" s="17">
        <v>6</v>
      </c>
      <c r="B4341" s="41">
        <v>4641</v>
      </c>
      <c r="C4341" s="17" t="s">
        <v>7943</v>
      </c>
      <c r="D4341" s="28" t="str">
        <f t="shared" si="67"/>
        <v>NN</v>
      </c>
      <c r="E4341" s="17" t="s">
        <v>5696</v>
      </c>
      <c r="F4341" s="17" t="s">
        <v>17132</v>
      </c>
      <c r="G4341" s="11">
        <v>1.93567042159</v>
      </c>
      <c r="H4341" s="17" t="s">
        <v>5696</v>
      </c>
      <c r="I4341" s="2">
        <v>1.9359999999999999</v>
      </c>
    </row>
    <row r="4342" spans="1:9" ht="28.5" customHeight="1" x14ac:dyDescent="0.25">
      <c r="A4342" s="21">
        <v>5</v>
      </c>
      <c r="B4342" s="41">
        <v>4643</v>
      </c>
      <c r="C4342" s="21" t="s">
        <v>6150</v>
      </c>
      <c r="D4342" s="29" t="str">
        <f t="shared" si="67"/>
        <v>NN</v>
      </c>
      <c r="E4342" s="21" t="s">
        <v>5696</v>
      </c>
      <c r="F4342" s="21" t="s">
        <v>15005</v>
      </c>
      <c r="G4342" s="22">
        <v>1.9335012694</v>
      </c>
      <c r="H4342" s="21" t="s">
        <v>5696</v>
      </c>
      <c r="I4342" s="23">
        <v>1.9279999999999999</v>
      </c>
    </row>
    <row r="4343" spans="1:9" ht="28.5" customHeight="1" x14ac:dyDescent="0.25">
      <c r="A4343" s="21">
        <v>5</v>
      </c>
      <c r="B4343" s="41">
        <v>4644</v>
      </c>
      <c r="C4343" s="21" t="s">
        <v>5915</v>
      </c>
      <c r="D4343" s="29" t="str">
        <f t="shared" si="67"/>
        <v>NN</v>
      </c>
      <c r="E4343" s="21" t="s">
        <v>5696</v>
      </c>
      <c r="F4343" s="21" t="s">
        <v>14729</v>
      </c>
      <c r="G4343" s="22">
        <v>1.9313277933399999</v>
      </c>
      <c r="H4343" s="21" t="s">
        <v>5696</v>
      </c>
      <c r="I4343" s="23">
        <v>1.8859999999999999</v>
      </c>
    </row>
    <row r="4344" spans="1:9" ht="28.5" customHeight="1" x14ac:dyDescent="0.25">
      <c r="A4344" s="17">
        <v>6</v>
      </c>
      <c r="B4344" s="41">
        <v>4646</v>
      </c>
      <c r="C4344" s="17" t="s">
        <v>8319</v>
      </c>
      <c r="D4344" s="28" t="str">
        <f t="shared" si="67"/>
        <v>NN</v>
      </c>
      <c r="E4344" s="17" t="s">
        <v>5696</v>
      </c>
      <c r="F4344" s="17" t="s">
        <v>17629</v>
      </c>
      <c r="G4344" s="11">
        <v>1.93121455789</v>
      </c>
      <c r="H4344" s="17" t="s">
        <v>5696</v>
      </c>
      <c r="I4344" s="2">
        <v>1.931</v>
      </c>
    </row>
    <row r="4345" spans="1:9" ht="28.5" customHeight="1" x14ac:dyDescent="0.25">
      <c r="A4345" s="21">
        <v>5</v>
      </c>
      <c r="B4345" s="41">
        <v>4648</v>
      </c>
      <c r="C4345" s="21" t="s">
        <v>6870</v>
      </c>
      <c r="D4345" s="29" t="str">
        <f t="shared" si="67"/>
        <v>NN</v>
      </c>
      <c r="E4345" s="21" t="s">
        <v>5696</v>
      </c>
      <c r="F4345" s="21" t="s">
        <v>15842</v>
      </c>
      <c r="G4345" s="22">
        <v>1.9292577558399999</v>
      </c>
      <c r="H4345" s="21" t="s">
        <v>20850</v>
      </c>
      <c r="I4345" s="23">
        <v>8.8789999999999996</v>
      </c>
    </row>
    <row r="4346" spans="1:9" ht="28.5" customHeight="1" x14ac:dyDescent="0.25">
      <c r="A4346" s="17">
        <v>6</v>
      </c>
      <c r="B4346" s="41">
        <v>4649</v>
      </c>
      <c r="C4346" s="17" t="s">
        <v>8232</v>
      </c>
      <c r="D4346" s="28" t="str">
        <f t="shared" si="67"/>
        <v>NN</v>
      </c>
      <c r="E4346" s="17" t="s">
        <v>5696</v>
      </c>
      <c r="F4346" s="17" t="s">
        <v>17487</v>
      </c>
      <c r="G4346" s="11">
        <v>1.9290144977200001</v>
      </c>
      <c r="H4346" s="17" t="s">
        <v>5696</v>
      </c>
      <c r="I4346" s="2">
        <v>1.9219999999999999</v>
      </c>
    </row>
    <row r="4347" spans="1:9" ht="28.5" customHeight="1" x14ac:dyDescent="0.25">
      <c r="A4347" s="17">
        <v>6</v>
      </c>
      <c r="B4347" s="41">
        <v>4651</v>
      </c>
      <c r="C4347" s="17" t="s">
        <v>8758</v>
      </c>
      <c r="D4347" s="28" t="str">
        <f t="shared" si="67"/>
        <v>NN</v>
      </c>
      <c r="E4347" s="17" t="s">
        <v>5696</v>
      </c>
      <c r="F4347" s="17" t="s">
        <v>18212</v>
      </c>
      <c r="G4347" s="11">
        <v>1.9285515424399999</v>
      </c>
      <c r="H4347" s="17" t="s">
        <v>5696</v>
      </c>
      <c r="I4347" s="2">
        <v>1.929</v>
      </c>
    </row>
    <row r="4348" spans="1:9" ht="28.5" customHeight="1" x14ac:dyDescent="0.25">
      <c r="A4348" s="17">
        <v>6</v>
      </c>
      <c r="B4348" s="41">
        <v>4652</v>
      </c>
      <c r="C4348" s="17" t="s">
        <v>2332</v>
      </c>
      <c r="D4348" s="28" t="str">
        <f t="shared" si="67"/>
        <v>NN</v>
      </c>
      <c r="E4348" s="17" t="s">
        <v>5696</v>
      </c>
      <c r="F4348" s="17" t="s">
        <v>14652</v>
      </c>
      <c r="G4348" s="11">
        <v>1.9277375624199999</v>
      </c>
      <c r="H4348" s="17" t="s">
        <v>2333</v>
      </c>
      <c r="I4348" s="2">
        <v>2.9449999999999998</v>
      </c>
    </row>
    <row r="4349" spans="1:9" ht="28.5" customHeight="1" x14ac:dyDescent="0.25">
      <c r="A4349" s="17">
        <v>6</v>
      </c>
      <c r="B4349" s="41">
        <v>4656</v>
      </c>
      <c r="C4349" s="17" t="s">
        <v>7946</v>
      </c>
      <c r="D4349" s="28" t="str">
        <f t="shared" si="67"/>
        <v>NN</v>
      </c>
      <c r="E4349" s="17" t="s">
        <v>5696</v>
      </c>
      <c r="F4349" s="17" t="s">
        <v>17135</v>
      </c>
      <c r="G4349" s="11">
        <v>1.92344199082</v>
      </c>
      <c r="H4349" s="17" t="s">
        <v>5696</v>
      </c>
      <c r="I4349" s="2">
        <v>1.923</v>
      </c>
    </row>
    <row r="4350" spans="1:9" ht="28.5" customHeight="1" x14ac:dyDescent="0.25">
      <c r="A4350" s="17">
        <v>6</v>
      </c>
      <c r="B4350" s="41">
        <v>4660</v>
      </c>
      <c r="C4350" s="17" t="s">
        <v>7975</v>
      </c>
      <c r="D4350" s="28" t="str">
        <f t="shared" si="67"/>
        <v>NN</v>
      </c>
      <c r="E4350" s="17" t="s">
        <v>5696</v>
      </c>
      <c r="F4350" s="17" t="s">
        <v>17169</v>
      </c>
      <c r="G4350" s="11">
        <v>1.9189318741400001</v>
      </c>
      <c r="H4350" s="17" t="s">
        <v>5696</v>
      </c>
      <c r="I4350" s="2">
        <v>1.919</v>
      </c>
    </row>
    <row r="4351" spans="1:9" ht="28.5" customHeight="1" x14ac:dyDescent="0.25">
      <c r="A4351" s="17">
        <v>6</v>
      </c>
      <c r="B4351" s="41">
        <v>4662</v>
      </c>
      <c r="C4351" s="17" t="s">
        <v>8762</v>
      </c>
      <c r="D4351" s="28" t="str">
        <f t="shared" si="67"/>
        <v>NN</v>
      </c>
      <c r="E4351" s="17" t="s">
        <v>5696</v>
      </c>
      <c r="F4351" s="17" t="s">
        <v>18221</v>
      </c>
      <c r="G4351" s="11">
        <v>1.9161462278500001</v>
      </c>
      <c r="H4351" s="17" t="s">
        <v>5696</v>
      </c>
      <c r="I4351" s="2">
        <v>1.9159999999999999</v>
      </c>
    </row>
    <row r="4352" spans="1:9" ht="28.5" customHeight="1" x14ac:dyDescent="0.25">
      <c r="A4352" s="17">
        <v>6</v>
      </c>
      <c r="B4352" s="41">
        <v>4663</v>
      </c>
      <c r="C4352" s="17" t="s">
        <v>1281</v>
      </c>
      <c r="D4352" s="28" t="str">
        <f t="shared" si="67"/>
        <v>NN</v>
      </c>
      <c r="E4352" s="17" t="s">
        <v>5696</v>
      </c>
      <c r="F4352" s="17" t="s">
        <v>18179</v>
      </c>
      <c r="G4352" s="11">
        <v>1.91565327316</v>
      </c>
      <c r="H4352" s="17" t="s">
        <v>1282</v>
      </c>
      <c r="I4352" s="2">
        <v>11.451000000000001</v>
      </c>
    </row>
    <row r="4353" spans="1:9" ht="28.5" customHeight="1" x14ac:dyDescent="0.25">
      <c r="A4353" s="17">
        <v>6</v>
      </c>
      <c r="B4353" s="41">
        <v>4664</v>
      </c>
      <c r="C4353" s="17" t="s">
        <v>6549</v>
      </c>
      <c r="D4353" s="28" t="str">
        <f t="shared" si="67"/>
        <v>NN</v>
      </c>
      <c r="E4353" s="17" t="s">
        <v>5696</v>
      </c>
      <c r="F4353" s="17" t="s">
        <v>15478</v>
      </c>
      <c r="G4353" s="11">
        <v>1.9152710858699999</v>
      </c>
      <c r="H4353" s="17" t="s">
        <v>5696</v>
      </c>
      <c r="I4353" s="2">
        <v>1.915</v>
      </c>
    </row>
    <row r="4354" spans="1:9" ht="28.5" customHeight="1" x14ac:dyDescent="0.25">
      <c r="A4354" s="21">
        <v>5</v>
      </c>
      <c r="B4354" s="41">
        <v>4666</v>
      </c>
      <c r="C4354" s="21" t="s">
        <v>845</v>
      </c>
      <c r="D4354" s="29" t="str">
        <f t="shared" si="67"/>
        <v>NN</v>
      </c>
      <c r="E4354" s="21" t="s">
        <v>5696</v>
      </c>
      <c r="F4354" s="21" t="s">
        <v>18127</v>
      </c>
      <c r="G4354" s="22">
        <v>1.91478624609</v>
      </c>
      <c r="H4354" s="21" t="s">
        <v>846</v>
      </c>
      <c r="I4354" s="23">
        <v>16.120999999999999</v>
      </c>
    </row>
    <row r="4355" spans="1:9" ht="28.5" customHeight="1" x14ac:dyDescent="0.25">
      <c r="A4355" s="17">
        <v>6</v>
      </c>
      <c r="B4355" s="41">
        <v>4671</v>
      </c>
      <c r="C4355" s="17" t="s">
        <v>538</v>
      </c>
      <c r="D4355" s="28" t="str">
        <f t="shared" ref="D4355:D4418" si="68">HYPERLINK(F4355,E4355)</f>
        <v>NN</v>
      </c>
      <c r="E4355" s="17" t="s">
        <v>5696</v>
      </c>
      <c r="F4355" s="17" t="s">
        <v>17492</v>
      </c>
      <c r="G4355" s="11">
        <v>1.91287727178</v>
      </c>
      <c r="H4355" s="17" t="s">
        <v>523</v>
      </c>
      <c r="I4355" s="2">
        <v>4.4169999999999998</v>
      </c>
    </row>
    <row r="4356" spans="1:9" ht="28.5" customHeight="1" x14ac:dyDescent="0.25">
      <c r="A4356" s="17">
        <v>6</v>
      </c>
      <c r="B4356" s="41">
        <v>4672</v>
      </c>
      <c r="C4356" s="17" t="s">
        <v>6052</v>
      </c>
      <c r="D4356" s="28" t="str">
        <f t="shared" si="68"/>
        <v>NN</v>
      </c>
      <c r="E4356" s="17" t="s">
        <v>5696</v>
      </c>
      <c r="F4356" s="17" t="s">
        <v>14892</v>
      </c>
      <c r="G4356" s="11">
        <v>1.9122669596499999</v>
      </c>
      <c r="H4356" s="17" t="s">
        <v>5696</v>
      </c>
      <c r="I4356" s="2">
        <v>1.9119999999999999</v>
      </c>
    </row>
    <row r="4357" spans="1:9" ht="28.5" customHeight="1" x14ac:dyDescent="0.25">
      <c r="A4357" s="17">
        <v>6</v>
      </c>
      <c r="B4357" s="41">
        <v>4674</v>
      </c>
      <c r="C4357" s="17" t="s">
        <v>6977</v>
      </c>
      <c r="D4357" s="28" t="str">
        <f t="shared" si="68"/>
        <v>NN</v>
      </c>
      <c r="E4357" s="17" t="s">
        <v>5696</v>
      </c>
      <c r="F4357" s="17" t="s">
        <v>15969</v>
      </c>
      <c r="G4357" s="11">
        <v>1.9114993201599999</v>
      </c>
      <c r="H4357" s="17" t="s">
        <v>5696</v>
      </c>
      <c r="I4357" s="2">
        <v>1.861</v>
      </c>
    </row>
    <row r="4358" spans="1:9" ht="28.5" customHeight="1" x14ac:dyDescent="0.25">
      <c r="A4358" s="21">
        <v>5</v>
      </c>
      <c r="B4358" s="41">
        <v>4676</v>
      </c>
      <c r="C4358" s="21" t="s">
        <v>2559</v>
      </c>
      <c r="D4358" s="29" t="str">
        <f t="shared" si="68"/>
        <v>NN</v>
      </c>
      <c r="E4358" s="21" t="s">
        <v>5696</v>
      </c>
      <c r="F4358" s="21" t="s">
        <v>16078</v>
      </c>
      <c r="G4358" s="22">
        <v>1.9106353975000001</v>
      </c>
      <c r="H4358" s="21" t="s">
        <v>2560</v>
      </c>
      <c r="I4358" s="23">
        <v>10.959</v>
      </c>
    </row>
    <row r="4359" spans="1:9" ht="28.5" customHeight="1" x14ac:dyDescent="0.25">
      <c r="A4359" s="21">
        <v>5</v>
      </c>
      <c r="B4359" s="41">
        <v>4677</v>
      </c>
      <c r="C4359" s="21" t="s">
        <v>1302</v>
      </c>
      <c r="D4359" s="29" t="str">
        <f t="shared" si="68"/>
        <v>NN</v>
      </c>
      <c r="E4359" s="21" t="s">
        <v>5696</v>
      </c>
      <c r="F4359" s="21" t="s">
        <v>17718</v>
      </c>
      <c r="G4359" s="22">
        <v>1.9104467997400001</v>
      </c>
      <c r="H4359" s="21" t="s">
        <v>1303</v>
      </c>
      <c r="I4359" s="23">
        <v>7.3520000000000003</v>
      </c>
    </row>
    <row r="4360" spans="1:9" ht="28.5" customHeight="1" x14ac:dyDescent="0.25">
      <c r="A4360" s="21">
        <v>5</v>
      </c>
      <c r="B4360" s="41">
        <v>4679</v>
      </c>
      <c r="C4360" s="21" t="s">
        <v>6838</v>
      </c>
      <c r="D4360" s="29" t="str">
        <f t="shared" si="68"/>
        <v>NN</v>
      </c>
      <c r="E4360" s="21" t="s">
        <v>5696</v>
      </c>
      <c r="F4360" s="21" t="s">
        <v>15805</v>
      </c>
      <c r="G4360" s="22">
        <v>1.90881987917</v>
      </c>
      <c r="H4360" s="21" t="s">
        <v>5696</v>
      </c>
      <c r="I4360" s="23">
        <v>1.8520000000000001</v>
      </c>
    </row>
    <row r="4361" spans="1:9" ht="28.5" customHeight="1" x14ac:dyDescent="0.25">
      <c r="A4361" s="21">
        <v>5</v>
      </c>
      <c r="B4361" s="41">
        <v>4682</v>
      </c>
      <c r="C4361" s="21" t="s">
        <v>1189</v>
      </c>
      <c r="D4361" s="29" t="str">
        <f t="shared" si="68"/>
        <v>NN</v>
      </c>
      <c r="E4361" s="21" t="s">
        <v>5696</v>
      </c>
      <c r="F4361" s="21" t="s">
        <v>15743</v>
      </c>
      <c r="G4361" s="22">
        <v>1.9084647236700001</v>
      </c>
      <c r="H4361" s="21" t="s">
        <v>21552</v>
      </c>
      <c r="I4361" s="23">
        <v>6.7389999999999999</v>
      </c>
    </row>
    <row r="4362" spans="1:9" ht="28.5" customHeight="1" x14ac:dyDescent="0.25">
      <c r="A4362" s="17">
        <v>6</v>
      </c>
      <c r="B4362" s="41">
        <v>4683</v>
      </c>
      <c r="C4362" s="17" t="s">
        <v>7150</v>
      </c>
      <c r="D4362" s="28" t="str">
        <f t="shared" si="68"/>
        <v>NN</v>
      </c>
      <c r="E4362" s="17" t="s">
        <v>5696</v>
      </c>
      <c r="F4362" s="17" t="s">
        <v>16174</v>
      </c>
      <c r="G4362" s="11">
        <v>1.90619394641</v>
      </c>
      <c r="H4362" s="17" t="s">
        <v>5696</v>
      </c>
      <c r="I4362" s="2">
        <v>1.9059999999999999</v>
      </c>
    </row>
    <row r="4363" spans="1:9" ht="28.5" customHeight="1" x14ac:dyDescent="0.25">
      <c r="A4363" s="17">
        <v>6</v>
      </c>
      <c r="B4363" s="41">
        <v>4690</v>
      </c>
      <c r="C4363" s="17" t="s">
        <v>8140</v>
      </c>
      <c r="D4363" s="28" t="str">
        <f t="shared" si="68"/>
        <v>NN</v>
      </c>
      <c r="E4363" s="17" t="s">
        <v>5696</v>
      </c>
      <c r="F4363" s="17" t="s">
        <v>17349</v>
      </c>
      <c r="G4363" s="11">
        <v>1.9047490419399999</v>
      </c>
      <c r="H4363" s="17" t="s">
        <v>5696</v>
      </c>
      <c r="I4363" s="2">
        <v>1.9</v>
      </c>
    </row>
    <row r="4364" spans="1:9" ht="28.5" customHeight="1" x14ac:dyDescent="0.25">
      <c r="A4364" s="17">
        <v>6</v>
      </c>
      <c r="B4364" s="41">
        <v>4691</v>
      </c>
      <c r="C4364" s="17" t="s">
        <v>5099</v>
      </c>
      <c r="D4364" s="28" t="str">
        <f t="shared" si="68"/>
        <v>NN</v>
      </c>
      <c r="E4364" s="17" t="s">
        <v>5696</v>
      </c>
      <c r="F4364" s="17" t="s">
        <v>16986</v>
      </c>
      <c r="G4364" s="11">
        <v>1.9047337648</v>
      </c>
      <c r="H4364" s="17" t="s">
        <v>5100</v>
      </c>
      <c r="I4364" s="2">
        <v>6.07</v>
      </c>
    </row>
    <row r="4365" spans="1:9" ht="28.5" customHeight="1" x14ac:dyDescent="0.25">
      <c r="A4365" s="17">
        <v>6</v>
      </c>
      <c r="B4365" s="41">
        <v>4692</v>
      </c>
      <c r="C4365" s="17" t="s">
        <v>5905</v>
      </c>
      <c r="D4365" s="28" t="str">
        <f t="shared" si="68"/>
        <v>NN</v>
      </c>
      <c r="E4365" s="17" t="s">
        <v>5696</v>
      </c>
      <c r="F4365" s="17" t="s">
        <v>14713</v>
      </c>
      <c r="G4365" s="11">
        <v>1.90419699787</v>
      </c>
      <c r="H4365" s="17" t="s">
        <v>5696</v>
      </c>
      <c r="I4365" s="2">
        <v>1.8959999999999999</v>
      </c>
    </row>
    <row r="4366" spans="1:9" ht="28.5" customHeight="1" x14ac:dyDescent="0.25">
      <c r="A4366" s="17">
        <v>6</v>
      </c>
      <c r="B4366" s="41">
        <v>4694</v>
      </c>
      <c r="C4366" s="17" t="s">
        <v>6393</v>
      </c>
      <c r="D4366" s="28" t="str">
        <f t="shared" si="68"/>
        <v>NN</v>
      </c>
      <c r="E4366" s="17" t="s">
        <v>5696</v>
      </c>
      <c r="F4366" s="17" t="s">
        <v>15273</v>
      </c>
      <c r="G4366" s="11">
        <v>1.9032855368499999</v>
      </c>
      <c r="H4366" s="17" t="s">
        <v>5696</v>
      </c>
      <c r="I4366" s="2">
        <v>1.897</v>
      </c>
    </row>
    <row r="4367" spans="1:9" ht="28.5" customHeight="1" x14ac:dyDescent="0.25">
      <c r="A4367" s="17">
        <v>6</v>
      </c>
      <c r="B4367" s="41">
        <v>4697</v>
      </c>
      <c r="C4367" s="17" t="s">
        <v>1470</v>
      </c>
      <c r="D4367" s="28" t="str">
        <f t="shared" si="68"/>
        <v>NN</v>
      </c>
      <c r="E4367" s="17" t="s">
        <v>5696</v>
      </c>
      <c r="F4367" s="17" t="s">
        <v>14606</v>
      </c>
      <c r="G4367" s="11">
        <v>1.90278592078</v>
      </c>
      <c r="H4367" s="17" t="s">
        <v>1471</v>
      </c>
      <c r="I4367" s="2">
        <v>4.8479999999999999</v>
      </c>
    </row>
    <row r="4368" spans="1:9" ht="28.5" customHeight="1" x14ac:dyDescent="0.25">
      <c r="A4368" s="17">
        <v>6</v>
      </c>
      <c r="B4368" s="41">
        <v>4698</v>
      </c>
      <c r="C4368" s="17" t="s">
        <v>8331</v>
      </c>
      <c r="D4368" s="28" t="str">
        <f t="shared" si="68"/>
        <v>NN</v>
      </c>
      <c r="E4368" s="17" t="s">
        <v>5696</v>
      </c>
      <c r="F4368" s="17" t="s">
        <v>17640</v>
      </c>
      <c r="G4368" s="11">
        <v>1.90274051987</v>
      </c>
      <c r="H4368" s="17" t="s">
        <v>5696</v>
      </c>
      <c r="I4368" s="2">
        <v>1.889</v>
      </c>
    </row>
    <row r="4369" spans="1:9" ht="28.5" customHeight="1" x14ac:dyDescent="0.25">
      <c r="A4369" s="21">
        <v>5</v>
      </c>
      <c r="B4369" s="41">
        <v>4700</v>
      </c>
      <c r="C4369" s="21" t="s">
        <v>4492</v>
      </c>
      <c r="D4369" s="29" t="str">
        <f t="shared" si="68"/>
        <v>NN</v>
      </c>
      <c r="E4369" s="21" t="s">
        <v>5696</v>
      </c>
      <c r="F4369" s="21" t="s">
        <v>16899</v>
      </c>
      <c r="G4369" s="22">
        <v>1.90239917</v>
      </c>
      <c r="H4369" s="21" t="s">
        <v>21409</v>
      </c>
      <c r="I4369" s="23">
        <v>3.8159999999999998</v>
      </c>
    </row>
    <row r="4370" spans="1:9" ht="28.5" customHeight="1" x14ac:dyDescent="0.25">
      <c r="A4370" s="17">
        <v>6</v>
      </c>
      <c r="B4370" s="41">
        <v>4701</v>
      </c>
      <c r="C4370" s="17" t="s">
        <v>8486</v>
      </c>
      <c r="D4370" s="28" t="str">
        <f t="shared" si="68"/>
        <v>NN</v>
      </c>
      <c r="E4370" s="17" t="s">
        <v>5696</v>
      </c>
      <c r="F4370" s="17" t="s">
        <v>17830</v>
      </c>
      <c r="G4370" s="11">
        <v>1.9016622460699999</v>
      </c>
      <c r="H4370" s="17" t="s">
        <v>5696</v>
      </c>
      <c r="I4370" s="2">
        <v>1.9019999999999999</v>
      </c>
    </row>
    <row r="4371" spans="1:9" ht="28.5" customHeight="1" x14ac:dyDescent="0.25">
      <c r="A4371" s="17">
        <v>6</v>
      </c>
      <c r="B4371" s="41">
        <v>4702</v>
      </c>
      <c r="C4371" s="17" t="s">
        <v>364</v>
      </c>
      <c r="D4371" s="28" t="str">
        <f t="shared" si="68"/>
        <v>NN</v>
      </c>
      <c r="E4371" s="17" t="s">
        <v>5696</v>
      </c>
      <c r="F4371" s="17" t="s">
        <v>17516</v>
      </c>
      <c r="G4371" s="11">
        <v>1.90137287456</v>
      </c>
      <c r="H4371" s="17" t="s">
        <v>365</v>
      </c>
      <c r="I4371" s="2">
        <v>4.3550000000000004</v>
      </c>
    </row>
    <row r="4372" spans="1:9" ht="28.5" customHeight="1" x14ac:dyDescent="0.25">
      <c r="A4372" s="17">
        <v>6</v>
      </c>
      <c r="B4372" s="41">
        <v>4703</v>
      </c>
      <c r="C4372" s="17" t="s">
        <v>6065</v>
      </c>
      <c r="D4372" s="28" t="str">
        <f t="shared" si="68"/>
        <v>NN</v>
      </c>
      <c r="E4372" s="17" t="s">
        <v>5696</v>
      </c>
      <c r="F4372" s="17" t="s">
        <v>14913</v>
      </c>
      <c r="G4372" s="11">
        <v>1.9006755045999999</v>
      </c>
      <c r="H4372" s="17" t="s">
        <v>5696</v>
      </c>
      <c r="I4372" s="2">
        <v>1.889</v>
      </c>
    </row>
    <row r="4373" spans="1:9" ht="28.5" customHeight="1" x14ac:dyDescent="0.25">
      <c r="A4373" s="17">
        <v>6</v>
      </c>
      <c r="B4373" s="41">
        <v>4705</v>
      </c>
      <c r="C4373" s="17" t="s">
        <v>2796</v>
      </c>
      <c r="D4373" s="28" t="str">
        <f t="shared" si="68"/>
        <v>NN</v>
      </c>
      <c r="E4373" s="17" t="s">
        <v>5696</v>
      </c>
      <c r="F4373" s="17" t="s">
        <v>16690</v>
      </c>
      <c r="G4373" s="11">
        <v>1.9003535383400001</v>
      </c>
      <c r="H4373" s="17" t="s">
        <v>2797</v>
      </c>
      <c r="I4373" s="2">
        <v>4.4210000000000003</v>
      </c>
    </row>
    <row r="4374" spans="1:9" ht="28.5" customHeight="1" x14ac:dyDescent="0.25">
      <c r="A4374" s="17">
        <v>6</v>
      </c>
      <c r="B4374" s="41">
        <v>4709</v>
      </c>
      <c r="C4374" s="17" t="s">
        <v>5854</v>
      </c>
      <c r="D4374" s="28" t="str">
        <f t="shared" si="68"/>
        <v>NN</v>
      </c>
      <c r="E4374" s="17" t="s">
        <v>5696</v>
      </c>
      <c r="F4374" s="17" t="s">
        <v>14624</v>
      </c>
      <c r="G4374" s="11">
        <v>1.8990229008399999</v>
      </c>
      <c r="H4374" s="17" t="s">
        <v>5696</v>
      </c>
      <c r="I4374" s="2">
        <v>1.8580000000000001</v>
      </c>
    </row>
    <row r="4375" spans="1:9" ht="28.5" customHeight="1" x14ac:dyDescent="0.25">
      <c r="A4375" s="17">
        <v>6</v>
      </c>
      <c r="B4375" s="41">
        <v>4710</v>
      </c>
      <c r="C4375" s="17" t="s">
        <v>7735</v>
      </c>
      <c r="D4375" s="28" t="str">
        <f t="shared" si="68"/>
        <v>NN</v>
      </c>
      <c r="E4375" s="17" t="s">
        <v>5696</v>
      </c>
      <c r="F4375" s="17" t="s">
        <v>16889</v>
      </c>
      <c r="G4375" s="11">
        <v>1.89666578815</v>
      </c>
      <c r="H4375" s="17" t="s">
        <v>5696</v>
      </c>
      <c r="I4375" s="2">
        <v>1.897</v>
      </c>
    </row>
    <row r="4376" spans="1:9" ht="28.5" customHeight="1" x14ac:dyDescent="0.25">
      <c r="A4376" s="17">
        <v>6</v>
      </c>
      <c r="B4376" s="41">
        <v>4712</v>
      </c>
      <c r="C4376" s="17" t="s">
        <v>2657</v>
      </c>
      <c r="D4376" s="28" t="str">
        <f t="shared" si="68"/>
        <v>NN</v>
      </c>
      <c r="E4376" s="17" t="s">
        <v>5696</v>
      </c>
      <c r="F4376" s="17" t="s">
        <v>14472</v>
      </c>
      <c r="G4376" s="11">
        <v>1.8940400093700001</v>
      </c>
      <c r="H4376" s="17" t="s">
        <v>21047</v>
      </c>
      <c r="I4376" s="2">
        <v>8.3800000000000008</v>
      </c>
    </row>
    <row r="4377" spans="1:9" ht="28.5" customHeight="1" x14ac:dyDescent="0.25">
      <c r="A4377" s="17">
        <v>6</v>
      </c>
      <c r="B4377" s="41">
        <v>4716</v>
      </c>
      <c r="C4377" s="17" t="s">
        <v>6557</v>
      </c>
      <c r="D4377" s="28" t="str">
        <f t="shared" si="68"/>
        <v>NN</v>
      </c>
      <c r="E4377" s="17" t="s">
        <v>5696</v>
      </c>
      <c r="F4377" s="17" t="s">
        <v>15490</v>
      </c>
      <c r="G4377" s="11">
        <v>1.8927112188399999</v>
      </c>
      <c r="H4377" s="17" t="s">
        <v>6558</v>
      </c>
      <c r="I4377" s="2">
        <v>3.794</v>
      </c>
    </row>
    <row r="4378" spans="1:9" ht="28.5" customHeight="1" x14ac:dyDescent="0.25">
      <c r="A4378" s="21">
        <v>5</v>
      </c>
      <c r="B4378" s="41">
        <v>4718</v>
      </c>
      <c r="C4378" s="21" t="s">
        <v>8035</v>
      </c>
      <c r="D4378" s="29" t="str">
        <f t="shared" si="68"/>
        <v>NN</v>
      </c>
      <c r="E4378" s="21" t="s">
        <v>5696</v>
      </c>
      <c r="F4378" s="21" t="s">
        <v>17231</v>
      </c>
      <c r="G4378" s="22">
        <v>1.89199409132</v>
      </c>
      <c r="H4378" s="21" t="s">
        <v>5696</v>
      </c>
      <c r="I4378" s="23">
        <v>1.8919999999999999</v>
      </c>
    </row>
    <row r="4379" spans="1:9" ht="28.5" customHeight="1" x14ac:dyDescent="0.25">
      <c r="A4379" s="17">
        <v>6</v>
      </c>
      <c r="B4379" s="41">
        <v>4719</v>
      </c>
      <c r="C4379" s="17" t="s">
        <v>1923</v>
      </c>
      <c r="D4379" s="28" t="str">
        <f t="shared" si="68"/>
        <v>NN</v>
      </c>
      <c r="E4379" s="17" t="s">
        <v>5696</v>
      </c>
      <c r="F4379" s="17" t="s">
        <v>18006</v>
      </c>
      <c r="G4379" s="11">
        <v>1.89176415239</v>
      </c>
      <c r="H4379" s="17" t="s">
        <v>1924</v>
      </c>
      <c r="I4379" s="2">
        <v>9.1539999999999999</v>
      </c>
    </row>
    <row r="4380" spans="1:9" ht="28.5" customHeight="1" x14ac:dyDescent="0.25">
      <c r="A4380" s="17">
        <v>6</v>
      </c>
      <c r="B4380" s="41">
        <v>4720</v>
      </c>
      <c r="C4380" s="17" t="s">
        <v>7179</v>
      </c>
      <c r="D4380" s="28" t="str">
        <f t="shared" si="68"/>
        <v>NN</v>
      </c>
      <c r="E4380" s="17" t="s">
        <v>5696</v>
      </c>
      <c r="F4380" s="17" t="s">
        <v>16203</v>
      </c>
      <c r="G4380" s="11">
        <v>1.8910524828299999</v>
      </c>
      <c r="H4380" s="17" t="s">
        <v>5696</v>
      </c>
      <c r="I4380" s="2">
        <v>1.7450000000000001</v>
      </c>
    </row>
    <row r="4381" spans="1:9" ht="28.5" customHeight="1" x14ac:dyDescent="0.25">
      <c r="A4381" s="17">
        <v>6</v>
      </c>
      <c r="B4381" s="41">
        <v>4722</v>
      </c>
      <c r="C4381" s="17" t="s">
        <v>7475</v>
      </c>
      <c r="D4381" s="28" t="str">
        <f t="shared" si="68"/>
        <v>NN</v>
      </c>
      <c r="E4381" s="17" t="s">
        <v>5696</v>
      </c>
      <c r="F4381" s="17" t="s">
        <v>16574</v>
      </c>
      <c r="G4381" s="11">
        <v>1.8896898554699999</v>
      </c>
      <c r="H4381" s="17" t="s">
        <v>7476</v>
      </c>
      <c r="I4381" s="2">
        <v>3.6920000000000002</v>
      </c>
    </row>
    <row r="4382" spans="1:9" ht="28.5" customHeight="1" x14ac:dyDescent="0.25">
      <c r="A4382" s="17">
        <v>6</v>
      </c>
      <c r="B4382" s="41">
        <v>4723</v>
      </c>
      <c r="C4382" s="17" t="s">
        <v>7077</v>
      </c>
      <c r="D4382" s="28" t="str">
        <f t="shared" si="68"/>
        <v>NN</v>
      </c>
      <c r="E4382" s="17" t="s">
        <v>5696</v>
      </c>
      <c r="F4382" s="17" t="s">
        <v>16089</v>
      </c>
      <c r="G4382" s="11">
        <v>1.8895498022799999</v>
      </c>
      <c r="H4382" s="17" t="s">
        <v>5696</v>
      </c>
      <c r="I4382" s="2">
        <v>1.89</v>
      </c>
    </row>
    <row r="4383" spans="1:9" ht="28.5" customHeight="1" x14ac:dyDescent="0.25">
      <c r="A4383" s="17">
        <v>6</v>
      </c>
      <c r="B4383" s="41">
        <v>4724</v>
      </c>
      <c r="C4383" s="17" t="s">
        <v>6440</v>
      </c>
      <c r="D4383" s="28" t="str">
        <f t="shared" si="68"/>
        <v>NN</v>
      </c>
      <c r="E4383" s="17" t="s">
        <v>5696</v>
      </c>
      <c r="F4383" s="17" t="s">
        <v>15344</v>
      </c>
      <c r="G4383" s="11">
        <v>1.88927116745</v>
      </c>
      <c r="H4383" s="17" t="s">
        <v>5696</v>
      </c>
      <c r="I4383" s="2">
        <v>1.889</v>
      </c>
    </row>
    <row r="4384" spans="1:9" ht="28.5" customHeight="1" x14ac:dyDescent="0.25">
      <c r="A4384" s="17">
        <v>6</v>
      </c>
      <c r="B4384" s="41">
        <v>4726</v>
      </c>
      <c r="C4384" s="17" t="s">
        <v>6540</v>
      </c>
      <c r="D4384" s="28" t="str">
        <f t="shared" si="68"/>
        <v>NN</v>
      </c>
      <c r="E4384" s="17" t="s">
        <v>5696</v>
      </c>
      <c r="F4384" s="17" t="s">
        <v>15466</v>
      </c>
      <c r="G4384" s="11">
        <v>1.88869472327</v>
      </c>
      <c r="H4384" s="17" t="s">
        <v>5696</v>
      </c>
      <c r="I4384" s="2">
        <v>1.889</v>
      </c>
    </row>
    <row r="4385" spans="1:9" ht="28.5" customHeight="1" x14ac:dyDescent="0.25">
      <c r="A4385" s="21">
        <v>5</v>
      </c>
      <c r="B4385" s="41">
        <v>4727</v>
      </c>
      <c r="C4385" s="21" t="s">
        <v>8742</v>
      </c>
      <c r="D4385" s="29" t="str">
        <f t="shared" si="68"/>
        <v>NN</v>
      </c>
      <c r="E4385" s="21" t="s">
        <v>5696</v>
      </c>
      <c r="F4385" s="21" t="s">
        <v>18194</v>
      </c>
      <c r="G4385" s="22">
        <v>1.88827256111</v>
      </c>
      <c r="H4385" s="21" t="s">
        <v>8743</v>
      </c>
      <c r="I4385" s="23">
        <v>1.8879999999999999</v>
      </c>
    </row>
    <row r="4386" spans="1:9" ht="28.5" customHeight="1" x14ac:dyDescent="0.25">
      <c r="A4386" s="17">
        <v>6</v>
      </c>
      <c r="B4386" s="41">
        <v>4728</v>
      </c>
      <c r="C4386" s="17" t="s">
        <v>7543</v>
      </c>
      <c r="D4386" s="28" t="str">
        <f t="shared" si="68"/>
        <v>NN</v>
      </c>
      <c r="E4386" s="17" t="s">
        <v>5696</v>
      </c>
      <c r="F4386" s="17" t="s">
        <v>16662</v>
      </c>
      <c r="G4386" s="11">
        <v>1.88821512404</v>
      </c>
      <c r="H4386" s="17" t="s">
        <v>5696</v>
      </c>
      <c r="I4386" s="2">
        <v>1.8879999999999999</v>
      </c>
    </row>
    <row r="4387" spans="1:9" ht="28.5" customHeight="1" x14ac:dyDescent="0.25">
      <c r="A4387" s="17">
        <v>6</v>
      </c>
      <c r="B4387" s="41">
        <v>4734</v>
      </c>
      <c r="C4387" s="17" t="s">
        <v>6473</v>
      </c>
      <c r="D4387" s="28" t="str">
        <f t="shared" si="68"/>
        <v>NN</v>
      </c>
      <c r="E4387" s="17" t="s">
        <v>5696</v>
      </c>
      <c r="F4387" s="17" t="s">
        <v>15385</v>
      </c>
      <c r="G4387" s="11">
        <v>1.8848198568100001</v>
      </c>
      <c r="H4387" s="17" t="s">
        <v>5696</v>
      </c>
      <c r="I4387" s="2">
        <v>1.847</v>
      </c>
    </row>
    <row r="4388" spans="1:9" ht="28.5" customHeight="1" x14ac:dyDescent="0.25">
      <c r="A4388" s="17">
        <v>6</v>
      </c>
      <c r="B4388" s="41">
        <v>4738</v>
      </c>
      <c r="C4388" s="17" t="s">
        <v>2039</v>
      </c>
      <c r="D4388" s="28" t="str">
        <f t="shared" si="68"/>
        <v>NN</v>
      </c>
      <c r="E4388" s="17" t="s">
        <v>5696</v>
      </c>
      <c r="F4388" s="17" t="s">
        <v>15415</v>
      </c>
      <c r="G4388" s="11">
        <v>1.88332505695</v>
      </c>
      <c r="H4388" s="17" t="s">
        <v>2040</v>
      </c>
      <c r="I4388" s="2">
        <v>4.1369999999999996</v>
      </c>
    </row>
    <row r="4389" spans="1:9" ht="28.5" customHeight="1" x14ac:dyDescent="0.25">
      <c r="A4389" s="17">
        <v>6</v>
      </c>
      <c r="B4389" s="41">
        <v>4750</v>
      </c>
      <c r="C4389" s="17" t="s">
        <v>8166</v>
      </c>
      <c r="D4389" s="28" t="str">
        <f t="shared" si="68"/>
        <v>NN</v>
      </c>
      <c r="E4389" s="17" t="s">
        <v>5696</v>
      </c>
      <c r="F4389" s="17" t="s">
        <v>17378</v>
      </c>
      <c r="G4389" s="11">
        <v>1.87739688439</v>
      </c>
      <c r="H4389" s="17" t="s">
        <v>5696</v>
      </c>
      <c r="I4389" s="2">
        <v>1.877</v>
      </c>
    </row>
    <row r="4390" spans="1:9" ht="28.5" customHeight="1" x14ac:dyDescent="0.25">
      <c r="A4390" s="17">
        <v>6</v>
      </c>
      <c r="B4390" s="41">
        <v>4751</v>
      </c>
      <c r="C4390" s="17" t="s">
        <v>6050</v>
      </c>
      <c r="D4390" s="28" t="str">
        <f t="shared" si="68"/>
        <v>NN</v>
      </c>
      <c r="E4390" s="17" t="s">
        <v>5696</v>
      </c>
      <c r="F4390" s="17" t="s">
        <v>14890</v>
      </c>
      <c r="G4390" s="11">
        <v>1.8773833796399999</v>
      </c>
      <c r="H4390" s="17" t="s">
        <v>5696</v>
      </c>
      <c r="I4390" s="2">
        <v>1.4510000000000001</v>
      </c>
    </row>
    <row r="4391" spans="1:9" ht="28.5" customHeight="1" x14ac:dyDescent="0.25">
      <c r="A4391" s="21">
        <v>5</v>
      </c>
      <c r="B4391" s="41">
        <v>4753</v>
      </c>
      <c r="C4391" s="21" t="s">
        <v>4306</v>
      </c>
      <c r="D4391" s="29" t="str">
        <f t="shared" si="68"/>
        <v>NN</v>
      </c>
      <c r="E4391" s="21" t="s">
        <v>5696</v>
      </c>
      <c r="F4391" s="21" t="s">
        <v>17592</v>
      </c>
      <c r="G4391" s="22">
        <v>1.87643633067</v>
      </c>
      <c r="H4391" s="21" t="s">
        <v>21710</v>
      </c>
      <c r="I4391" s="23">
        <v>18.731999999999999</v>
      </c>
    </row>
    <row r="4392" spans="1:9" ht="28.5" customHeight="1" x14ac:dyDescent="0.25">
      <c r="A4392" s="17">
        <v>6</v>
      </c>
      <c r="B4392" s="41">
        <v>4758</v>
      </c>
      <c r="C4392" s="17" t="s">
        <v>8771</v>
      </c>
      <c r="D4392" s="28" t="str">
        <f t="shared" si="68"/>
        <v>NN</v>
      </c>
      <c r="E4392" s="17" t="s">
        <v>5696</v>
      </c>
      <c r="F4392" s="17" t="s">
        <v>18234</v>
      </c>
      <c r="G4392" s="11">
        <v>1.8736368374400001</v>
      </c>
      <c r="H4392" s="17" t="s">
        <v>8772</v>
      </c>
      <c r="I4392" s="2">
        <v>4.1559999999999997</v>
      </c>
    </row>
    <row r="4393" spans="1:9" ht="28.5" customHeight="1" x14ac:dyDescent="0.25">
      <c r="A4393" s="17">
        <v>6</v>
      </c>
      <c r="B4393" s="41">
        <v>4760</v>
      </c>
      <c r="C4393" s="17" t="s">
        <v>617</v>
      </c>
      <c r="D4393" s="28" t="str">
        <f t="shared" si="68"/>
        <v>NN</v>
      </c>
      <c r="E4393" s="17" t="s">
        <v>5696</v>
      </c>
      <c r="F4393" s="17" t="s">
        <v>18058</v>
      </c>
      <c r="G4393" s="11">
        <v>1.8734986747</v>
      </c>
      <c r="H4393" s="17" t="s">
        <v>20995</v>
      </c>
      <c r="I4393" s="2">
        <v>10.811999999999999</v>
      </c>
    </row>
    <row r="4394" spans="1:9" ht="28.5" customHeight="1" x14ac:dyDescent="0.25">
      <c r="A4394" s="17">
        <v>6</v>
      </c>
      <c r="B4394" s="41">
        <v>4761</v>
      </c>
      <c r="C4394" s="17" t="s">
        <v>8562</v>
      </c>
      <c r="D4394" s="28" t="str">
        <f t="shared" si="68"/>
        <v>NN</v>
      </c>
      <c r="E4394" s="17" t="s">
        <v>5696</v>
      </c>
      <c r="F4394" s="17" t="s">
        <v>17925</v>
      </c>
      <c r="G4394" s="11">
        <v>1.87313355875</v>
      </c>
      <c r="H4394" s="17" t="s">
        <v>8563</v>
      </c>
      <c r="I4394" s="2">
        <v>10.282</v>
      </c>
    </row>
    <row r="4395" spans="1:9" ht="28.5" customHeight="1" x14ac:dyDescent="0.25">
      <c r="A4395" s="8">
        <v>4</v>
      </c>
      <c r="B4395" s="41">
        <v>4763</v>
      </c>
      <c r="C4395" s="8" t="s">
        <v>30</v>
      </c>
      <c r="D4395" s="30" t="str">
        <f t="shared" si="68"/>
        <v>NN</v>
      </c>
      <c r="E4395" s="8" t="s">
        <v>5696</v>
      </c>
      <c r="F4395" s="8" t="s">
        <v>15201</v>
      </c>
      <c r="G4395" s="9">
        <v>1.8718063538800001</v>
      </c>
      <c r="H4395" s="8" t="s">
        <v>31</v>
      </c>
      <c r="I4395" s="20">
        <v>50.648000000000003</v>
      </c>
    </row>
    <row r="4396" spans="1:9" ht="28.5" customHeight="1" x14ac:dyDescent="0.25">
      <c r="A4396" s="17">
        <v>6</v>
      </c>
      <c r="B4396" s="41">
        <v>4764</v>
      </c>
      <c r="C4396" s="17" t="s">
        <v>6744</v>
      </c>
      <c r="D4396" s="28" t="str">
        <f t="shared" si="68"/>
        <v>NN</v>
      </c>
      <c r="E4396" s="17" t="s">
        <v>5696</v>
      </c>
      <c r="F4396" s="17" t="s">
        <v>15702</v>
      </c>
      <c r="G4396" s="11">
        <v>1.87172885214</v>
      </c>
      <c r="H4396" s="17" t="s">
        <v>5696</v>
      </c>
      <c r="I4396" s="2">
        <v>1.8640000000000001</v>
      </c>
    </row>
    <row r="4397" spans="1:9" ht="28.5" customHeight="1" x14ac:dyDescent="0.25">
      <c r="A4397" s="8">
        <v>4</v>
      </c>
      <c r="B4397" s="41">
        <v>4777</v>
      </c>
      <c r="C4397" s="8" t="s">
        <v>3952</v>
      </c>
      <c r="D4397" s="30" t="str">
        <f t="shared" si="68"/>
        <v>NN</v>
      </c>
      <c r="E4397" s="8" t="s">
        <v>5696</v>
      </c>
      <c r="F4397" s="8" t="s">
        <v>14578</v>
      </c>
      <c r="G4397" s="9">
        <v>1.8658190435299999</v>
      </c>
      <c r="H4397" s="8" t="s">
        <v>3953</v>
      </c>
      <c r="I4397" s="20">
        <v>74.009</v>
      </c>
    </row>
    <row r="4398" spans="1:9" ht="28.5" customHeight="1" x14ac:dyDescent="0.25">
      <c r="A4398" s="17">
        <v>6</v>
      </c>
      <c r="B4398" s="41">
        <v>4781</v>
      </c>
      <c r="C4398" s="17" t="s">
        <v>6441</v>
      </c>
      <c r="D4398" s="28" t="str">
        <f t="shared" si="68"/>
        <v>NN</v>
      </c>
      <c r="E4398" s="17" t="s">
        <v>5696</v>
      </c>
      <c r="F4398" s="17" t="s">
        <v>15345</v>
      </c>
      <c r="G4398" s="11">
        <v>1.86248207233</v>
      </c>
      <c r="H4398" s="17" t="s">
        <v>5696</v>
      </c>
      <c r="I4398" s="2">
        <v>1.8620000000000001</v>
      </c>
    </row>
    <row r="4399" spans="1:9" ht="28.5" customHeight="1" x14ac:dyDescent="0.25">
      <c r="A4399" s="17">
        <v>6</v>
      </c>
      <c r="B4399" s="41">
        <v>4782</v>
      </c>
      <c r="C4399" s="17" t="s">
        <v>5181</v>
      </c>
      <c r="D4399" s="28" t="str">
        <f t="shared" si="68"/>
        <v>NN</v>
      </c>
      <c r="E4399" s="17" t="s">
        <v>5696</v>
      </c>
      <c r="F4399" s="17" t="s">
        <v>18007</v>
      </c>
      <c r="G4399" s="11">
        <v>1.8624058024300001</v>
      </c>
      <c r="H4399" s="17" t="s">
        <v>5182</v>
      </c>
      <c r="I4399" s="2">
        <v>10.595000000000001</v>
      </c>
    </row>
    <row r="4400" spans="1:9" ht="28.5" customHeight="1" x14ac:dyDescent="0.25">
      <c r="A4400" s="17">
        <v>6</v>
      </c>
      <c r="B4400" s="41">
        <v>4784</v>
      </c>
      <c r="C4400" s="17" t="s">
        <v>5903</v>
      </c>
      <c r="D4400" s="28" t="str">
        <f t="shared" si="68"/>
        <v>NN</v>
      </c>
      <c r="E4400" s="17" t="s">
        <v>5696</v>
      </c>
      <c r="F4400" s="17" t="s">
        <v>14710</v>
      </c>
      <c r="G4400" s="11">
        <v>1.8613339519300001</v>
      </c>
      <c r="H4400" s="17" t="s">
        <v>5696</v>
      </c>
      <c r="I4400" s="2">
        <v>1.861</v>
      </c>
    </row>
    <row r="4401" spans="1:9" ht="28.5" customHeight="1" x14ac:dyDescent="0.25">
      <c r="A4401" s="17">
        <v>6</v>
      </c>
      <c r="B4401" s="41">
        <v>4787</v>
      </c>
      <c r="C4401" s="17" t="s">
        <v>8583</v>
      </c>
      <c r="D4401" s="28" t="str">
        <f t="shared" si="68"/>
        <v>NN</v>
      </c>
      <c r="E4401" s="17" t="s">
        <v>5696</v>
      </c>
      <c r="F4401" s="17" t="s">
        <v>17961</v>
      </c>
      <c r="G4401" s="11">
        <v>1.859736064</v>
      </c>
      <c r="H4401" s="17" t="s">
        <v>8584</v>
      </c>
      <c r="I4401" s="2">
        <v>7.2210000000000001</v>
      </c>
    </row>
    <row r="4402" spans="1:9" ht="28.5" customHeight="1" x14ac:dyDescent="0.25">
      <c r="A4402" s="17">
        <v>6</v>
      </c>
      <c r="B4402" s="41">
        <v>4794</v>
      </c>
      <c r="C4402" s="17" t="s">
        <v>8167</v>
      </c>
      <c r="D4402" s="28" t="str">
        <f t="shared" si="68"/>
        <v>NN</v>
      </c>
      <c r="E4402" s="17" t="s">
        <v>5696</v>
      </c>
      <c r="F4402" s="17" t="s">
        <v>17379</v>
      </c>
      <c r="G4402" s="11">
        <v>1.85610541673</v>
      </c>
      <c r="H4402" s="17" t="s">
        <v>5696</v>
      </c>
      <c r="I4402" s="2">
        <v>1.8560000000000001</v>
      </c>
    </row>
    <row r="4403" spans="1:9" ht="28.5" customHeight="1" x14ac:dyDescent="0.25">
      <c r="A4403" s="17">
        <v>6</v>
      </c>
      <c r="B4403" s="41">
        <v>4795</v>
      </c>
      <c r="C4403" s="17" t="s">
        <v>7797</v>
      </c>
      <c r="D4403" s="28" t="str">
        <f t="shared" si="68"/>
        <v>NN</v>
      </c>
      <c r="E4403" s="17" t="s">
        <v>5696</v>
      </c>
      <c r="F4403" s="17" t="s">
        <v>16956</v>
      </c>
      <c r="G4403" s="11">
        <v>1.8552349073300001</v>
      </c>
      <c r="H4403" s="17" t="s">
        <v>5696</v>
      </c>
      <c r="I4403" s="2">
        <v>1.855</v>
      </c>
    </row>
    <row r="4404" spans="1:9" ht="28.5" customHeight="1" x14ac:dyDescent="0.25">
      <c r="A4404" s="17">
        <v>6</v>
      </c>
      <c r="B4404" s="41">
        <v>4796</v>
      </c>
      <c r="C4404" s="17" t="s">
        <v>8344</v>
      </c>
      <c r="D4404" s="28" t="str">
        <f t="shared" si="68"/>
        <v>NN</v>
      </c>
      <c r="E4404" s="17" t="s">
        <v>5696</v>
      </c>
      <c r="F4404" s="17" t="s">
        <v>17658</v>
      </c>
      <c r="G4404" s="11">
        <v>1.8547410201500001</v>
      </c>
      <c r="H4404" s="17" t="s">
        <v>8345</v>
      </c>
      <c r="I4404" s="2">
        <v>2.9529999999999998</v>
      </c>
    </row>
    <row r="4405" spans="1:9" ht="28.5" customHeight="1" x14ac:dyDescent="0.25">
      <c r="A4405" s="17">
        <v>6</v>
      </c>
      <c r="B4405" s="41">
        <v>4797</v>
      </c>
      <c r="C4405" s="17" t="s">
        <v>8532</v>
      </c>
      <c r="D4405" s="28" t="str">
        <f t="shared" si="68"/>
        <v>NN</v>
      </c>
      <c r="E4405" s="17" t="s">
        <v>5696</v>
      </c>
      <c r="F4405" s="17" t="s">
        <v>17889</v>
      </c>
      <c r="G4405" s="11">
        <v>1.8543370881000001</v>
      </c>
      <c r="H4405" s="17" t="s">
        <v>5696</v>
      </c>
      <c r="I4405" s="2">
        <v>1.8460000000000001</v>
      </c>
    </row>
    <row r="4406" spans="1:9" ht="28.5" customHeight="1" x14ac:dyDescent="0.25">
      <c r="A4406" s="17">
        <v>6</v>
      </c>
      <c r="B4406" s="41">
        <v>4798</v>
      </c>
      <c r="C4406" s="17" t="s">
        <v>7891</v>
      </c>
      <c r="D4406" s="28" t="str">
        <f t="shared" si="68"/>
        <v>NN</v>
      </c>
      <c r="E4406" s="17" t="s">
        <v>5696</v>
      </c>
      <c r="F4406" s="17" t="s">
        <v>17081</v>
      </c>
      <c r="G4406" s="11">
        <v>1.8511915693400001</v>
      </c>
      <c r="H4406" s="17" t="s">
        <v>5696</v>
      </c>
      <c r="I4406" s="2">
        <v>1.7909999999999999</v>
      </c>
    </row>
    <row r="4407" spans="1:9" ht="28.5" customHeight="1" x14ac:dyDescent="0.25">
      <c r="A4407" s="17">
        <v>6</v>
      </c>
      <c r="B4407" s="41">
        <v>4801</v>
      </c>
      <c r="C4407" s="17" t="s">
        <v>7693</v>
      </c>
      <c r="D4407" s="28" t="str">
        <f t="shared" si="68"/>
        <v>NN</v>
      </c>
      <c r="E4407" s="17" t="s">
        <v>5696</v>
      </c>
      <c r="F4407" s="17" t="s">
        <v>16835</v>
      </c>
      <c r="G4407" s="11">
        <v>1.8504044609800001</v>
      </c>
      <c r="H4407" s="17" t="s">
        <v>5696</v>
      </c>
      <c r="I4407" s="2">
        <v>1.85</v>
      </c>
    </row>
    <row r="4408" spans="1:9" ht="28.5" customHeight="1" x14ac:dyDescent="0.25">
      <c r="A4408" s="17">
        <v>6</v>
      </c>
      <c r="B4408" s="41">
        <v>4803</v>
      </c>
      <c r="C4408" s="17" t="s">
        <v>7313</v>
      </c>
      <c r="D4408" s="28" t="str">
        <f t="shared" si="68"/>
        <v>NN</v>
      </c>
      <c r="E4408" s="17" t="s">
        <v>5696</v>
      </c>
      <c r="F4408" s="17" t="s">
        <v>16365</v>
      </c>
      <c r="G4408" s="11">
        <v>1.84965731822</v>
      </c>
      <c r="H4408" s="17" t="s">
        <v>5696</v>
      </c>
      <c r="I4408" s="2">
        <v>1.85</v>
      </c>
    </row>
    <row r="4409" spans="1:9" ht="28.5" customHeight="1" x14ac:dyDescent="0.25">
      <c r="A4409" s="17">
        <v>6</v>
      </c>
      <c r="B4409" s="41">
        <v>4807</v>
      </c>
      <c r="C4409" s="17" t="s">
        <v>6536</v>
      </c>
      <c r="D4409" s="28" t="str">
        <f t="shared" si="68"/>
        <v>NN</v>
      </c>
      <c r="E4409" s="17" t="s">
        <v>5696</v>
      </c>
      <c r="F4409" s="17" t="s">
        <v>15461</v>
      </c>
      <c r="G4409" s="11">
        <v>1.8490870985100001</v>
      </c>
      <c r="H4409" s="17" t="s">
        <v>5696</v>
      </c>
      <c r="I4409" s="2">
        <v>1.849</v>
      </c>
    </row>
    <row r="4410" spans="1:9" ht="28.5" customHeight="1" x14ac:dyDescent="0.25">
      <c r="A4410" s="17">
        <v>6</v>
      </c>
      <c r="B4410" s="41">
        <v>4817</v>
      </c>
      <c r="C4410" s="17" t="s">
        <v>2255</v>
      </c>
      <c r="D4410" s="28" t="str">
        <f t="shared" si="68"/>
        <v>NN</v>
      </c>
      <c r="E4410" s="17" t="s">
        <v>5696</v>
      </c>
      <c r="F4410" s="17" t="s">
        <v>15629</v>
      </c>
      <c r="G4410" s="11">
        <v>1.84551960733</v>
      </c>
      <c r="H4410" s="17" t="s">
        <v>2256</v>
      </c>
      <c r="I4410" s="2">
        <v>3.7949999999999999</v>
      </c>
    </row>
    <row r="4411" spans="1:9" ht="28.5" customHeight="1" x14ac:dyDescent="0.25">
      <c r="A4411" s="17">
        <v>6</v>
      </c>
      <c r="B4411" s="41">
        <v>4819</v>
      </c>
      <c r="C4411" s="17" t="s">
        <v>8491</v>
      </c>
      <c r="D4411" s="28" t="str">
        <f t="shared" si="68"/>
        <v>NN</v>
      </c>
      <c r="E4411" s="17" t="s">
        <v>5696</v>
      </c>
      <c r="F4411" s="17" t="s">
        <v>17835</v>
      </c>
      <c r="G4411" s="11">
        <v>1.84538481644</v>
      </c>
      <c r="H4411" s="17" t="s">
        <v>5696</v>
      </c>
      <c r="I4411" s="2">
        <v>1.8260000000000001</v>
      </c>
    </row>
    <row r="4412" spans="1:9" ht="28.5" customHeight="1" x14ac:dyDescent="0.25">
      <c r="A4412" s="21">
        <v>5</v>
      </c>
      <c r="B4412" s="41">
        <v>4824</v>
      </c>
      <c r="C4412" s="21" t="s">
        <v>5761</v>
      </c>
      <c r="D4412" s="29" t="str">
        <f t="shared" si="68"/>
        <v>NN</v>
      </c>
      <c r="E4412" s="21" t="s">
        <v>5696</v>
      </c>
      <c r="F4412" s="21" t="s">
        <v>14522</v>
      </c>
      <c r="G4412" s="22">
        <v>1.8429605016699999</v>
      </c>
      <c r="H4412" s="21" t="s">
        <v>21896</v>
      </c>
      <c r="I4412" s="23">
        <v>38.665999999999997</v>
      </c>
    </row>
    <row r="4413" spans="1:9" ht="28.5" customHeight="1" x14ac:dyDescent="0.25">
      <c r="A4413" s="17">
        <v>6</v>
      </c>
      <c r="B4413" s="41">
        <v>4825</v>
      </c>
      <c r="C4413" s="17" t="s">
        <v>7496</v>
      </c>
      <c r="D4413" s="28" t="str">
        <f t="shared" si="68"/>
        <v>NN</v>
      </c>
      <c r="E4413" s="17" t="s">
        <v>5696</v>
      </c>
      <c r="F4413" s="17" t="s">
        <v>16600</v>
      </c>
      <c r="G4413" s="11">
        <v>1.84252602333</v>
      </c>
      <c r="H4413" s="17" t="s">
        <v>5696</v>
      </c>
      <c r="I4413" s="2">
        <v>1.843</v>
      </c>
    </row>
    <row r="4414" spans="1:9" ht="28.5" customHeight="1" x14ac:dyDescent="0.25">
      <c r="A4414" s="17">
        <v>6</v>
      </c>
      <c r="B4414" s="41">
        <v>4828</v>
      </c>
      <c r="C4414" s="17" t="s">
        <v>5867</v>
      </c>
      <c r="D4414" s="28" t="str">
        <f t="shared" si="68"/>
        <v>NN</v>
      </c>
      <c r="E4414" s="17" t="s">
        <v>5696</v>
      </c>
      <c r="F4414" s="17" t="s">
        <v>14670</v>
      </c>
      <c r="G4414" s="11">
        <v>1.8413236503799999</v>
      </c>
      <c r="H4414" s="17" t="s">
        <v>5696</v>
      </c>
      <c r="I4414" s="2">
        <v>1.841</v>
      </c>
    </row>
    <row r="4415" spans="1:9" ht="28.5" customHeight="1" x14ac:dyDescent="0.25">
      <c r="A4415" s="21">
        <v>5</v>
      </c>
      <c r="B4415" s="41">
        <v>4831</v>
      </c>
      <c r="C4415" s="21" t="s">
        <v>5486</v>
      </c>
      <c r="D4415" s="29" t="str">
        <f t="shared" si="68"/>
        <v>NN</v>
      </c>
      <c r="E4415" s="21" t="s">
        <v>5696</v>
      </c>
      <c r="F4415" s="21" t="s">
        <v>17506</v>
      </c>
      <c r="G4415" s="22">
        <v>1.84036693448</v>
      </c>
      <c r="H4415" s="21" t="s">
        <v>20809</v>
      </c>
      <c r="I4415" s="23">
        <v>23.422000000000001</v>
      </c>
    </row>
    <row r="4416" spans="1:9" ht="28.5" customHeight="1" x14ac:dyDescent="0.25">
      <c r="A4416" s="17">
        <v>6</v>
      </c>
      <c r="B4416" s="41">
        <v>4832</v>
      </c>
      <c r="C4416" s="17" t="s">
        <v>6026</v>
      </c>
      <c r="D4416" s="28" t="str">
        <f t="shared" si="68"/>
        <v>NN</v>
      </c>
      <c r="E4416" s="17" t="s">
        <v>5696</v>
      </c>
      <c r="F4416" s="17" t="s">
        <v>14865</v>
      </c>
      <c r="G4416" s="11">
        <v>1.83830841252</v>
      </c>
      <c r="H4416" s="17" t="s">
        <v>5696</v>
      </c>
      <c r="I4416" s="2">
        <v>1.8380000000000001</v>
      </c>
    </row>
    <row r="4417" spans="1:9" ht="28.5" customHeight="1" x14ac:dyDescent="0.25">
      <c r="A4417" s="17">
        <v>6</v>
      </c>
      <c r="B4417" s="41">
        <v>4833</v>
      </c>
      <c r="C4417" s="17" t="s">
        <v>5755</v>
      </c>
      <c r="D4417" s="28" t="str">
        <f t="shared" si="68"/>
        <v>NN</v>
      </c>
      <c r="E4417" s="17" t="s">
        <v>5696</v>
      </c>
      <c r="F4417" s="17" t="s">
        <v>14516</v>
      </c>
      <c r="G4417" s="11">
        <v>1.83821482417</v>
      </c>
      <c r="H4417" s="17" t="s">
        <v>5696</v>
      </c>
      <c r="I4417" s="2">
        <v>1.802</v>
      </c>
    </row>
    <row r="4418" spans="1:9" ht="28.5" customHeight="1" x14ac:dyDescent="0.25">
      <c r="A4418" s="17">
        <v>6</v>
      </c>
      <c r="B4418" s="41">
        <v>4835</v>
      </c>
      <c r="C4418" s="17" t="s">
        <v>6725</v>
      </c>
      <c r="D4418" s="28" t="str">
        <f t="shared" si="68"/>
        <v>NN</v>
      </c>
      <c r="E4418" s="17" t="s">
        <v>5696</v>
      </c>
      <c r="F4418" s="17" t="s">
        <v>15679</v>
      </c>
      <c r="G4418" s="11">
        <v>1.8369257456899999</v>
      </c>
      <c r="H4418" s="17" t="s">
        <v>5696</v>
      </c>
      <c r="I4418" s="2">
        <v>1.831</v>
      </c>
    </row>
    <row r="4419" spans="1:9" ht="28.5" customHeight="1" x14ac:dyDescent="0.25">
      <c r="A4419" s="17">
        <v>6</v>
      </c>
      <c r="B4419" s="41">
        <v>4837</v>
      </c>
      <c r="C4419" s="17" t="s">
        <v>8374</v>
      </c>
      <c r="D4419" s="28" t="str">
        <f t="shared" ref="D4419:D4482" si="69">HYPERLINK(F4419,E4419)</f>
        <v>NN</v>
      </c>
      <c r="E4419" s="17" t="s">
        <v>5696</v>
      </c>
      <c r="F4419" s="17" t="s">
        <v>17691</v>
      </c>
      <c r="G4419" s="11">
        <v>1.83628311982</v>
      </c>
      <c r="H4419" s="17" t="s">
        <v>5696</v>
      </c>
      <c r="I4419" s="2">
        <v>1.8360000000000001</v>
      </c>
    </row>
    <row r="4420" spans="1:9" ht="28.5" customHeight="1" x14ac:dyDescent="0.25">
      <c r="A4420" s="17">
        <v>6</v>
      </c>
      <c r="B4420" s="41">
        <v>4839</v>
      </c>
      <c r="C4420" s="17" t="s">
        <v>6582</v>
      </c>
      <c r="D4420" s="28" t="str">
        <f t="shared" si="69"/>
        <v>NN</v>
      </c>
      <c r="E4420" s="17" t="s">
        <v>5696</v>
      </c>
      <c r="F4420" s="17" t="s">
        <v>15519</v>
      </c>
      <c r="G4420" s="11">
        <v>1.8358947370100001</v>
      </c>
      <c r="H4420" s="17" t="s">
        <v>5696</v>
      </c>
      <c r="I4420" s="2">
        <v>1.8360000000000001</v>
      </c>
    </row>
    <row r="4421" spans="1:9" ht="28.5" customHeight="1" x14ac:dyDescent="0.25">
      <c r="A4421" s="17">
        <v>6</v>
      </c>
      <c r="B4421" s="41">
        <v>4840</v>
      </c>
      <c r="C4421" s="17" t="s">
        <v>8330</v>
      </c>
      <c r="D4421" s="28" t="str">
        <f t="shared" si="69"/>
        <v>NN</v>
      </c>
      <c r="E4421" s="17" t="s">
        <v>5696</v>
      </c>
      <c r="F4421" s="17" t="s">
        <v>17639</v>
      </c>
      <c r="G4421" s="11">
        <v>1.8358583832199999</v>
      </c>
      <c r="H4421" s="17" t="s">
        <v>5696</v>
      </c>
      <c r="I4421" s="2">
        <v>1.8360000000000001</v>
      </c>
    </row>
    <row r="4422" spans="1:9" ht="28.5" customHeight="1" x14ac:dyDescent="0.25">
      <c r="A4422" s="17">
        <v>6</v>
      </c>
      <c r="B4422" s="41">
        <v>4841</v>
      </c>
      <c r="C4422" s="17" t="s">
        <v>7551</v>
      </c>
      <c r="D4422" s="28" t="str">
        <f t="shared" si="69"/>
        <v>NN</v>
      </c>
      <c r="E4422" s="17" t="s">
        <v>5696</v>
      </c>
      <c r="F4422" s="17" t="s">
        <v>16673</v>
      </c>
      <c r="G4422" s="11">
        <v>1.83579411901</v>
      </c>
      <c r="H4422" s="17" t="s">
        <v>7552</v>
      </c>
      <c r="I4422" s="2">
        <v>2.9449999999999998</v>
      </c>
    </row>
    <row r="4423" spans="1:9" ht="28.5" customHeight="1" x14ac:dyDescent="0.25">
      <c r="A4423" s="17">
        <v>6</v>
      </c>
      <c r="B4423" s="41">
        <v>4842</v>
      </c>
      <c r="C4423" s="17" t="s">
        <v>8646</v>
      </c>
      <c r="D4423" s="28" t="str">
        <f t="shared" si="69"/>
        <v>NN</v>
      </c>
      <c r="E4423" s="17" t="s">
        <v>5696</v>
      </c>
      <c r="F4423" s="17" t="s">
        <v>18068</v>
      </c>
      <c r="G4423" s="11">
        <v>1.83578507735</v>
      </c>
      <c r="H4423" s="17" t="s">
        <v>5696</v>
      </c>
      <c r="I4423" s="2">
        <v>1.8280000000000001</v>
      </c>
    </row>
    <row r="4424" spans="1:9" ht="28.5" customHeight="1" x14ac:dyDescent="0.25">
      <c r="A4424" s="17">
        <v>6</v>
      </c>
      <c r="B4424" s="41">
        <v>4845</v>
      </c>
      <c r="C4424" s="17" t="s">
        <v>7593</v>
      </c>
      <c r="D4424" s="28" t="str">
        <f t="shared" si="69"/>
        <v>NN</v>
      </c>
      <c r="E4424" s="17" t="s">
        <v>5696</v>
      </c>
      <c r="F4424" s="17" t="s">
        <v>16729</v>
      </c>
      <c r="G4424" s="11">
        <v>1.8337812092300001</v>
      </c>
      <c r="H4424" s="17" t="s">
        <v>5696</v>
      </c>
      <c r="I4424" s="2">
        <v>1.798</v>
      </c>
    </row>
    <row r="4425" spans="1:9" ht="28.5" customHeight="1" x14ac:dyDescent="0.25">
      <c r="A4425" s="17">
        <v>6</v>
      </c>
      <c r="B4425" s="41">
        <v>4846</v>
      </c>
      <c r="C4425" s="17" t="s">
        <v>6911</v>
      </c>
      <c r="D4425" s="28" t="str">
        <f t="shared" si="69"/>
        <v>NN</v>
      </c>
      <c r="E4425" s="17" t="s">
        <v>5696</v>
      </c>
      <c r="F4425" s="17" t="s">
        <v>15893</v>
      </c>
      <c r="G4425" s="11">
        <v>1.8336303061300001</v>
      </c>
      <c r="H4425" s="17" t="s">
        <v>5696</v>
      </c>
      <c r="I4425" s="2">
        <v>1.8340000000000001</v>
      </c>
    </row>
    <row r="4426" spans="1:9" ht="28.5" customHeight="1" x14ac:dyDescent="0.25">
      <c r="A4426" s="17">
        <v>6</v>
      </c>
      <c r="B4426" s="41">
        <v>4849</v>
      </c>
      <c r="C4426" s="17" t="s">
        <v>1381</v>
      </c>
      <c r="D4426" s="28" t="str">
        <f t="shared" si="69"/>
        <v>NN</v>
      </c>
      <c r="E4426" s="17" t="s">
        <v>5696</v>
      </c>
      <c r="F4426" s="17" t="s">
        <v>15363</v>
      </c>
      <c r="G4426" s="11">
        <v>1.8316439439400001</v>
      </c>
      <c r="H4426" s="17" t="s">
        <v>1382</v>
      </c>
      <c r="I4426" s="2">
        <v>5.7169999999999996</v>
      </c>
    </row>
    <row r="4427" spans="1:9" ht="28.5" customHeight="1" x14ac:dyDescent="0.25">
      <c r="A4427" s="17">
        <v>6</v>
      </c>
      <c r="B4427" s="41">
        <v>4852</v>
      </c>
      <c r="C4427" s="17" t="s">
        <v>4907</v>
      </c>
      <c r="D4427" s="28" t="str">
        <f t="shared" si="69"/>
        <v>NN</v>
      </c>
      <c r="E4427" s="17" t="s">
        <v>5696</v>
      </c>
      <c r="F4427" s="17" t="s">
        <v>18032</v>
      </c>
      <c r="G4427" s="11">
        <v>1.83109173018</v>
      </c>
      <c r="H4427" s="17" t="s">
        <v>4908</v>
      </c>
      <c r="I4427" s="2">
        <v>5.9829999999999997</v>
      </c>
    </row>
    <row r="4428" spans="1:9" ht="28.5" customHeight="1" x14ac:dyDescent="0.25">
      <c r="A4428" s="17">
        <v>6</v>
      </c>
      <c r="B4428" s="41">
        <v>4853</v>
      </c>
      <c r="C4428" s="17" t="s">
        <v>6300</v>
      </c>
      <c r="D4428" s="28" t="str">
        <f t="shared" si="69"/>
        <v>NN</v>
      </c>
      <c r="E4428" s="17" t="s">
        <v>5696</v>
      </c>
      <c r="F4428" s="17" t="s">
        <v>15181</v>
      </c>
      <c r="G4428" s="11">
        <v>1.8310800015099999</v>
      </c>
      <c r="H4428" s="17" t="s">
        <v>5696</v>
      </c>
      <c r="I4428" s="2">
        <v>1.823</v>
      </c>
    </row>
    <row r="4429" spans="1:9" ht="28.5" customHeight="1" x14ac:dyDescent="0.25">
      <c r="A4429" s="17">
        <v>6</v>
      </c>
      <c r="B4429" s="41">
        <v>4854</v>
      </c>
      <c r="C4429" s="17" t="s">
        <v>8490</v>
      </c>
      <c r="D4429" s="28" t="str">
        <f t="shared" si="69"/>
        <v>NN</v>
      </c>
      <c r="E4429" s="17" t="s">
        <v>5696</v>
      </c>
      <c r="F4429" s="17" t="s">
        <v>17834</v>
      </c>
      <c r="G4429" s="11">
        <v>1.83087487565</v>
      </c>
      <c r="H4429" s="17" t="s">
        <v>5696</v>
      </c>
      <c r="I4429" s="2">
        <v>1.831</v>
      </c>
    </row>
    <row r="4430" spans="1:9" ht="28.5" customHeight="1" x14ac:dyDescent="0.25">
      <c r="A4430" s="17">
        <v>6</v>
      </c>
      <c r="B4430" s="41">
        <v>4857</v>
      </c>
      <c r="C4430" s="17" t="s">
        <v>6291</v>
      </c>
      <c r="D4430" s="28" t="str">
        <f t="shared" si="69"/>
        <v>NN</v>
      </c>
      <c r="E4430" s="17" t="s">
        <v>5696</v>
      </c>
      <c r="F4430" s="17" t="s">
        <v>15171</v>
      </c>
      <c r="G4430" s="11">
        <v>1.8298171134700001</v>
      </c>
      <c r="H4430" s="17" t="s">
        <v>5696</v>
      </c>
      <c r="I4430" s="2">
        <v>1.83</v>
      </c>
    </row>
    <row r="4431" spans="1:9" ht="28.5" customHeight="1" x14ac:dyDescent="0.25">
      <c r="A4431" s="17">
        <v>6</v>
      </c>
      <c r="B4431" s="41">
        <v>4861</v>
      </c>
      <c r="C4431" s="17" t="s">
        <v>6062</v>
      </c>
      <c r="D4431" s="28" t="str">
        <f t="shared" si="69"/>
        <v>NN</v>
      </c>
      <c r="E4431" s="17" t="s">
        <v>5696</v>
      </c>
      <c r="F4431" s="17" t="s">
        <v>14905</v>
      </c>
      <c r="G4431" s="11">
        <v>1.8268437791700001</v>
      </c>
      <c r="H4431" s="17" t="s">
        <v>5696</v>
      </c>
      <c r="I4431" s="2">
        <v>1.827</v>
      </c>
    </row>
    <row r="4432" spans="1:9" ht="28.5" customHeight="1" x14ac:dyDescent="0.25">
      <c r="A4432" s="17">
        <v>6</v>
      </c>
      <c r="B4432" s="41">
        <v>4863</v>
      </c>
      <c r="C4432" s="17" t="s">
        <v>6020</v>
      </c>
      <c r="D4432" s="28" t="str">
        <f t="shared" si="69"/>
        <v>NN</v>
      </c>
      <c r="E4432" s="17" t="s">
        <v>5696</v>
      </c>
      <c r="F4432" s="17" t="s">
        <v>14857</v>
      </c>
      <c r="G4432" s="11">
        <v>1.8267003794100001</v>
      </c>
      <c r="H4432" s="17" t="s">
        <v>5696</v>
      </c>
      <c r="I4432" s="2">
        <v>1.827</v>
      </c>
    </row>
    <row r="4433" spans="1:9" ht="28.5" customHeight="1" x14ac:dyDescent="0.25">
      <c r="A4433" s="17">
        <v>6</v>
      </c>
      <c r="B4433" s="41">
        <v>4864</v>
      </c>
      <c r="C4433" s="17" t="s">
        <v>7514</v>
      </c>
      <c r="D4433" s="28" t="str">
        <f t="shared" si="69"/>
        <v>NN</v>
      </c>
      <c r="E4433" s="17" t="s">
        <v>5696</v>
      </c>
      <c r="F4433" s="17" t="s">
        <v>16623</v>
      </c>
      <c r="G4433" s="11">
        <v>1.82665424103</v>
      </c>
      <c r="H4433" s="17" t="s">
        <v>7515</v>
      </c>
      <c r="I4433" s="2">
        <v>3.32</v>
      </c>
    </row>
    <row r="4434" spans="1:9" ht="28.5" customHeight="1" x14ac:dyDescent="0.25">
      <c r="A4434" s="17">
        <v>6</v>
      </c>
      <c r="B4434" s="41">
        <v>4867</v>
      </c>
      <c r="C4434" s="17" t="s">
        <v>8489</v>
      </c>
      <c r="D4434" s="28" t="str">
        <f t="shared" si="69"/>
        <v>NN</v>
      </c>
      <c r="E4434" s="17" t="s">
        <v>5696</v>
      </c>
      <c r="F4434" s="17" t="s">
        <v>17833</v>
      </c>
      <c r="G4434" s="11">
        <v>1.8261348341600001</v>
      </c>
      <c r="H4434" s="17" t="s">
        <v>5696</v>
      </c>
      <c r="I4434" s="2">
        <v>1.8260000000000001</v>
      </c>
    </row>
    <row r="4435" spans="1:9" ht="28.5" customHeight="1" x14ac:dyDescent="0.25">
      <c r="A4435" s="21">
        <v>5</v>
      </c>
      <c r="B4435" s="41">
        <v>4869</v>
      </c>
      <c r="C4435" s="21" t="s">
        <v>783</v>
      </c>
      <c r="D4435" s="29" t="str">
        <f t="shared" si="69"/>
        <v>NN</v>
      </c>
      <c r="E4435" s="21" t="s">
        <v>5696</v>
      </c>
      <c r="F4435" s="21" t="s">
        <v>15518</v>
      </c>
      <c r="G4435" s="22">
        <v>1.8251299721200001</v>
      </c>
      <c r="H4435" s="21" t="s">
        <v>784</v>
      </c>
      <c r="I4435" s="23">
        <v>8.2029999999999994</v>
      </c>
    </row>
    <row r="4436" spans="1:9" ht="28.5" customHeight="1" x14ac:dyDescent="0.25">
      <c r="A4436" s="17">
        <v>6</v>
      </c>
      <c r="B4436" s="41">
        <v>4873</v>
      </c>
      <c r="C4436" s="17" t="s">
        <v>6794</v>
      </c>
      <c r="D4436" s="28" t="str">
        <f t="shared" si="69"/>
        <v>NN</v>
      </c>
      <c r="E4436" s="17" t="s">
        <v>5696</v>
      </c>
      <c r="F4436" s="17" t="s">
        <v>15755</v>
      </c>
      <c r="G4436" s="11">
        <v>1.8224715415899999</v>
      </c>
      <c r="H4436" s="17" t="s">
        <v>5696</v>
      </c>
      <c r="I4436" s="2">
        <v>1.8220000000000001</v>
      </c>
    </row>
    <row r="4437" spans="1:9" ht="28.5" customHeight="1" x14ac:dyDescent="0.25">
      <c r="A4437" s="17">
        <v>6</v>
      </c>
      <c r="B4437" s="41">
        <v>4874</v>
      </c>
      <c r="C4437" s="17" t="s">
        <v>8648</v>
      </c>
      <c r="D4437" s="28" t="str">
        <f t="shared" si="69"/>
        <v>NN</v>
      </c>
      <c r="E4437" s="17" t="s">
        <v>5696</v>
      </c>
      <c r="F4437" s="17" t="s">
        <v>18070</v>
      </c>
      <c r="G4437" s="11">
        <v>1.8221758773400001</v>
      </c>
      <c r="H4437" s="17" t="s">
        <v>5696</v>
      </c>
      <c r="I4437" s="2">
        <v>1.8149999999999999</v>
      </c>
    </row>
    <row r="4438" spans="1:9" ht="28.5" customHeight="1" x14ac:dyDescent="0.25">
      <c r="A4438" s="17">
        <v>6</v>
      </c>
      <c r="B4438" s="41">
        <v>4879</v>
      </c>
      <c r="C4438" s="17" t="s">
        <v>5813</v>
      </c>
      <c r="D4438" s="28" t="str">
        <f t="shared" si="69"/>
        <v>NN</v>
      </c>
      <c r="E4438" s="17" t="s">
        <v>5696</v>
      </c>
      <c r="F4438" s="17" t="s">
        <v>14584</v>
      </c>
      <c r="G4438" s="11">
        <v>1.8203180220599999</v>
      </c>
      <c r="H4438" s="17" t="s">
        <v>5696</v>
      </c>
      <c r="I4438" s="2">
        <v>1.82</v>
      </c>
    </row>
    <row r="4439" spans="1:9" ht="28.5" customHeight="1" x14ac:dyDescent="0.25">
      <c r="A4439" s="21">
        <v>5</v>
      </c>
      <c r="B4439" s="41">
        <v>4881</v>
      </c>
      <c r="C4439" s="21" t="s">
        <v>495</v>
      </c>
      <c r="D4439" s="29" t="str">
        <f t="shared" si="69"/>
        <v>NN</v>
      </c>
      <c r="E4439" s="21" t="s">
        <v>5696</v>
      </c>
      <c r="F4439" s="21" t="s">
        <v>16767</v>
      </c>
      <c r="G4439" s="22">
        <v>1.8195132162300001</v>
      </c>
      <c r="H4439" s="21" t="s">
        <v>496</v>
      </c>
      <c r="I4439" s="23">
        <v>7.0679999999999996</v>
      </c>
    </row>
    <row r="4440" spans="1:9" ht="28.5" customHeight="1" x14ac:dyDescent="0.25">
      <c r="A4440" s="17">
        <v>6</v>
      </c>
      <c r="B4440" s="41">
        <v>4887</v>
      </c>
      <c r="C4440" s="17" t="s">
        <v>8720</v>
      </c>
      <c r="D4440" s="28" t="str">
        <f t="shared" si="69"/>
        <v>NN</v>
      </c>
      <c r="E4440" s="17" t="s">
        <v>5696</v>
      </c>
      <c r="F4440" s="17" t="s">
        <v>18158</v>
      </c>
      <c r="G4440" s="11">
        <v>1.8176977469</v>
      </c>
      <c r="H4440" s="17" t="s">
        <v>5696</v>
      </c>
      <c r="I4440" s="2">
        <v>1.8180000000000001</v>
      </c>
    </row>
    <row r="4441" spans="1:9" ht="28.5" customHeight="1" x14ac:dyDescent="0.25">
      <c r="A4441" s="17">
        <v>6</v>
      </c>
      <c r="B4441" s="41">
        <v>4888</v>
      </c>
      <c r="C4441" s="17" t="s">
        <v>5801</v>
      </c>
      <c r="D4441" s="28" t="str">
        <f t="shared" si="69"/>
        <v>NN</v>
      </c>
      <c r="E4441" s="17" t="s">
        <v>5696</v>
      </c>
      <c r="F4441" s="17" t="s">
        <v>14569</v>
      </c>
      <c r="G4441" s="11">
        <v>1.8170676135099999</v>
      </c>
      <c r="H4441" s="17" t="s">
        <v>5696</v>
      </c>
      <c r="I4441" s="2">
        <v>1.8169999999999999</v>
      </c>
    </row>
    <row r="4442" spans="1:9" ht="28.5" customHeight="1" x14ac:dyDescent="0.25">
      <c r="A4442" s="17">
        <v>6</v>
      </c>
      <c r="B4442" s="41">
        <v>4889</v>
      </c>
      <c r="C4442" s="17" t="s">
        <v>4540</v>
      </c>
      <c r="D4442" s="28" t="str">
        <f t="shared" si="69"/>
        <v>NN</v>
      </c>
      <c r="E4442" s="17" t="s">
        <v>5696</v>
      </c>
      <c r="F4442" s="17" t="s">
        <v>15388</v>
      </c>
      <c r="G4442" s="11">
        <v>1.8168960439699999</v>
      </c>
      <c r="H4442" s="17" t="s">
        <v>4541</v>
      </c>
      <c r="I4442" s="2">
        <v>11.109</v>
      </c>
    </row>
    <row r="4443" spans="1:9" ht="28.5" customHeight="1" x14ac:dyDescent="0.25">
      <c r="A4443" s="21">
        <v>5</v>
      </c>
      <c r="B4443" s="41">
        <v>4890</v>
      </c>
      <c r="C4443" s="21" t="s">
        <v>3833</v>
      </c>
      <c r="D4443" s="29" t="str">
        <f t="shared" si="69"/>
        <v>NN</v>
      </c>
      <c r="E4443" s="21" t="s">
        <v>5696</v>
      </c>
      <c r="F4443" s="21" t="s">
        <v>16172</v>
      </c>
      <c r="G4443" s="22">
        <v>1.81678647971</v>
      </c>
      <c r="H4443" s="21" t="s">
        <v>20715</v>
      </c>
      <c r="I4443" s="23">
        <v>4.7919999999999998</v>
      </c>
    </row>
    <row r="4444" spans="1:9" ht="28.5" customHeight="1" x14ac:dyDescent="0.25">
      <c r="A4444" s="17">
        <v>6</v>
      </c>
      <c r="B4444" s="41">
        <v>4891</v>
      </c>
      <c r="C4444" s="17" t="s">
        <v>7995</v>
      </c>
      <c r="D4444" s="28" t="str">
        <f t="shared" si="69"/>
        <v>NN</v>
      </c>
      <c r="E4444" s="17" t="s">
        <v>5696</v>
      </c>
      <c r="F4444" s="17" t="s">
        <v>17188</v>
      </c>
      <c r="G4444" s="11">
        <v>1.8157734972099999</v>
      </c>
      <c r="H4444" s="17" t="s">
        <v>5696</v>
      </c>
      <c r="I4444" s="2">
        <v>1.8160000000000001</v>
      </c>
    </row>
    <row r="4445" spans="1:9" ht="28.5" customHeight="1" x14ac:dyDescent="0.25">
      <c r="A4445" s="17">
        <v>6</v>
      </c>
      <c r="B4445" s="41">
        <v>4894</v>
      </c>
      <c r="C4445" s="17" t="s">
        <v>7548</v>
      </c>
      <c r="D4445" s="28" t="str">
        <f t="shared" si="69"/>
        <v>NN</v>
      </c>
      <c r="E4445" s="17" t="s">
        <v>5696</v>
      </c>
      <c r="F4445" s="17" t="s">
        <v>16670</v>
      </c>
      <c r="G4445" s="11">
        <v>1.8147828098400001</v>
      </c>
      <c r="H4445" s="17" t="s">
        <v>7549</v>
      </c>
      <c r="I4445" s="2">
        <v>2.3719999999999999</v>
      </c>
    </row>
    <row r="4446" spans="1:9" ht="28.5" customHeight="1" x14ac:dyDescent="0.25">
      <c r="A4446" s="21">
        <v>5</v>
      </c>
      <c r="B4446" s="41">
        <v>4895</v>
      </c>
      <c r="C4446" s="21" t="s">
        <v>3958</v>
      </c>
      <c r="D4446" s="29" t="str">
        <f t="shared" si="69"/>
        <v>NN</v>
      </c>
      <c r="E4446" s="21" t="s">
        <v>5696</v>
      </c>
      <c r="F4446" s="21" t="s">
        <v>15989</v>
      </c>
      <c r="G4446" s="22">
        <v>1.8142159660499999</v>
      </c>
      <c r="H4446" s="21" t="s">
        <v>3959</v>
      </c>
      <c r="I4446" s="23">
        <v>4.1020000000000003</v>
      </c>
    </row>
    <row r="4447" spans="1:9" ht="28.5" customHeight="1" x14ac:dyDescent="0.25">
      <c r="A4447" s="17">
        <v>6</v>
      </c>
      <c r="B4447" s="41">
        <v>4897</v>
      </c>
      <c r="C4447" s="17" t="s">
        <v>41</v>
      </c>
      <c r="D4447" s="28" t="str">
        <f t="shared" si="69"/>
        <v>NN</v>
      </c>
      <c r="E4447" s="17" t="s">
        <v>5696</v>
      </c>
      <c r="F4447" s="17" t="s">
        <v>15028</v>
      </c>
      <c r="G4447" s="11">
        <v>1.8137876335000001</v>
      </c>
      <c r="H4447" s="17" t="s">
        <v>42</v>
      </c>
      <c r="I4447" s="2">
        <v>1.9470000000000001</v>
      </c>
    </row>
    <row r="4448" spans="1:9" ht="28.5" customHeight="1" x14ac:dyDescent="0.25">
      <c r="A4448" s="17">
        <v>6</v>
      </c>
      <c r="B4448" s="41">
        <v>4898</v>
      </c>
      <c r="C4448" s="17" t="s">
        <v>6116</v>
      </c>
      <c r="D4448" s="28" t="str">
        <f t="shared" si="69"/>
        <v>NN</v>
      </c>
      <c r="E4448" s="17" t="s">
        <v>5696</v>
      </c>
      <c r="F4448" s="17" t="s">
        <v>14970</v>
      </c>
      <c r="G4448" s="11">
        <v>1.8135894916199999</v>
      </c>
      <c r="H4448" s="17" t="s">
        <v>5696</v>
      </c>
      <c r="I4448" s="2">
        <v>1.8140000000000001</v>
      </c>
    </row>
    <row r="4449" spans="1:9" ht="28.5" customHeight="1" x14ac:dyDescent="0.25">
      <c r="A4449" s="17">
        <v>6</v>
      </c>
      <c r="B4449" s="41">
        <v>4900</v>
      </c>
      <c r="C4449" s="17" t="s">
        <v>7186</v>
      </c>
      <c r="D4449" s="28" t="str">
        <f t="shared" si="69"/>
        <v>NN</v>
      </c>
      <c r="E4449" s="17" t="s">
        <v>5696</v>
      </c>
      <c r="F4449" s="17" t="s">
        <v>16213</v>
      </c>
      <c r="G4449" s="11">
        <v>1.8130452455599999</v>
      </c>
      <c r="H4449" s="17" t="s">
        <v>5696</v>
      </c>
      <c r="I4449" s="2">
        <v>1.8129999999999999</v>
      </c>
    </row>
    <row r="4450" spans="1:9" ht="28.5" customHeight="1" x14ac:dyDescent="0.25">
      <c r="A4450" s="17">
        <v>6</v>
      </c>
      <c r="B4450" s="41">
        <v>4901</v>
      </c>
      <c r="C4450" s="17" t="s">
        <v>7247</v>
      </c>
      <c r="D4450" s="28" t="str">
        <f t="shared" si="69"/>
        <v>NN</v>
      </c>
      <c r="E4450" s="17" t="s">
        <v>5696</v>
      </c>
      <c r="F4450" s="17" t="s">
        <v>16288</v>
      </c>
      <c r="G4450" s="11">
        <v>1.81258800401</v>
      </c>
      <c r="H4450" s="17" t="s">
        <v>5696</v>
      </c>
      <c r="I4450" s="2">
        <v>1.8129999999999999</v>
      </c>
    </row>
    <row r="4451" spans="1:9" ht="28.5" customHeight="1" x14ac:dyDescent="0.25">
      <c r="A4451" s="17">
        <v>6</v>
      </c>
      <c r="B4451" s="41">
        <v>4903</v>
      </c>
      <c r="C4451" s="17" t="s">
        <v>8417</v>
      </c>
      <c r="D4451" s="28" t="str">
        <f t="shared" si="69"/>
        <v>NN</v>
      </c>
      <c r="E4451" s="17" t="s">
        <v>5696</v>
      </c>
      <c r="F4451" s="17" t="s">
        <v>17744</v>
      </c>
      <c r="G4451" s="11">
        <v>1.81189963989</v>
      </c>
      <c r="H4451" s="17" t="s">
        <v>5696</v>
      </c>
      <c r="I4451" s="2">
        <v>1.7989999999999999</v>
      </c>
    </row>
    <row r="4452" spans="1:9" ht="28.5" customHeight="1" x14ac:dyDescent="0.25">
      <c r="A4452" s="17">
        <v>6</v>
      </c>
      <c r="B4452" s="41">
        <v>4910</v>
      </c>
      <c r="C4452" s="17" t="s">
        <v>7237</v>
      </c>
      <c r="D4452" s="28" t="str">
        <f t="shared" si="69"/>
        <v>NN</v>
      </c>
      <c r="E4452" s="17" t="s">
        <v>5696</v>
      </c>
      <c r="F4452" s="17" t="s">
        <v>16272</v>
      </c>
      <c r="G4452" s="11">
        <v>1.8079502791399999</v>
      </c>
      <c r="H4452" s="17" t="s">
        <v>5696</v>
      </c>
      <c r="I4452" s="2">
        <v>1.4870000000000001</v>
      </c>
    </row>
    <row r="4453" spans="1:9" ht="28.5" customHeight="1" x14ac:dyDescent="0.25">
      <c r="A4453" s="17">
        <v>6</v>
      </c>
      <c r="B4453" s="41">
        <v>4912</v>
      </c>
      <c r="C4453" s="17" t="s">
        <v>7635</v>
      </c>
      <c r="D4453" s="28" t="str">
        <f t="shared" si="69"/>
        <v>NN</v>
      </c>
      <c r="E4453" s="17" t="s">
        <v>5696</v>
      </c>
      <c r="F4453" s="17" t="s">
        <v>16774</v>
      </c>
      <c r="G4453" s="11">
        <v>1.80716737591</v>
      </c>
      <c r="H4453" s="17" t="s">
        <v>5696</v>
      </c>
      <c r="I4453" s="2">
        <v>1.8069999999999999</v>
      </c>
    </row>
    <row r="4454" spans="1:9" ht="28.5" customHeight="1" x14ac:dyDescent="0.25">
      <c r="A4454" s="17">
        <v>6</v>
      </c>
      <c r="B4454" s="41">
        <v>4913</v>
      </c>
      <c r="C4454" s="17" t="s">
        <v>5134</v>
      </c>
      <c r="D4454" s="28" t="str">
        <f t="shared" si="69"/>
        <v>NN</v>
      </c>
      <c r="E4454" s="17" t="s">
        <v>5696</v>
      </c>
      <c r="F4454" s="17" t="s">
        <v>17678</v>
      </c>
      <c r="G4454" s="11">
        <v>1.80710947401</v>
      </c>
      <c r="H4454" s="17" t="s">
        <v>5135</v>
      </c>
      <c r="I4454" s="2">
        <v>4.7380000000000004</v>
      </c>
    </row>
    <row r="4455" spans="1:9" ht="28.5" customHeight="1" x14ac:dyDescent="0.25">
      <c r="A4455" s="17">
        <v>6</v>
      </c>
      <c r="B4455" s="41">
        <v>4916</v>
      </c>
      <c r="C4455" s="17" t="s">
        <v>6082</v>
      </c>
      <c r="D4455" s="28" t="str">
        <f t="shared" si="69"/>
        <v>NN</v>
      </c>
      <c r="E4455" s="17" t="s">
        <v>5696</v>
      </c>
      <c r="F4455" s="17" t="s">
        <v>14931</v>
      </c>
      <c r="G4455" s="11">
        <v>1.8046608610099999</v>
      </c>
      <c r="H4455" s="17" t="s">
        <v>5696</v>
      </c>
      <c r="I4455" s="2">
        <v>1.8049999999999999</v>
      </c>
    </row>
    <row r="4456" spans="1:9" ht="28.5" customHeight="1" x14ac:dyDescent="0.25">
      <c r="A4456" s="17">
        <v>6</v>
      </c>
      <c r="B4456" s="41">
        <v>4918</v>
      </c>
      <c r="C4456" s="17" t="s">
        <v>7821</v>
      </c>
      <c r="D4456" s="28" t="str">
        <f t="shared" si="69"/>
        <v>NN</v>
      </c>
      <c r="E4456" s="17" t="s">
        <v>5696</v>
      </c>
      <c r="F4456" s="17" t="s">
        <v>16991</v>
      </c>
      <c r="G4456" s="11">
        <v>1.80370845015</v>
      </c>
      <c r="H4456" s="17" t="s">
        <v>5696</v>
      </c>
      <c r="I4456" s="2">
        <v>1.804</v>
      </c>
    </row>
    <row r="4457" spans="1:9" ht="28.5" customHeight="1" x14ac:dyDescent="0.25">
      <c r="A4457" s="17">
        <v>6</v>
      </c>
      <c r="B4457" s="41">
        <v>4919</v>
      </c>
      <c r="C4457" s="17" t="s">
        <v>5706</v>
      </c>
      <c r="D4457" s="28" t="str">
        <f t="shared" si="69"/>
        <v>NN</v>
      </c>
      <c r="E4457" s="17" t="s">
        <v>5696</v>
      </c>
      <c r="F4457" s="17" t="s">
        <v>14456</v>
      </c>
      <c r="G4457" s="11">
        <v>1.8036344201600001</v>
      </c>
      <c r="H4457" s="17" t="s">
        <v>5696</v>
      </c>
      <c r="I4457" s="2">
        <v>1.804</v>
      </c>
    </row>
    <row r="4458" spans="1:9" ht="28.5" customHeight="1" x14ac:dyDescent="0.25">
      <c r="A4458" s="17">
        <v>6</v>
      </c>
      <c r="B4458" s="41">
        <v>4926</v>
      </c>
      <c r="C4458" s="17" t="s">
        <v>503</v>
      </c>
      <c r="D4458" s="28" t="str">
        <f t="shared" si="69"/>
        <v>NN</v>
      </c>
      <c r="E4458" s="17" t="s">
        <v>5696</v>
      </c>
      <c r="F4458" s="17" t="s">
        <v>14700</v>
      </c>
      <c r="G4458" s="11">
        <v>1.8010583841800001</v>
      </c>
      <c r="H4458" s="17" t="s">
        <v>504</v>
      </c>
      <c r="I4458" s="2">
        <v>4.0199999999999996</v>
      </c>
    </row>
    <row r="4459" spans="1:9" ht="28.5" customHeight="1" x14ac:dyDescent="0.25">
      <c r="A4459" s="17">
        <v>6</v>
      </c>
      <c r="B4459" s="41">
        <v>4927</v>
      </c>
      <c r="C4459" s="17" t="s">
        <v>8526</v>
      </c>
      <c r="D4459" s="28" t="str">
        <f t="shared" si="69"/>
        <v>NN</v>
      </c>
      <c r="E4459" s="17" t="s">
        <v>5696</v>
      </c>
      <c r="F4459" s="17" t="s">
        <v>17883</v>
      </c>
      <c r="G4459" s="11">
        <v>1.8002754775600001</v>
      </c>
      <c r="H4459" s="17" t="s">
        <v>5696</v>
      </c>
      <c r="I4459" s="2">
        <v>1.7769999999999999</v>
      </c>
    </row>
    <row r="4460" spans="1:9" ht="28.5" customHeight="1" x14ac:dyDescent="0.25">
      <c r="A4460" s="17">
        <v>6</v>
      </c>
      <c r="B4460" s="41">
        <v>4928</v>
      </c>
      <c r="C4460" s="17" t="s">
        <v>8544</v>
      </c>
      <c r="D4460" s="28" t="str">
        <f t="shared" si="69"/>
        <v>NN</v>
      </c>
      <c r="E4460" s="17" t="s">
        <v>5696</v>
      </c>
      <c r="F4460" s="17" t="s">
        <v>17899</v>
      </c>
      <c r="G4460" s="11">
        <v>1.79954034671</v>
      </c>
      <c r="H4460" s="17" t="s">
        <v>5696</v>
      </c>
      <c r="I4460" s="2">
        <v>1.7709999999999999</v>
      </c>
    </row>
    <row r="4461" spans="1:9" ht="28.5" customHeight="1" x14ac:dyDescent="0.25">
      <c r="A4461" s="17">
        <v>6</v>
      </c>
      <c r="B4461" s="41">
        <v>4929</v>
      </c>
      <c r="C4461" s="17" t="s">
        <v>6805</v>
      </c>
      <c r="D4461" s="28" t="str">
        <f t="shared" si="69"/>
        <v>NN</v>
      </c>
      <c r="E4461" s="17" t="s">
        <v>5696</v>
      </c>
      <c r="F4461" s="17" t="s">
        <v>15766</v>
      </c>
      <c r="G4461" s="11">
        <v>1.7991287312899999</v>
      </c>
      <c r="H4461" s="17" t="s">
        <v>5696</v>
      </c>
      <c r="I4461" s="2">
        <v>1.794</v>
      </c>
    </row>
    <row r="4462" spans="1:9" ht="28.5" customHeight="1" x14ac:dyDescent="0.25">
      <c r="A4462" s="17">
        <v>6</v>
      </c>
      <c r="B4462" s="41">
        <v>4934</v>
      </c>
      <c r="C4462" s="17" t="s">
        <v>5772</v>
      </c>
      <c r="D4462" s="28" t="str">
        <f t="shared" si="69"/>
        <v>NN</v>
      </c>
      <c r="E4462" s="17" t="s">
        <v>5696</v>
      </c>
      <c r="F4462" s="17" t="s">
        <v>14539</v>
      </c>
      <c r="G4462" s="11">
        <v>1.7942155528099999</v>
      </c>
      <c r="H4462" s="17" t="s">
        <v>5696</v>
      </c>
      <c r="I4462" s="2">
        <v>1.794</v>
      </c>
    </row>
    <row r="4463" spans="1:9" ht="28.5" customHeight="1" x14ac:dyDescent="0.25">
      <c r="A4463" s="17">
        <v>6</v>
      </c>
      <c r="B4463" s="41">
        <v>4937</v>
      </c>
      <c r="C4463" s="17" t="s">
        <v>8086</v>
      </c>
      <c r="D4463" s="28" t="str">
        <f t="shared" si="69"/>
        <v>NN</v>
      </c>
      <c r="E4463" s="17" t="s">
        <v>5696</v>
      </c>
      <c r="F4463" s="17" t="s">
        <v>17284</v>
      </c>
      <c r="G4463" s="11">
        <v>1.7934719102600001</v>
      </c>
      <c r="H4463" s="17" t="s">
        <v>5696</v>
      </c>
      <c r="I4463" s="2">
        <v>1.7929999999999999</v>
      </c>
    </row>
    <row r="4464" spans="1:9" ht="28.5" customHeight="1" x14ac:dyDescent="0.25">
      <c r="A4464" s="17">
        <v>6</v>
      </c>
      <c r="B4464" s="41">
        <v>4939</v>
      </c>
      <c r="C4464" s="17" t="s">
        <v>6935</v>
      </c>
      <c r="D4464" s="28" t="str">
        <f t="shared" si="69"/>
        <v>NN</v>
      </c>
      <c r="E4464" s="17" t="s">
        <v>5696</v>
      </c>
      <c r="F4464" s="17" t="s">
        <v>15919</v>
      </c>
      <c r="G4464" s="11">
        <v>1.7931349543499999</v>
      </c>
      <c r="H4464" s="17" t="s">
        <v>5696</v>
      </c>
      <c r="I4464" s="2">
        <v>1.7929999999999999</v>
      </c>
    </row>
    <row r="4465" spans="1:9" ht="28.5" customHeight="1" x14ac:dyDescent="0.25">
      <c r="A4465" s="21">
        <v>5</v>
      </c>
      <c r="B4465" s="41">
        <v>4940</v>
      </c>
      <c r="C4465" s="21" t="s">
        <v>1559</v>
      </c>
      <c r="D4465" s="29" t="str">
        <f t="shared" si="69"/>
        <v>NN</v>
      </c>
      <c r="E4465" s="21" t="s">
        <v>5696</v>
      </c>
      <c r="F4465" s="21" t="s">
        <v>16049</v>
      </c>
      <c r="G4465" s="22">
        <v>1.79284663363</v>
      </c>
      <c r="H4465" s="21" t="s">
        <v>20584</v>
      </c>
      <c r="I4465" s="23">
        <v>7.4649999999999999</v>
      </c>
    </row>
    <row r="4466" spans="1:9" ht="28.5" customHeight="1" x14ac:dyDescent="0.25">
      <c r="A4466" s="17">
        <v>6</v>
      </c>
      <c r="B4466" s="41">
        <v>4943</v>
      </c>
      <c r="C4466" s="17" t="s">
        <v>5810</v>
      </c>
      <c r="D4466" s="28" t="str">
        <f t="shared" si="69"/>
        <v>NN</v>
      </c>
      <c r="E4466" s="17" t="s">
        <v>5696</v>
      </c>
      <c r="F4466" s="17" t="s">
        <v>14581</v>
      </c>
      <c r="G4466" s="11">
        <v>1.7919001645099999</v>
      </c>
      <c r="H4466" s="17" t="s">
        <v>5696</v>
      </c>
      <c r="I4466" s="2">
        <v>1.792</v>
      </c>
    </row>
    <row r="4467" spans="1:9" ht="28.5" customHeight="1" x14ac:dyDescent="0.25">
      <c r="A4467" s="17">
        <v>6</v>
      </c>
      <c r="B4467" s="41">
        <v>4946</v>
      </c>
      <c r="C4467" s="17" t="s">
        <v>6190</v>
      </c>
      <c r="D4467" s="28" t="str">
        <f t="shared" si="69"/>
        <v>NN</v>
      </c>
      <c r="E4467" s="17" t="s">
        <v>5696</v>
      </c>
      <c r="F4467" s="17" t="s">
        <v>15049</v>
      </c>
      <c r="G4467" s="11">
        <v>1.7888810476300001</v>
      </c>
      <c r="H4467" s="17" t="s">
        <v>5696</v>
      </c>
      <c r="I4467" s="2">
        <v>1.7889999999999999</v>
      </c>
    </row>
    <row r="4468" spans="1:9" ht="28.5" customHeight="1" x14ac:dyDescent="0.25">
      <c r="A4468" s="21">
        <v>5</v>
      </c>
      <c r="B4468" s="41">
        <v>4947</v>
      </c>
      <c r="C4468" s="21" t="s">
        <v>3122</v>
      </c>
      <c r="D4468" s="29" t="str">
        <f t="shared" si="69"/>
        <v>NN</v>
      </c>
      <c r="E4468" s="21" t="s">
        <v>5696</v>
      </c>
      <c r="F4468" s="21" t="s">
        <v>18205</v>
      </c>
      <c r="G4468" s="22">
        <v>1.78831892773</v>
      </c>
      <c r="H4468" s="21" t="s">
        <v>3123</v>
      </c>
      <c r="I4468" s="23">
        <v>6.4470000000000001</v>
      </c>
    </row>
    <row r="4469" spans="1:9" ht="28.5" customHeight="1" x14ac:dyDescent="0.25">
      <c r="A4469" s="17">
        <v>6</v>
      </c>
      <c r="B4469" s="41">
        <v>4948</v>
      </c>
      <c r="C4469" s="17" t="s">
        <v>1001</v>
      </c>
      <c r="D4469" s="28" t="str">
        <f t="shared" si="69"/>
        <v>NN</v>
      </c>
      <c r="E4469" s="17" t="s">
        <v>5696</v>
      </c>
      <c r="F4469" s="17" t="s">
        <v>14448</v>
      </c>
      <c r="G4469" s="11">
        <v>1.7882962255599999</v>
      </c>
      <c r="H4469" s="17" t="s">
        <v>1002</v>
      </c>
      <c r="I4469" s="2">
        <v>6.2089999999999996</v>
      </c>
    </row>
    <row r="4470" spans="1:9" ht="28.5" customHeight="1" x14ac:dyDescent="0.25">
      <c r="A4470" s="17">
        <v>6</v>
      </c>
      <c r="B4470" s="41">
        <v>4949</v>
      </c>
      <c r="C4470" s="17" t="s">
        <v>7893</v>
      </c>
      <c r="D4470" s="28" t="str">
        <f t="shared" si="69"/>
        <v>NN</v>
      </c>
      <c r="E4470" s="17" t="s">
        <v>5696</v>
      </c>
      <c r="F4470" s="17" t="s">
        <v>17083</v>
      </c>
      <c r="G4470" s="11">
        <v>1.78773667356</v>
      </c>
      <c r="H4470" s="17" t="s">
        <v>5696</v>
      </c>
      <c r="I4470" s="2">
        <v>1.7050000000000001</v>
      </c>
    </row>
    <row r="4471" spans="1:9" ht="28.5" customHeight="1" x14ac:dyDescent="0.25">
      <c r="A4471" s="21">
        <v>5</v>
      </c>
      <c r="B4471" s="41">
        <v>4950</v>
      </c>
      <c r="C4471" s="21" t="s">
        <v>6845</v>
      </c>
      <c r="D4471" s="29" t="str">
        <f t="shared" si="69"/>
        <v>NN</v>
      </c>
      <c r="E4471" s="21" t="s">
        <v>5696</v>
      </c>
      <c r="F4471" s="21" t="s">
        <v>15812</v>
      </c>
      <c r="G4471" s="22">
        <v>1.78750593525</v>
      </c>
      <c r="H4471" s="21" t="s">
        <v>5696</v>
      </c>
      <c r="I4471" s="23">
        <v>1.7470000000000001</v>
      </c>
    </row>
    <row r="4472" spans="1:9" ht="28.5" customHeight="1" x14ac:dyDescent="0.25">
      <c r="A4472" s="17">
        <v>6</v>
      </c>
      <c r="B4472" s="41">
        <v>4951</v>
      </c>
      <c r="C4472" s="17" t="s">
        <v>8135</v>
      </c>
      <c r="D4472" s="28" t="str">
        <f t="shared" si="69"/>
        <v>NN</v>
      </c>
      <c r="E4472" s="17" t="s">
        <v>5696</v>
      </c>
      <c r="F4472" s="17" t="s">
        <v>17342</v>
      </c>
      <c r="G4472" s="11">
        <v>1.78734675882</v>
      </c>
      <c r="H4472" s="17" t="s">
        <v>5696</v>
      </c>
      <c r="I4472" s="2">
        <v>1.7869999999999999</v>
      </c>
    </row>
    <row r="4473" spans="1:9" ht="28.5" customHeight="1" x14ac:dyDescent="0.25">
      <c r="A4473" s="17">
        <v>6</v>
      </c>
      <c r="B4473" s="41">
        <v>4952</v>
      </c>
      <c r="C4473" s="17" t="s">
        <v>7713</v>
      </c>
      <c r="D4473" s="28" t="str">
        <f t="shared" si="69"/>
        <v>NN</v>
      </c>
      <c r="E4473" s="17" t="s">
        <v>5696</v>
      </c>
      <c r="F4473" s="17" t="s">
        <v>16855</v>
      </c>
      <c r="G4473" s="11">
        <v>1.7871197429300001</v>
      </c>
      <c r="H4473" s="17" t="s">
        <v>5696</v>
      </c>
      <c r="I4473" s="2">
        <v>1.7869999999999999</v>
      </c>
    </row>
    <row r="4474" spans="1:9" ht="28.5" customHeight="1" x14ac:dyDescent="0.25">
      <c r="A4474" s="17">
        <v>6</v>
      </c>
      <c r="B4474" s="41">
        <v>4958</v>
      </c>
      <c r="C4474" s="17" t="s">
        <v>662</v>
      </c>
      <c r="D4474" s="28" t="str">
        <f t="shared" si="69"/>
        <v>NN</v>
      </c>
      <c r="E4474" s="17" t="s">
        <v>5696</v>
      </c>
      <c r="F4474" s="17" t="s">
        <v>14444</v>
      </c>
      <c r="G4474" s="11">
        <v>1.7852409364599999</v>
      </c>
      <c r="H4474" s="17" t="s">
        <v>663</v>
      </c>
      <c r="I4474" s="2">
        <v>3.1259999999999999</v>
      </c>
    </row>
    <row r="4475" spans="1:9" ht="28.5" customHeight="1" x14ac:dyDescent="0.25">
      <c r="A4475" s="17">
        <v>6</v>
      </c>
      <c r="B4475" s="41">
        <v>4960</v>
      </c>
      <c r="C4475" s="17" t="s">
        <v>5738</v>
      </c>
      <c r="D4475" s="28" t="str">
        <f t="shared" si="69"/>
        <v>NN</v>
      </c>
      <c r="E4475" s="17" t="s">
        <v>5696</v>
      </c>
      <c r="F4475" s="17" t="s">
        <v>14498</v>
      </c>
      <c r="G4475" s="11">
        <v>1.7847207060400001</v>
      </c>
      <c r="H4475" s="17" t="s">
        <v>5696</v>
      </c>
      <c r="I4475" s="2">
        <v>1.734</v>
      </c>
    </row>
    <row r="4476" spans="1:9" ht="28.5" customHeight="1" x14ac:dyDescent="0.25">
      <c r="A4476" s="17">
        <v>6</v>
      </c>
      <c r="B4476" s="41">
        <v>4961</v>
      </c>
      <c r="C4476" s="17" t="s">
        <v>1101</v>
      </c>
      <c r="D4476" s="28" t="str">
        <f t="shared" si="69"/>
        <v>NN</v>
      </c>
      <c r="E4476" s="17" t="s">
        <v>5696</v>
      </c>
      <c r="F4476" s="17" t="s">
        <v>17861</v>
      </c>
      <c r="G4476" s="11">
        <v>1.78412147398</v>
      </c>
      <c r="H4476" s="17" t="s">
        <v>20515</v>
      </c>
      <c r="I4476" s="2">
        <v>3.3130000000000002</v>
      </c>
    </row>
    <row r="4477" spans="1:9" ht="28.5" customHeight="1" x14ac:dyDescent="0.25">
      <c r="A4477" s="17">
        <v>6</v>
      </c>
      <c r="B4477" s="41">
        <v>4962</v>
      </c>
      <c r="C4477" s="17" t="s">
        <v>871</v>
      </c>
      <c r="D4477" s="28" t="str">
        <f t="shared" si="69"/>
        <v>NN</v>
      </c>
      <c r="E4477" s="17" t="s">
        <v>5696</v>
      </c>
      <c r="F4477" s="17" t="s">
        <v>18022</v>
      </c>
      <c r="G4477" s="11">
        <v>1.78343088423</v>
      </c>
      <c r="H4477" s="17" t="s">
        <v>20501</v>
      </c>
      <c r="I4477" s="2">
        <v>5.7590000000000003</v>
      </c>
    </row>
    <row r="4478" spans="1:9" ht="28.5" customHeight="1" x14ac:dyDescent="0.25">
      <c r="A4478" s="21">
        <v>5</v>
      </c>
      <c r="B4478" s="41">
        <v>4967</v>
      </c>
      <c r="C4478" s="21" t="s">
        <v>4793</v>
      </c>
      <c r="D4478" s="29" t="str">
        <f t="shared" si="69"/>
        <v>NN</v>
      </c>
      <c r="E4478" s="21" t="s">
        <v>5696</v>
      </c>
      <c r="F4478" s="21" t="s">
        <v>17843</v>
      </c>
      <c r="G4478" s="22">
        <v>1.7802056636500001</v>
      </c>
      <c r="H4478" s="21" t="s">
        <v>4794</v>
      </c>
      <c r="I4478" s="23">
        <v>34.912999999999997</v>
      </c>
    </row>
    <row r="4479" spans="1:9" ht="28.5" customHeight="1" x14ac:dyDescent="0.25">
      <c r="A4479" s="17">
        <v>6</v>
      </c>
      <c r="B4479" s="41">
        <v>4968</v>
      </c>
      <c r="C4479" s="17" t="s">
        <v>7274</v>
      </c>
      <c r="D4479" s="28" t="str">
        <f t="shared" si="69"/>
        <v>NN</v>
      </c>
      <c r="E4479" s="17" t="s">
        <v>5696</v>
      </c>
      <c r="F4479" s="17" t="s">
        <v>16321</v>
      </c>
      <c r="G4479" s="11">
        <v>1.77950872826</v>
      </c>
      <c r="H4479" s="17" t="s">
        <v>5696</v>
      </c>
      <c r="I4479" s="2">
        <v>1.78</v>
      </c>
    </row>
    <row r="4480" spans="1:9" ht="28.5" customHeight="1" x14ac:dyDescent="0.25">
      <c r="A4480" s="17">
        <v>6</v>
      </c>
      <c r="B4480" s="41">
        <v>4969</v>
      </c>
      <c r="C4480" s="17" t="s">
        <v>6573</v>
      </c>
      <c r="D4480" s="28" t="str">
        <f t="shared" si="69"/>
        <v>NN</v>
      </c>
      <c r="E4480" s="17" t="s">
        <v>5696</v>
      </c>
      <c r="F4480" s="17" t="s">
        <v>15506</v>
      </c>
      <c r="G4480" s="11">
        <v>1.7782271761199999</v>
      </c>
      <c r="H4480" s="17" t="s">
        <v>5696</v>
      </c>
      <c r="I4480" s="2">
        <v>1.7649999999999999</v>
      </c>
    </row>
    <row r="4481" spans="1:9" ht="28.5" customHeight="1" x14ac:dyDescent="0.25">
      <c r="A4481" s="21">
        <v>5</v>
      </c>
      <c r="B4481" s="41">
        <v>4970</v>
      </c>
      <c r="C4481" s="21" t="s">
        <v>4462</v>
      </c>
      <c r="D4481" s="29" t="str">
        <f t="shared" si="69"/>
        <v>NN</v>
      </c>
      <c r="E4481" s="21" t="s">
        <v>5696</v>
      </c>
      <c r="F4481" s="21" t="s">
        <v>16085</v>
      </c>
      <c r="G4481" s="22">
        <v>1.7781369795299999</v>
      </c>
      <c r="H4481" s="21" t="s">
        <v>4461</v>
      </c>
      <c r="I4481" s="23">
        <v>15.208</v>
      </c>
    </row>
    <row r="4482" spans="1:9" ht="28.5" customHeight="1" x14ac:dyDescent="0.25">
      <c r="A4482" s="21">
        <v>5</v>
      </c>
      <c r="B4482" s="41">
        <v>4973</v>
      </c>
      <c r="C4482" s="21" t="s">
        <v>6720</v>
      </c>
      <c r="D4482" s="29" t="str">
        <f t="shared" si="69"/>
        <v>NN</v>
      </c>
      <c r="E4482" s="21" t="s">
        <v>5696</v>
      </c>
      <c r="F4482" s="21" t="s">
        <v>15673</v>
      </c>
      <c r="G4482" s="22">
        <v>1.77732697136</v>
      </c>
      <c r="H4482" s="21" t="s">
        <v>5696</v>
      </c>
      <c r="I4482" s="23">
        <v>1.772</v>
      </c>
    </row>
    <row r="4483" spans="1:9" ht="28.5" customHeight="1" x14ac:dyDescent="0.25">
      <c r="A4483" s="17">
        <v>6</v>
      </c>
      <c r="B4483" s="41">
        <v>4974</v>
      </c>
      <c r="C4483" s="17" t="s">
        <v>6898</v>
      </c>
      <c r="D4483" s="28" t="str">
        <f t="shared" ref="D4483:D4546" si="70">HYPERLINK(F4483,E4483)</f>
        <v>NN</v>
      </c>
      <c r="E4483" s="17" t="s">
        <v>5696</v>
      </c>
      <c r="F4483" s="17" t="s">
        <v>15880</v>
      </c>
      <c r="G4483" s="11">
        <v>1.7761042756800001</v>
      </c>
      <c r="H4483" s="17" t="s">
        <v>5696</v>
      </c>
      <c r="I4483" s="2">
        <v>1.776</v>
      </c>
    </row>
    <row r="4484" spans="1:9" ht="28.5" customHeight="1" x14ac:dyDescent="0.25">
      <c r="A4484" s="17">
        <v>6</v>
      </c>
      <c r="B4484" s="41">
        <v>4975</v>
      </c>
      <c r="C4484" s="17" t="s">
        <v>5779</v>
      </c>
      <c r="D4484" s="28" t="str">
        <f t="shared" si="70"/>
        <v>NN</v>
      </c>
      <c r="E4484" s="17" t="s">
        <v>5696</v>
      </c>
      <c r="F4484" s="17" t="s">
        <v>14545</v>
      </c>
      <c r="G4484" s="11">
        <v>1.77583344554</v>
      </c>
      <c r="H4484" s="17" t="s">
        <v>5696</v>
      </c>
      <c r="I4484" s="2">
        <v>1.7689999999999999</v>
      </c>
    </row>
    <row r="4485" spans="1:9" ht="28.5" customHeight="1" x14ac:dyDescent="0.25">
      <c r="A4485" s="17">
        <v>6</v>
      </c>
      <c r="B4485" s="41">
        <v>4976</v>
      </c>
      <c r="C4485" s="17" t="s">
        <v>6017</v>
      </c>
      <c r="D4485" s="28" t="str">
        <f t="shared" si="70"/>
        <v>NN</v>
      </c>
      <c r="E4485" s="17" t="s">
        <v>5696</v>
      </c>
      <c r="F4485" s="17" t="s">
        <v>14852</v>
      </c>
      <c r="G4485" s="11">
        <v>1.77470227342</v>
      </c>
      <c r="H4485" s="17" t="s">
        <v>5696</v>
      </c>
      <c r="I4485" s="2">
        <v>1.7749999999999999</v>
      </c>
    </row>
    <row r="4486" spans="1:9" ht="28.5" customHeight="1" x14ac:dyDescent="0.25">
      <c r="A4486" s="21">
        <v>5</v>
      </c>
      <c r="B4486" s="41">
        <v>4977</v>
      </c>
      <c r="C4486" s="21" t="s">
        <v>6008</v>
      </c>
      <c r="D4486" s="29" t="str">
        <f t="shared" si="70"/>
        <v>NN</v>
      </c>
      <c r="E4486" s="21" t="s">
        <v>5696</v>
      </c>
      <c r="F4486" s="21" t="s">
        <v>14840</v>
      </c>
      <c r="G4486" s="22">
        <v>1.7740347239800001</v>
      </c>
      <c r="H4486" s="21" t="s">
        <v>5696</v>
      </c>
      <c r="I4486" s="23">
        <v>1.3959999999999999</v>
      </c>
    </row>
    <row r="4487" spans="1:9" ht="28.5" customHeight="1" x14ac:dyDescent="0.25">
      <c r="A4487" s="17">
        <v>6</v>
      </c>
      <c r="B4487" s="41">
        <v>4981</v>
      </c>
      <c r="C4487" s="17" t="s">
        <v>5866</v>
      </c>
      <c r="D4487" s="28" t="str">
        <f t="shared" si="70"/>
        <v>NN</v>
      </c>
      <c r="E4487" s="17" t="s">
        <v>5696</v>
      </c>
      <c r="F4487" s="17" t="s">
        <v>14669</v>
      </c>
      <c r="G4487" s="11">
        <v>1.7720777036699999</v>
      </c>
      <c r="H4487" s="17" t="s">
        <v>5696</v>
      </c>
      <c r="I4487" s="2">
        <v>1.772</v>
      </c>
    </row>
    <row r="4488" spans="1:9" ht="28.5" customHeight="1" x14ac:dyDescent="0.25">
      <c r="A4488" s="17">
        <v>6</v>
      </c>
      <c r="B4488" s="41">
        <v>4982</v>
      </c>
      <c r="C4488" s="17" t="s">
        <v>7478</v>
      </c>
      <c r="D4488" s="28" t="str">
        <f t="shared" si="70"/>
        <v>NN</v>
      </c>
      <c r="E4488" s="17" t="s">
        <v>5696</v>
      </c>
      <c r="F4488" s="17" t="s">
        <v>16579</v>
      </c>
      <c r="G4488" s="11">
        <v>1.77194722573</v>
      </c>
      <c r="H4488" s="17" t="s">
        <v>5696</v>
      </c>
      <c r="I4488" s="2">
        <v>1.762</v>
      </c>
    </row>
    <row r="4489" spans="1:9" ht="28.5" customHeight="1" x14ac:dyDescent="0.25">
      <c r="A4489" s="17">
        <v>6</v>
      </c>
      <c r="B4489" s="41">
        <v>4984</v>
      </c>
      <c r="C4489" s="17" t="s">
        <v>7993</v>
      </c>
      <c r="D4489" s="28" t="str">
        <f t="shared" si="70"/>
        <v>NN</v>
      </c>
      <c r="E4489" s="17" t="s">
        <v>5696</v>
      </c>
      <c r="F4489" s="17" t="s">
        <v>17186</v>
      </c>
      <c r="G4489" s="11">
        <v>1.7713494602199999</v>
      </c>
      <c r="H4489" s="17" t="s">
        <v>5696</v>
      </c>
      <c r="I4489" s="2">
        <v>1.7709999999999999</v>
      </c>
    </row>
    <row r="4490" spans="1:9" ht="28.5" customHeight="1" x14ac:dyDescent="0.25">
      <c r="A4490" s="17">
        <v>6</v>
      </c>
      <c r="B4490" s="41">
        <v>4985</v>
      </c>
      <c r="C4490" s="17" t="s">
        <v>8321</v>
      </c>
      <c r="D4490" s="28" t="str">
        <f t="shared" si="70"/>
        <v>NN</v>
      </c>
      <c r="E4490" s="17" t="s">
        <v>5696</v>
      </c>
      <c r="F4490" s="17" t="s">
        <v>17631</v>
      </c>
      <c r="G4490" s="11">
        <v>1.7707427411600001</v>
      </c>
      <c r="H4490" s="17" t="s">
        <v>5696</v>
      </c>
      <c r="I4490" s="2">
        <v>1.7709999999999999</v>
      </c>
    </row>
    <row r="4491" spans="1:9" ht="28.5" customHeight="1" x14ac:dyDescent="0.25">
      <c r="A4491" s="17">
        <v>6</v>
      </c>
      <c r="B4491" s="41">
        <v>4990</v>
      </c>
      <c r="C4491" s="17" t="s">
        <v>5127</v>
      </c>
      <c r="D4491" s="28" t="str">
        <f t="shared" si="70"/>
        <v>NN</v>
      </c>
      <c r="E4491" s="17" t="s">
        <v>5696</v>
      </c>
      <c r="F4491" s="17" t="s">
        <v>15402</v>
      </c>
      <c r="G4491" s="11">
        <v>1.76746895544</v>
      </c>
      <c r="H4491" s="17" t="s">
        <v>5128</v>
      </c>
      <c r="I4491" s="2">
        <v>1.9039999999999999</v>
      </c>
    </row>
    <row r="4492" spans="1:9" ht="28.5" customHeight="1" x14ac:dyDescent="0.25">
      <c r="A4492" s="17">
        <v>6</v>
      </c>
      <c r="B4492" s="41">
        <v>4992</v>
      </c>
      <c r="C4492" s="17" t="s">
        <v>6841</v>
      </c>
      <c r="D4492" s="28" t="str">
        <f t="shared" si="70"/>
        <v>NN</v>
      </c>
      <c r="E4492" s="17" t="s">
        <v>5696</v>
      </c>
      <c r="F4492" s="17" t="s">
        <v>15808</v>
      </c>
      <c r="G4492" s="11">
        <v>1.7667579682000001</v>
      </c>
      <c r="H4492" s="17" t="s">
        <v>5696</v>
      </c>
      <c r="I4492" s="2">
        <v>1.7669999999999999</v>
      </c>
    </row>
    <row r="4493" spans="1:9" ht="28.5" customHeight="1" x14ac:dyDescent="0.25">
      <c r="A4493" s="17">
        <v>6</v>
      </c>
      <c r="B4493" s="41">
        <v>4994</v>
      </c>
      <c r="C4493" s="17" t="s">
        <v>6642</v>
      </c>
      <c r="D4493" s="28" t="str">
        <f t="shared" si="70"/>
        <v>NN</v>
      </c>
      <c r="E4493" s="17" t="s">
        <v>5696</v>
      </c>
      <c r="F4493" s="17" t="s">
        <v>15581</v>
      </c>
      <c r="G4493" s="11">
        <v>1.7658614270099999</v>
      </c>
      <c r="H4493" s="17" t="s">
        <v>5696</v>
      </c>
      <c r="I4493" s="2">
        <v>1.766</v>
      </c>
    </row>
    <row r="4494" spans="1:9" ht="28.5" customHeight="1" x14ac:dyDescent="0.25">
      <c r="A4494" s="21">
        <v>5</v>
      </c>
      <c r="B4494" s="41">
        <v>4997</v>
      </c>
      <c r="C4494" s="21" t="s">
        <v>1982</v>
      </c>
      <c r="D4494" s="29" t="str">
        <f t="shared" si="70"/>
        <v>NN</v>
      </c>
      <c r="E4494" s="21" t="s">
        <v>5696</v>
      </c>
      <c r="F4494" s="21" t="s">
        <v>14862</v>
      </c>
      <c r="G4494" s="22">
        <v>1.7640267495499999</v>
      </c>
      <c r="H4494" s="21" t="s">
        <v>1983</v>
      </c>
      <c r="I4494" s="23">
        <v>8.4469999999999992</v>
      </c>
    </row>
    <row r="4495" spans="1:9" ht="28.5" customHeight="1" x14ac:dyDescent="0.25">
      <c r="A4495" s="17">
        <v>6</v>
      </c>
      <c r="B4495" s="41">
        <v>5000</v>
      </c>
      <c r="C4495" s="17" t="s">
        <v>6910</v>
      </c>
      <c r="D4495" s="28" t="str">
        <f t="shared" si="70"/>
        <v>NN</v>
      </c>
      <c r="E4495" s="17" t="s">
        <v>5696</v>
      </c>
      <c r="F4495" s="17" t="s">
        <v>15892</v>
      </c>
      <c r="G4495" s="11">
        <v>1.76289406434</v>
      </c>
      <c r="H4495" s="17" t="s">
        <v>5696</v>
      </c>
      <c r="I4495" s="2">
        <v>1.7629999999999999</v>
      </c>
    </row>
    <row r="4496" spans="1:9" ht="28.5" customHeight="1" x14ac:dyDescent="0.25">
      <c r="A4496" s="17">
        <v>6</v>
      </c>
      <c r="B4496" s="41">
        <v>5001</v>
      </c>
      <c r="C4496" s="17" t="s">
        <v>7324</v>
      </c>
      <c r="D4496" s="28" t="str">
        <f t="shared" si="70"/>
        <v>NN</v>
      </c>
      <c r="E4496" s="17" t="s">
        <v>5696</v>
      </c>
      <c r="F4496" s="17" t="s">
        <v>16385</v>
      </c>
      <c r="G4496" s="11">
        <v>1.7625779560299999</v>
      </c>
      <c r="H4496" s="17" t="s">
        <v>5696</v>
      </c>
      <c r="I4496" s="2">
        <v>1.7629999999999999</v>
      </c>
    </row>
    <row r="4497" spans="1:9" ht="28.5" customHeight="1" x14ac:dyDescent="0.25">
      <c r="A4497" s="17">
        <v>6</v>
      </c>
      <c r="B4497" s="41">
        <v>5002</v>
      </c>
      <c r="C4497" s="17" t="s">
        <v>4354</v>
      </c>
      <c r="D4497" s="28" t="str">
        <f t="shared" si="70"/>
        <v>NN</v>
      </c>
      <c r="E4497" s="17" t="s">
        <v>5696</v>
      </c>
      <c r="F4497" s="17" t="s">
        <v>14474</v>
      </c>
      <c r="G4497" s="11">
        <v>1.76257608655</v>
      </c>
      <c r="H4497" s="17" t="s">
        <v>4355</v>
      </c>
      <c r="I4497" s="2">
        <v>8.4480000000000004</v>
      </c>
    </row>
    <row r="4498" spans="1:9" ht="28.5" customHeight="1" x14ac:dyDescent="0.25">
      <c r="A4498" s="17">
        <v>6</v>
      </c>
      <c r="B4498" s="41">
        <v>5007</v>
      </c>
      <c r="C4498" s="17" t="s">
        <v>7270</v>
      </c>
      <c r="D4498" s="28" t="str">
        <f t="shared" si="70"/>
        <v>NN</v>
      </c>
      <c r="E4498" s="17" t="s">
        <v>5696</v>
      </c>
      <c r="F4498" s="17" t="s">
        <v>16317</v>
      </c>
      <c r="G4498" s="11">
        <v>1.7619902342</v>
      </c>
      <c r="H4498" s="17" t="s">
        <v>5696</v>
      </c>
      <c r="I4498" s="2">
        <v>1.762</v>
      </c>
    </row>
    <row r="4499" spans="1:9" ht="28.5" customHeight="1" x14ac:dyDescent="0.25">
      <c r="A4499" s="17">
        <v>6</v>
      </c>
      <c r="B4499" s="41">
        <v>5009</v>
      </c>
      <c r="C4499" s="17" t="s">
        <v>8398</v>
      </c>
      <c r="D4499" s="28" t="str">
        <f t="shared" si="70"/>
        <v>NN</v>
      </c>
      <c r="E4499" s="17" t="s">
        <v>5696</v>
      </c>
      <c r="F4499" s="17" t="s">
        <v>17722</v>
      </c>
      <c r="G4499" s="11">
        <v>1.76123458502</v>
      </c>
      <c r="H4499" s="17" t="s">
        <v>8399</v>
      </c>
      <c r="I4499" s="2">
        <v>3.2450000000000001</v>
      </c>
    </row>
    <row r="4500" spans="1:9" ht="28.5" customHeight="1" x14ac:dyDescent="0.25">
      <c r="A4500" s="17">
        <v>6</v>
      </c>
      <c r="B4500" s="41">
        <v>5011</v>
      </c>
      <c r="C4500" s="17" t="s">
        <v>8809</v>
      </c>
      <c r="D4500" s="28" t="str">
        <f t="shared" si="70"/>
        <v>NN</v>
      </c>
      <c r="E4500" s="17" t="s">
        <v>5696</v>
      </c>
      <c r="F4500" s="17" t="s">
        <v>18283</v>
      </c>
      <c r="G4500" s="11">
        <v>1.7607595137600001</v>
      </c>
      <c r="H4500" s="17" t="s">
        <v>5696</v>
      </c>
      <c r="I4500" s="2">
        <v>1.7609999999999999</v>
      </c>
    </row>
    <row r="4501" spans="1:9" ht="28.5" customHeight="1" x14ac:dyDescent="0.25">
      <c r="A4501" s="17">
        <v>6</v>
      </c>
      <c r="B4501" s="41">
        <v>5012</v>
      </c>
      <c r="C4501" s="17" t="s">
        <v>7879</v>
      </c>
      <c r="D4501" s="28" t="str">
        <f t="shared" si="70"/>
        <v>NN</v>
      </c>
      <c r="E4501" s="17" t="s">
        <v>5696</v>
      </c>
      <c r="F4501" s="17" t="s">
        <v>17066</v>
      </c>
      <c r="G4501" s="11">
        <v>1.7598339177</v>
      </c>
      <c r="H4501" s="17" t="s">
        <v>5696</v>
      </c>
      <c r="I4501" s="2">
        <v>1.76</v>
      </c>
    </row>
    <row r="4502" spans="1:9" ht="28.5" customHeight="1" x14ac:dyDescent="0.25">
      <c r="A4502" s="17">
        <v>6</v>
      </c>
      <c r="B4502" s="41">
        <v>5014</v>
      </c>
      <c r="C4502" s="17" t="s">
        <v>8079</v>
      </c>
      <c r="D4502" s="28" t="str">
        <f t="shared" si="70"/>
        <v>NN</v>
      </c>
      <c r="E4502" s="17" t="s">
        <v>5696</v>
      </c>
      <c r="F4502" s="17" t="s">
        <v>17279</v>
      </c>
      <c r="G4502" s="11">
        <v>1.7583280343200001</v>
      </c>
      <c r="H4502" s="17" t="s">
        <v>5696</v>
      </c>
      <c r="I4502" s="2">
        <v>1.758</v>
      </c>
    </row>
    <row r="4503" spans="1:9" ht="28.5" customHeight="1" x14ac:dyDescent="0.25">
      <c r="A4503" s="17">
        <v>6</v>
      </c>
      <c r="B4503" s="41">
        <v>5015</v>
      </c>
      <c r="C4503" s="17" t="s">
        <v>7598</v>
      </c>
      <c r="D4503" s="28" t="str">
        <f t="shared" si="70"/>
        <v>NN</v>
      </c>
      <c r="E4503" s="17" t="s">
        <v>5696</v>
      </c>
      <c r="F4503" s="17" t="s">
        <v>16736</v>
      </c>
      <c r="G4503" s="11">
        <v>1.75632268742</v>
      </c>
      <c r="H4503" s="17" t="s">
        <v>7599</v>
      </c>
      <c r="I4503" s="2">
        <v>9.2370000000000001</v>
      </c>
    </row>
    <row r="4504" spans="1:9" ht="28.5" customHeight="1" x14ac:dyDescent="0.25">
      <c r="A4504" s="17">
        <v>6</v>
      </c>
      <c r="B4504" s="41">
        <v>5017</v>
      </c>
      <c r="C4504" s="17" t="s">
        <v>2947</v>
      </c>
      <c r="D4504" s="28" t="str">
        <f t="shared" si="70"/>
        <v>NN</v>
      </c>
      <c r="E4504" s="17" t="s">
        <v>5696</v>
      </c>
      <c r="F4504" s="17" t="s">
        <v>17919</v>
      </c>
      <c r="G4504" s="11">
        <v>1.7553975402099999</v>
      </c>
      <c r="H4504" s="17" t="s">
        <v>21114</v>
      </c>
      <c r="I4504" s="2">
        <v>10.989000000000001</v>
      </c>
    </row>
    <row r="4505" spans="1:9" ht="28.5" customHeight="1" x14ac:dyDescent="0.25">
      <c r="A4505" s="17">
        <v>6</v>
      </c>
      <c r="B4505" s="41">
        <v>5023</v>
      </c>
      <c r="C4505" s="17" t="s">
        <v>7711</v>
      </c>
      <c r="D4505" s="28" t="str">
        <f t="shared" si="70"/>
        <v>NN</v>
      </c>
      <c r="E4505" s="17" t="s">
        <v>5696</v>
      </c>
      <c r="F4505" s="17" t="s">
        <v>16853</v>
      </c>
      <c r="G4505" s="11">
        <v>1.7501743896399999</v>
      </c>
      <c r="H4505" s="17" t="s">
        <v>5696</v>
      </c>
      <c r="I4505" s="2">
        <v>1.75</v>
      </c>
    </row>
    <row r="4506" spans="1:9" ht="28.5" customHeight="1" x14ac:dyDescent="0.25">
      <c r="A4506" s="17">
        <v>6</v>
      </c>
      <c r="B4506" s="41">
        <v>5027</v>
      </c>
      <c r="C4506" s="17" t="s">
        <v>7457</v>
      </c>
      <c r="D4506" s="28" t="str">
        <f t="shared" si="70"/>
        <v>NN</v>
      </c>
      <c r="E4506" s="17" t="s">
        <v>5696</v>
      </c>
      <c r="F4506" s="17" t="s">
        <v>16550</v>
      </c>
      <c r="G4506" s="11">
        <v>1.74527164637</v>
      </c>
      <c r="H4506" s="17" t="s">
        <v>5696</v>
      </c>
      <c r="I4506" s="2">
        <v>1.7450000000000001</v>
      </c>
    </row>
    <row r="4507" spans="1:9" ht="28.5" customHeight="1" x14ac:dyDescent="0.25">
      <c r="A4507" s="21">
        <v>5</v>
      </c>
      <c r="B4507" s="41">
        <v>5028</v>
      </c>
      <c r="C4507" s="21" t="s">
        <v>293</v>
      </c>
      <c r="D4507" s="29" t="str">
        <f t="shared" si="70"/>
        <v>NN</v>
      </c>
      <c r="E4507" s="21" t="s">
        <v>5696</v>
      </c>
      <c r="F4507" s="21" t="s">
        <v>15595</v>
      </c>
      <c r="G4507" s="22">
        <v>1.74270317353</v>
      </c>
      <c r="H4507" s="21" t="s">
        <v>294</v>
      </c>
      <c r="I4507" s="23">
        <v>4.6310000000000002</v>
      </c>
    </row>
    <row r="4508" spans="1:9" ht="28.5" customHeight="1" x14ac:dyDescent="0.25">
      <c r="A4508" s="17">
        <v>6</v>
      </c>
      <c r="B4508" s="41">
        <v>5031</v>
      </c>
      <c r="C4508" s="17" t="s">
        <v>8692</v>
      </c>
      <c r="D4508" s="28" t="str">
        <f t="shared" si="70"/>
        <v>NN</v>
      </c>
      <c r="E4508" s="17" t="s">
        <v>5696</v>
      </c>
      <c r="F4508" s="17" t="s">
        <v>18125</v>
      </c>
      <c r="G4508" s="11">
        <v>1.74159912168</v>
      </c>
      <c r="H4508" s="17" t="s">
        <v>5696</v>
      </c>
      <c r="I4508" s="2">
        <v>1.722</v>
      </c>
    </row>
    <row r="4509" spans="1:9" ht="28.5" customHeight="1" x14ac:dyDescent="0.25">
      <c r="A4509" s="17">
        <v>6</v>
      </c>
      <c r="B4509" s="41">
        <v>5032</v>
      </c>
      <c r="C4509" s="17" t="s">
        <v>7612</v>
      </c>
      <c r="D4509" s="28" t="str">
        <f t="shared" si="70"/>
        <v>NN</v>
      </c>
      <c r="E4509" s="17" t="s">
        <v>5696</v>
      </c>
      <c r="F4509" s="17" t="s">
        <v>16751</v>
      </c>
      <c r="G4509" s="11">
        <v>1.74057779982</v>
      </c>
      <c r="H4509" s="17" t="s">
        <v>5696</v>
      </c>
      <c r="I4509" s="2">
        <v>1.7410000000000001</v>
      </c>
    </row>
    <row r="4510" spans="1:9" ht="28.5" customHeight="1" x14ac:dyDescent="0.25">
      <c r="A4510" s="21">
        <v>5</v>
      </c>
      <c r="B4510" s="41">
        <v>5035</v>
      </c>
      <c r="C4510" s="21" t="s">
        <v>6982</v>
      </c>
      <c r="D4510" s="29" t="str">
        <f t="shared" si="70"/>
        <v>NN</v>
      </c>
      <c r="E4510" s="21" t="s">
        <v>5696</v>
      </c>
      <c r="F4510" s="21" t="s">
        <v>15976</v>
      </c>
      <c r="G4510" s="22">
        <v>1.73956919723</v>
      </c>
      <c r="H4510" s="21" t="s">
        <v>5696</v>
      </c>
      <c r="I4510" s="23">
        <v>1.74</v>
      </c>
    </row>
    <row r="4511" spans="1:9" ht="28.5" customHeight="1" x14ac:dyDescent="0.25">
      <c r="A4511" s="17">
        <v>6</v>
      </c>
      <c r="B4511" s="41">
        <v>5036</v>
      </c>
      <c r="C4511" s="17" t="s">
        <v>8070</v>
      </c>
      <c r="D4511" s="28" t="str">
        <f t="shared" si="70"/>
        <v>NN</v>
      </c>
      <c r="E4511" s="17" t="s">
        <v>5696</v>
      </c>
      <c r="F4511" s="17" t="s">
        <v>17269</v>
      </c>
      <c r="G4511" s="11">
        <v>1.7387304293400001</v>
      </c>
      <c r="H4511" s="17" t="s">
        <v>5696</v>
      </c>
      <c r="I4511" s="2">
        <v>1.7390000000000001</v>
      </c>
    </row>
    <row r="4512" spans="1:9" ht="28.5" customHeight="1" x14ac:dyDescent="0.25">
      <c r="A4512" s="17">
        <v>6</v>
      </c>
      <c r="B4512" s="41">
        <v>5040</v>
      </c>
      <c r="C4512" s="17" t="s">
        <v>7196</v>
      </c>
      <c r="D4512" s="28" t="str">
        <f t="shared" si="70"/>
        <v>NN</v>
      </c>
      <c r="E4512" s="17" t="s">
        <v>5696</v>
      </c>
      <c r="F4512" s="17" t="s">
        <v>16225</v>
      </c>
      <c r="G4512" s="11">
        <v>1.73734175332</v>
      </c>
      <c r="H4512" s="17" t="s">
        <v>5696</v>
      </c>
      <c r="I4512" s="2">
        <v>1.7370000000000001</v>
      </c>
    </row>
    <row r="4513" spans="1:9" ht="28.5" customHeight="1" x14ac:dyDescent="0.25">
      <c r="A4513" s="17">
        <v>6</v>
      </c>
      <c r="B4513" s="41">
        <v>5045</v>
      </c>
      <c r="C4513" s="17" t="s">
        <v>8389</v>
      </c>
      <c r="D4513" s="28" t="str">
        <f t="shared" si="70"/>
        <v>NN</v>
      </c>
      <c r="E4513" s="17" t="s">
        <v>5696</v>
      </c>
      <c r="F4513" s="17" t="s">
        <v>17706</v>
      </c>
      <c r="G4513" s="11">
        <v>1.7363002920599999</v>
      </c>
      <c r="H4513" s="17" t="s">
        <v>5696</v>
      </c>
      <c r="I4513" s="2">
        <v>1.7230000000000001</v>
      </c>
    </row>
    <row r="4514" spans="1:9" ht="28.5" customHeight="1" x14ac:dyDescent="0.25">
      <c r="A4514" s="17">
        <v>6</v>
      </c>
      <c r="B4514" s="41">
        <v>5047</v>
      </c>
      <c r="C4514" s="17" t="s">
        <v>8424</v>
      </c>
      <c r="D4514" s="28" t="str">
        <f t="shared" si="70"/>
        <v>NN</v>
      </c>
      <c r="E4514" s="17" t="s">
        <v>5696</v>
      </c>
      <c r="F4514" s="17" t="s">
        <v>17752</v>
      </c>
      <c r="G4514" s="11">
        <v>1.7360769814000001</v>
      </c>
      <c r="H4514" s="17" t="s">
        <v>5696</v>
      </c>
      <c r="I4514" s="2">
        <v>1.736</v>
      </c>
    </row>
    <row r="4515" spans="1:9" ht="28.5" customHeight="1" x14ac:dyDescent="0.25">
      <c r="A4515" s="17">
        <v>6</v>
      </c>
      <c r="B4515" s="41">
        <v>5049</v>
      </c>
      <c r="C4515" s="17" t="s">
        <v>7357</v>
      </c>
      <c r="D4515" s="28" t="str">
        <f t="shared" si="70"/>
        <v>NN</v>
      </c>
      <c r="E4515" s="17" t="s">
        <v>5696</v>
      </c>
      <c r="F4515" s="17" t="s">
        <v>16424</v>
      </c>
      <c r="G4515" s="11">
        <v>1.7352854305300001</v>
      </c>
      <c r="H4515" s="17" t="s">
        <v>5696</v>
      </c>
      <c r="I4515" s="2">
        <v>1.7350000000000001</v>
      </c>
    </row>
    <row r="4516" spans="1:9" ht="28.5" customHeight="1" x14ac:dyDescent="0.25">
      <c r="A4516" s="17">
        <v>6</v>
      </c>
      <c r="B4516" s="41">
        <v>5051</v>
      </c>
      <c r="C4516" s="17" t="s">
        <v>7266</v>
      </c>
      <c r="D4516" s="28" t="str">
        <f t="shared" si="70"/>
        <v>NN</v>
      </c>
      <c r="E4516" s="17" t="s">
        <v>5696</v>
      </c>
      <c r="F4516" s="17" t="s">
        <v>16313</v>
      </c>
      <c r="G4516" s="11">
        <v>1.73312886356</v>
      </c>
      <c r="H4516" s="17" t="s">
        <v>5696</v>
      </c>
      <c r="I4516" s="2">
        <v>1.7330000000000001</v>
      </c>
    </row>
    <row r="4517" spans="1:9" ht="28.5" customHeight="1" x14ac:dyDescent="0.25">
      <c r="A4517" s="17">
        <v>6</v>
      </c>
      <c r="B4517" s="41">
        <v>5054</v>
      </c>
      <c r="C4517" s="17" t="s">
        <v>8283</v>
      </c>
      <c r="D4517" s="28" t="str">
        <f t="shared" si="70"/>
        <v>NN</v>
      </c>
      <c r="E4517" s="17" t="s">
        <v>5696</v>
      </c>
      <c r="F4517" s="17" t="s">
        <v>17573</v>
      </c>
      <c r="G4517" s="11">
        <v>1.72927467177</v>
      </c>
      <c r="H4517" s="17" t="s">
        <v>5696</v>
      </c>
      <c r="I4517" s="2">
        <v>1.7290000000000001</v>
      </c>
    </row>
    <row r="4518" spans="1:9" ht="28.5" customHeight="1" x14ac:dyDescent="0.25">
      <c r="A4518" s="17">
        <v>6</v>
      </c>
      <c r="B4518" s="41">
        <v>5057</v>
      </c>
      <c r="C4518" s="17" t="s">
        <v>5716</v>
      </c>
      <c r="D4518" s="28" t="str">
        <f t="shared" si="70"/>
        <v>NN</v>
      </c>
      <c r="E4518" s="17" t="s">
        <v>5696</v>
      </c>
      <c r="F4518" s="17" t="s">
        <v>14470</v>
      </c>
      <c r="G4518" s="11">
        <v>1.7275846339300001</v>
      </c>
      <c r="H4518" s="17" t="s">
        <v>5717</v>
      </c>
      <c r="I4518" s="2">
        <v>6.8280000000000003</v>
      </c>
    </row>
    <row r="4519" spans="1:9" ht="28.5" customHeight="1" x14ac:dyDescent="0.25">
      <c r="A4519" s="21">
        <v>5</v>
      </c>
      <c r="B4519" s="41">
        <v>5059</v>
      </c>
      <c r="C4519" s="21" t="s">
        <v>2062</v>
      </c>
      <c r="D4519" s="29" t="str">
        <f t="shared" si="70"/>
        <v>NN</v>
      </c>
      <c r="E4519" s="21" t="s">
        <v>5696</v>
      </c>
      <c r="F4519" s="21" t="s">
        <v>15749</v>
      </c>
      <c r="G4519" s="22">
        <v>1.7255484613100001</v>
      </c>
      <c r="H4519" s="21" t="s">
        <v>2063</v>
      </c>
      <c r="I4519" s="23">
        <v>9.0250000000000004</v>
      </c>
    </row>
    <row r="4520" spans="1:9" ht="28.5" customHeight="1" x14ac:dyDescent="0.25">
      <c r="A4520" s="17">
        <v>6</v>
      </c>
      <c r="B4520" s="41">
        <v>5060</v>
      </c>
      <c r="C4520" s="17" t="s">
        <v>5814</v>
      </c>
      <c r="D4520" s="28" t="str">
        <f t="shared" si="70"/>
        <v>NN</v>
      </c>
      <c r="E4520" s="17" t="s">
        <v>5696</v>
      </c>
      <c r="F4520" s="17" t="s">
        <v>14585</v>
      </c>
      <c r="G4520" s="11">
        <v>1.72442401394</v>
      </c>
      <c r="H4520" s="17" t="s">
        <v>5815</v>
      </c>
      <c r="I4520" s="2">
        <v>2.653</v>
      </c>
    </row>
    <row r="4521" spans="1:9" ht="28.5" customHeight="1" x14ac:dyDescent="0.25">
      <c r="A4521" s="17">
        <v>6</v>
      </c>
      <c r="B4521" s="41">
        <v>5061</v>
      </c>
      <c r="C4521" s="17" t="s">
        <v>7471</v>
      </c>
      <c r="D4521" s="28" t="str">
        <f t="shared" si="70"/>
        <v>NN</v>
      </c>
      <c r="E4521" s="17" t="s">
        <v>5696</v>
      </c>
      <c r="F4521" s="17" t="s">
        <v>16568</v>
      </c>
      <c r="G4521" s="11">
        <v>1.7243855751899999</v>
      </c>
      <c r="H4521" s="17" t="s">
        <v>5696</v>
      </c>
      <c r="I4521" s="2">
        <v>1.724</v>
      </c>
    </row>
    <row r="4522" spans="1:9" ht="28.5" customHeight="1" x14ac:dyDescent="0.25">
      <c r="A4522" s="21">
        <v>5</v>
      </c>
      <c r="B4522" s="41">
        <v>5062</v>
      </c>
      <c r="C4522" s="21" t="s">
        <v>7932</v>
      </c>
      <c r="D4522" s="29" t="str">
        <f t="shared" si="70"/>
        <v>NN</v>
      </c>
      <c r="E4522" s="21" t="s">
        <v>5696</v>
      </c>
      <c r="F4522" s="21" t="s">
        <v>17120</v>
      </c>
      <c r="G4522" s="22">
        <v>1.72419190433</v>
      </c>
      <c r="H4522" s="21" t="s">
        <v>5696</v>
      </c>
      <c r="I4522" s="23">
        <v>1.724</v>
      </c>
    </row>
    <row r="4523" spans="1:9" ht="28.5" customHeight="1" x14ac:dyDescent="0.25">
      <c r="A4523" s="17">
        <v>6</v>
      </c>
      <c r="B4523" s="41">
        <v>5063</v>
      </c>
      <c r="C4523" s="17" t="s">
        <v>8626</v>
      </c>
      <c r="D4523" s="28" t="str">
        <f t="shared" si="70"/>
        <v>NN</v>
      </c>
      <c r="E4523" s="17" t="s">
        <v>5696</v>
      </c>
      <c r="F4523" s="17" t="s">
        <v>18031</v>
      </c>
      <c r="G4523" s="11">
        <v>1.7239861033499999</v>
      </c>
      <c r="H4523" s="17" t="s">
        <v>8627</v>
      </c>
      <c r="I4523" s="2">
        <v>7.4009999999999998</v>
      </c>
    </row>
    <row r="4524" spans="1:9" ht="28.5" customHeight="1" x14ac:dyDescent="0.25">
      <c r="A4524" s="21">
        <v>5</v>
      </c>
      <c r="B4524" s="41">
        <v>5065</v>
      </c>
      <c r="C4524" s="21" t="s">
        <v>6751</v>
      </c>
      <c r="D4524" s="29" t="str">
        <f t="shared" si="70"/>
        <v>NN</v>
      </c>
      <c r="E4524" s="21" t="s">
        <v>5696</v>
      </c>
      <c r="F4524" s="21" t="s">
        <v>15710</v>
      </c>
      <c r="G4524" s="22">
        <v>1.7226067871499999</v>
      </c>
      <c r="H4524" s="21" t="s">
        <v>5696</v>
      </c>
      <c r="I4524" s="23">
        <v>1.7030000000000001</v>
      </c>
    </row>
    <row r="4525" spans="1:9" ht="28.5" customHeight="1" x14ac:dyDescent="0.25">
      <c r="A4525" s="17">
        <v>6</v>
      </c>
      <c r="B4525" s="41">
        <v>5066</v>
      </c>
      <c r="C4525" s="17" t="s">
        <v>8185</v>
      </c>
      <c r="D4525" s="28" t="str">
        <f t="shared" si="70"/>
        <v>NN</v>
      </c>
      <c r="E4525" s="17" t="s">
        <v>5696</v>
      </c>
      <c r="F4525" s="17" t="s">
        <v>17402</v>
      </c>
      <c r="G4525" s="11">
        <v>1.7223447065699999</v>
      </c>
      <c r="H4525" s="17" t="s">
        <v>5696</v>
      </c>
      <c r="I4525" s="2">
        <v>0.93400000000000005</v>
      </c>
    </row>
    <row r="4526" spans="1:9" ht="28.5" customHeight="1" x14ac:dyDescent="0.25">
      <c r="A4526" s="17">
        <v>6</v>
      </c>
      <c r="B4526" s="41">
        <v>5070</v>
      </c>
      <c r="C4526" s="17" t="s">
        <v>6679</v>
      </c>
      <c r="D4526" s="28" t="str">
        <f t="shared" si="70"/>
        <v>NN</v>
      </c>
      <c r="E4526" s="17" t="s">
        <v>5696</v>
      </c>
      <c r="F4526" s="17" t="s">
        <v>15625</v>
      </c>
      <c r="G4526" s="11">
        <v>1.7211490148199999</v>
      </c>
      <c r="H4526" s="17" t="s">
        <v>5696</v>
      </c>
      <c r="I4526" s="2">
        <v>1.7210000000000001</v>
      </c>
    </row>
    <row r="4527" spans="1:9" ht="28.5" customHeight="1" x14ac:dyDescent="0.25">
      <c r="A4527" s="17">
        <v>6</v>
      </c>
      <c r="B4527" s="41">
        <v>5071</v>
      </c>
      <c r="C4527" s="17" t="s">
        <v>3255</v>
      </c>
      <c r="D4527" s="28" t="str">
        <f t="shared" si="70"/>
        <v>NN</v>
      </c>
      <c r="E4527" s="17" t="s">
        <v>5696</v>
      </c>
      <c r="F4527" s="17" t="s">
        <v>18011</v>
      </c>
      <c r="G4527" s="11">
        <v>1.7204569731199999</v>
      </c>
      <c r="H4527" s="17" t="s">
        <v>20678</v>
      </c>
      <c r="I4527" s="2">
        <v>9.1180000000000003</v>
      </c>
    </row>
    <row r="4528" spans="1:9" ht="28.5" customHeight="1" x14ac:dyDescent="0.25">
      <c r="A4528" s="17">
        <v>6</v>
      </c>
      <c r="B4528" s="41">
        <v>5074</v>
      </c>
      <c r="C4528" s="17" t="s">
        <v>7844</v>
      </c>
      <c r="D4528" s="28" t="str">
        <f t="shared" si="70"/>
        <v>NN</v>
      </c>
      <c r="E4528" s="17" t="s">
        <v>5696</v>
      </c>
      <c r="F4528" s="17" t="s">
        <v>17025</v>
      </c>
      <c r="G4528" s="11">
        <v>1.71878796806</v>
      </c>
      <c r="H4528" s="17" t="s">
        <v>20862</v>
      </c>
      <c r="I4528" s="2">
        <v>5.6820000000000004</v>
      </c>
    </row>
    <row r="4529" spans="1:9" ht="28.5" customHeight="1" x14ac:dyDescent="0.25">
      <c r="A4529" s="8">
        <v>4</v>
      </c>
      <c r="B4529" s="41">
        <v>5075</v>
      </c>
      <c r="C4529" s="8" t="s">
        <v>2270</v>
      </c>
      <c r="D4529" s="30" t="str">
        <f t="shared" si="70"/>
        <v>NN</v>
      </c>
      <c r="E4529" s="8" t="s">
        <v>5696</v>
      </c>
      <c r="F4529" s="8" t="s">
        <v>14552</v>
      </c>
      <c r="G4529" s="9">
        <v>1.71868395829</v>
      </c>
      <c r="H4529" s="8" t="s">
        <v>2271</v>
      </c>
      <c r="I4529" s="20">
        <v>22.542000000000002</v>
      </c>
    </row>
    <row r="4530" spans="1:9" ht="28.5" customHeight="1" x14ac:dyDescent="0.25">
      <c r="A4530" s="17">
        <v>6</v>
      </c>
      <c r="B4530" s="41">
        <v>5078</v>
      </c>
      <c r="C4530" s="17" t="s">
        <v>6449</v>
      </c>
      <c r="D4530" s="28" t="str">
        <f t="shared" si="70"/>
        <v>NN</v>
      </c>
      <c r="E4530" s="17" t="s">
        <v>5696</v>
      </c>
      <c r="F4530" s="17" t="s">
        <v>15356</v>
      </c>
      <c r="G4530" s="11">
        <v>1.7173223660000001</v>
      </c>
      <c r="H4530" s="17" t="s">
        <v>5696</v>
      </c>
      <c r="I4530" s="2">
        <v>1.7030000000000001</v>
      </c>
    </row>
    <row r="4531" spans="1:9" ht="28.5" customHeight="1" x14ac:dyDescent="0.25">
      <c r="A4531" s="17">
        <v>6</v>
      </c>
      <c r="B4531" s="41">
        <v>5080</v>
      </c>
      <c r="C4531" s="17" t="s">
        <v>2909</v>
      </c>
      <c r="D4531" s="28" t="str">
        <f t="shared" si="70"/>
        <v>NN</v>
      </c>
      <c r="E4531" s="17" t="s">
        <v>5696</v>
      </c>
      <c r="F4531" s="17" t="s">
        <v>15488</v>
      </c>
      <c r="G4531" s="11">
        <v>1.71539103599</v>
      </c>
      <c r="H4531" s="17" t="s">
        <v>20645</v>
      </c>
      <c r="I4531" s="2">
        <v>4.1630000000000003</v>
      </c>
    </row>
    <row r="4532" spans="1:9" ht="28.5" customHeight="1" x14ac:dyDescent="0.25">
      <c r="A4532" s="21">
        <v>5</v>
      </c>
      <c r="B4532" s="41">
        <v>5081</v>
      </c>
      <c r="C4532" s="21" t="s">
        <v>6768</v>
      </c>
      <c r="D4532" s="29" t="str">
        <f t="shared" si="70"/>
        <v>NN</v>
      </c>
      <c r="E4532" s="21" t="s">
        <v>5696</v>
      </c>
      <c r="F4532" s="21" t="s">
        <v>15729</v>
      </c>
      <c r="G4532" s="22">
        <v>1.71539073274</v>
      </c>
      <c r="H4532" s="21" t="s">
        <v>5696</v>
      </c>
      <c r="I4532" s="23">
        <v>1.645</v>
      </c>
    </row>
    <row r="4533" spans="1:9" ht="28.5" customHeight="1" x14ac:dyDescent="0.25">
      <c r="A4533" s="17">
        <v>6</v>
      </c>
      <c r="B4533" s="41">
        <v>5082</v>
      </c>
      <c r="C4533" s="17" t="s">
        <v>7888</v>
      </c>
      <c r="D4533" s="28" t="str">
        <f t="shared" si="70"/>
        <v>NN</v>
      </c>
      <c r="E4533" s="17" t="s">
        <v>5696</v>
      </c>
      <c r="F4533" s="17" t="s">
        <v>17078</v>
      </c>
      <c r="G4533" s="11">
        <v>1.7142529204900001</v>
      </c>
      <c r="H4533" s="17" t="s">
        <v>5696</v>
      </c>
      <c r="I4533" s="2">
        <v>1.714</v>
      </c>
    </row>
    <row r="4534" spans="1:9" ht="28.5" customHeight="1" x14ac:dyDescent="0.25">
      <c r="A4534" s="17">
        <v>6</v>
      </c>
      <c r="B4534" s="41">
        <v>5083</v>
      </c>
      <c r="C4534" s="17" t="s">
        <v>619</v>
      </c>
      <c r="D4534" s="28" t="str">
        <f t="shared" si="70"/>
        <v>NN</v>
      </c>
      <c r="E4534" s="17" t="s">
        <v>5696</v>
      </c>
      <c r="F4534" s="17" t="s">
        <v>15992</v>
      </c>
      <c r="G4534" s="11">
        <v>1.7141072556600001</v>
      </c>
      <c r="H4534" s="17" t="s">
        <v>620</v>
      </c>
      <c r="I4534" s="2">
        <v>4.5090000000000003</v>
      </c>
    </row>
    <row r="4535" spans="1:9" ht="28.5" customHeight="1" x14ac:dyDescent="0.25">
      <c r="A4535" s="17">
        <v>6</v>
      </c>
      <c r="B4535" s="41">
        <v>5084</v>
      </c>
      <c r="C4535" s="17" t="s">
        <v>8494</v>
      </c>
      <c r="D4535" s="28" t="str">
        <f t="shared" si="70"/>
        <v>NN</v>
      </c>
      <c r="E4535" s="17" t="s">
        <v>5696</v>
      </c>
      <c r="F4535" s="17" t="s">
        <v>17838</v>
      </c>
      <c r="G4535" s="11">
        <v>1.7136929244500001</v>
      </c>
      <c r="H4535" s="17" t="s">
        <v>5696</v>
      </c>
      <c r="I4535" s="2">
        <v>1.714</v>
      </c>
    </row>
    <row r="4536" spans="1:9" ht="28.5" customHeight="1" x14ac:dyDescent="0.25">
      <c r="A4536" s="17">
        <v>6</v>
      </c>
      <c r="B4536" s="41">
        <v>5085</v>
      </c>
      <c r="C4536" s="17" t="s">
        <v>7183</v>
      </c>
      <c r="D4536" s="28" t="str">
        <f t="shared" si="70"/>
        <v>NN</v>
      </c>
      <c r="E4536" s="17" t="s">
        <v>5696</v>
      </c>
      <c r="F4536" s="17" t="s">
        <v>16207</v>
      </c>
      <c r="G4536" s="11">
        <v>1.7129549419000001</v>
      </c>
      <c r="H4536" s="17" t="s">
        <v>5696</v>
      </c>
      <c r="I4536" s="2">
        <v>1.643</v>
      </c>
    </row>
    <row r="4537" spans="1:9" ht="28.5" customHeight="1" x14ac:dyDescent="0.25">
      <c r="A4537" s="17">
        <v>6</v>
      </c>
      <c r="B4537" s="41">
        <v>5087</v>
      </c>
      <c r="C4537" s="17" t="s">
        <v>7184</v>
      </c>
      <c r="D4537" s="28" t="str">
        <f t="shared" si="70"/>
        <v>NN</v>
      </c>
      <c r="E4537" s="17" t="s">
        <v>5696</v>
      </c>
      <c r="F4537" s="17" t="s">
        <v>16209</v>
      </c>
      <c r="G4537" s="11">
        <v>1.7126255471</v>
      </c>
      <c r="H4537" s="17" t="s">
        <v>5696</v>
      </c>
      <c r="I4537" s="2">
        <v>1.7130000000000001</v>
      </c>
    </row>
    <row r="4538" spans="1:9" ht="28.5" customHeight="1" x14ac:dyDescent="0.25">
      <c r="A4538" s="21">
        <v>5</v>
      </c>
      <c r="B4538" s="41">
        <v>5092</v>
      </c>
      <c r="C4538" s="21" t="s">
        <v>2413</v>
      </c>
      <c r="D4538" s="29" t="str">
        <f t="shared" si="70"/>
        <v>NN</v>
      </c>
      <c r="E4538" s="21" t="s">
        <v>5696</v>
      </c>
      <c r="F4538" s="21" t="s">
        <v>14554</v>
      </c>
      <c r="G4538" s="22">
        <v>1.7106582743200001</v>
      </c>
      <c r="H4538" s="21" t="s">
        <v>21590</v>
      </c>
      <c r="I4538" s="23">
        <v>34.700000000000003</v>
      </c>
    </row>
    <row r="4539" spans="1:9" ht="28.5" customHeight="1" x14ac:dyDescent="0.25">
      <c r="A4539" s="21">
        <v>5</v>
      </c>
      <c r="B4539" s="41">
        <v>5096</v>
      </c>
      <c r="C4539" s="21" t="s">
        <v>1325</v>
      </c>
      <c r="D4539" s="29" t="str">
        <f t="shared" si="70"/>
        <v>NN</v>
      </c>
      <c r="E4539" s="21" t="s">
        <v>5696</v>
      </c>
      <c r="F4539" s="21" t="s">
        <v>16684</v>
      </c>
      <c r="G4539" s="22">
        <v>1.70919341639</v>
      </c>
      <c r="H4539" s="21" t="s">
        <v>1326</v>
      </c>
      <c r="I4539" s="23">
        <v>18.347999999999999</v>
      </c>
    </row>
    <row r="4540" spans="1:9" ht="28.5" customHeight="1" x14ac:dyDescent="0.25">
      <c r="A4540" s="17">
        <v>6</v>
      </c>
      <c r="B4540" s="41">
        <v>5098</v>
      </c>
      <c r="C4540" s="17" t="s">
        <v>7629</v>
      </c>
      <c r="D4540" s="28" t="str">
        <f t="shared" si="70"/>
        <v>NN</v>
      </c>
      <c r="E4540" s="17" t="s">
        <v>5696</v>
      </c>
      <c r="F4540" s="17" t="s">
        <v>16766</v>
      </c>
      <c r="G4540" s="11">
        <v>1.7090488203500001</v>
      </c>
      <c r="H4540" s="17" t="s">
        <v>7630</v>
      </c>
      <c r="I4540" s="2">
        <v>8.6739999999999995</v>
      </c>
    </row>
    <row r="4541" spans="1:9" ht="28.5" customHeight="1" x14ac:dyDescent="0.25">
      <c r="A4541" s="17">
        <v>6</v>
      </c>
      <c r="B4541" s="41">
        <v>5102</v>
      </c>
      <c r="C4541" s="17" t="s">
        <v>7484</v>
      </c>
      <c r="D4541" s="28" t="str">
        <f t="shared" si="70"/>
        <v>NN</v>
      </c>
      <c r="E4541" s="17" t="s">
        <v>5696</v>
      </c>
      <c r="F4541" s="17" t="s">
        <v>16588</v>
      </c>
      <c r="G4541" s="11">
        <v>1.7066156784299999</v>
      </c>
      <c r="H4541" s="17" t="s">
        <v>7485</v>
      </c>
      <c r="I4541" s="2">
        <v>7.6749999999999998</v>
      </c>
    </row>
    <row r="4542" spans="1:9" ht="28.5" customHeight="1" x14ac:dyDescent="0.25">
      <c r="A4542" s="17">
        <v>6</v>
      </c>
      <c r="B4542" s="41">
        <v>5106</v>
      </c>
      <c r="C4542" s="17" t="s">
        <v>1204</v>
      </c>
      <c r="D4542" s="28" t="str">
        <f t="shared" si="70"/>
        <v>NN</v>
      </c>
      <c r="E4542" s="17" t="s">
        <v>5696</v>
      </c>
      <c r="F4542" s="17" t="s">
        <v>17431</v>
      </c>
      <c r="G4542" s="11">
        <v>1.70379615725</v>
      </c>
      <c r="H4542" s="17" t="s">
        <v>1205</v>
      </c>
      <c r="I4542" s="2">
        <v>4.4820000000000002</v>
      </c>
    </row>
    <row r="4543" spans="1:9" ht="28.5" customHeight="1" x14ac:dyDescent="0.25">
      <c r="A4543" s="21">
        <v>5</v>
      </c>
      <c r="B4543" s="41">
        <v>5109</v>
      </c>
      <c r="C4543" s="21" t="s">
        <v>7282</v>
      </c>
      <c r="D4543" s="29" t="str">
        <f t="shared" si="70"/>
        <v>NN</v>
      </c>
      <c r="E4543" s="21" t="s">
        <v>5696</v>
      </c>
      <c r="F4543" s="21" t="s">
        <v>16329</v>
      </c>
      <c r="G4543" s="22">
        <v>1.70255440866</v>
      </c>
      <c r="H4543" s="21" t="s">
        <v>5696</v>
      </c>
      <c r="I4543" s="23">
        <v>1.7030000000000001</v>
      </c>
    </row>
    <row r="4544" spans="1:9" ht="28.5" customHeight="1" x14ac:dyDescent="0.25">
      <c r="A4544" s="17">
        <v>6</v>
      </c>
      <c r="B4544" s="41">
        <v>5110</v>
      </c>
      <c r="C4544" s="17" t="s">
        <v>5708</v>
      </c>
      <c r="D4544" s="28" t="str">
        <f t="shared" si="70"/>
        <v>NN</v>
      </c>
      <c r="E4544" s="17" t="s">
        <v>5696</v>
      </c>
      <c r="F4544" s="17" t="s">
        <v>14458</v>
      </c>
      <c r="G4544" s="11">
        <v>1.7021577811099999</v>
      </c>
      <c r="H4544" s="17" t="s">
        <v>5696</v>
      </c>
      <c r="I4544" s="2">
        <v>1.702</v>
      </c>
    </row>
    <row r="4545" spans="1:9" ht="28.5" customHeight="1" x14ac:dyDescent="0.25">
      <c r="A4545" s="17">
        <v>6</v>
      </c>
      <c r="B4545" s="41">
        <v>5111</v>
      </c>
      <c r="C4545" s="17" t="s">
        <v>6057</v>
      </c>
      <c r="D4545" s="28" t="str">
        <f t="shared" si="70"/>
        <v>NN</v>
      </c>
      <c r="E4545" s="17" t="s">
        <v>5696</v>
      </c>
      <c r="F4545" s="17" t="s">
        <v>14896</v>
      </c>
      <c r="G4545" s="11">
        <v>1.70157232046</v>
      </c>
      <c r="H4545" s="17" t="s">
        <v>5696</v>
      </c>
      <c r="I4545" s="2">
        <v>1.702</v>
      </c>
    </row>
    <row r="4546" spans="1:9" ht="28.5" customHeight="1" x14ac:dyDescent="0.25">
      <c r="A4546" s="21">
        <v>5</v>
      </c>
      <c r="B4546" s="41">
        <v>5112</v>
      </c>
      <c r="C4546" s="21" t="s">
        <v>5578</v>
      </c>
      <c r="D4546" s="29" t="str">
        <f t="shared" si="70"/>
        <v>NN</v>
      </c>
      <c r="E4546" s="21" t="s">
        <v>5696</v>
      </c>
      <c r="F4546" s="21" t="s">
        <v>15834</v>
      </c>
      <c r="G4546" s="22">
        <v>1.7008480157400001</v>
      </c>
      <c r="H4546" s="21" t="s">
        <v>5579</v>
      </c>
      <c r="I4546" s="23">
        <v>3.19</v>
      </c>
    </row>
    <row r="4547" spans="1:9" ht="28.5" customHeight="1" x14ac:dyDescent="0.25">
      <c r="A4547" s="17">
        <v>6</v>
      </c>
      <c r="B4547" s="41">
        <v>5116</v>
      </c>
      <c r="C4547" s="17" t="s">
        <v>8349</v>
      </c>
      <c r="D4547" s="28" t="str">
        <f t="shared" ref="D4547:D4610" si="71">HYPERLINK(F4547,E4547)</f>
        <v>NN</v>
      </c>
      <c r="E4547" s="17" t="s">
        <v>5696</v>
      </c>
      <c r="F4547" s="17" t="s">
        <v>17661</v>
      </c>
      <c r="G4547" s="11">
        <v>1.70010180652</v>
      </c>
      <c r="H4547" s="17" t="s">
        <v>5696</v>
      </c>
      <c r="I4547" s="2">
        <v>1.7</v>
      </c>
    </row>
    <row r="4548" spans="1:9" ht="28.5" customHeight="1" x14ac:dyDescent="0.25">
      <c r="A4548" s="17">
        <v>6</v>
      </c>
      <c r="B4548" s="41">
        <v>5117</v>
      </c>
      <c r="C4548" s="17" t="s">
        <v>6265</v>
      </c>
      <c r="D4548" s="28" t="str">
        <f t="shared" si="71"/>
        <v>NN</v>
      </c>
      <c r="E4548" s="17" t="s">
        <v>5696</v>
      </c>
      <c r="F4548" s="17" t="s">
        <v>15143</v>
      </c>
      <c r="G4548" s="11">
        <v>1.7000766164500001</v>
      </c>
      <c r="H4548" s="17" t="s">
        <v>6266</v>
      </c>
      <c r="I4548" s="2">
        <v>2.431</v>
      </c>
    </row>
    <row r="4549" spans="1:9" ht="28.5" customHeight="1" x14ac:dyDescent="0.25">
      <c r="A4549" s="17">
        <v>6</v>
      </c>
      <c r="B4549" s="41">
        <v>5120</v>
      </c>
      <c r="C4549" s="17" t="s">
        <v>7437</v>
      </c>
      <c r="D4549" s="28" t="str">
        <f t="shared" si="71"/>
        <v>NN</v>
      </c>
      <c r="E4549" s="17" t="s">
        <v>5696</v>
      </c>
      <c r="F4549" s="17" t="s">
        <v>16526</v>
      </c>
      <c r="G4549" s="11">
        <v>1.6996809121200001</v>
      </c>
      <c r="H4549" s="17" t="s">
        <v>5696</v>
      </c>
      <c r="I4549" s="2">
        <v>1.7</v>
      </c>
    </row>
    <row r="4550" spans="1:9" ht="28.5" customHeight="1" x14ac:dyDescent="0.25">
      <c r="A4550" s="17">
        <v>6</v>
      </c>
      <c r="B4550" s="41">
        <v>5121</v>
      </c>
      <c r="C4550" s="17" t="s">
        <v>8426</v>
      </c>
      <c r="D4550" s="28" t="str">
        <f t="shared" si="71"/>
        <v>NN</v>
      </c>
      <c r="E4550" s="17" t="s">
        <v>5696</v>
      </c>
      <c r="F4550" s="17" t="s">
        <v>17755</v>
      </c>
      <c r="G4550" s="11">
        <v>1.6996681142700001</v>
      </c>
      <c r="H4550" s="17" t="s">
        <v>5696</v>
      </c>
      <c r="I4550" s="2">
        <v>1.7</v>
      </c>
    </row>
    <row r="4551" spans="1:9" ht="28.5" customHeight="1" x14ac:dyDescent="0.25">
      <c r="A4551" s="17">
        <v>6</v>
      </c>
      <c r="B4551" s="41">
        <v>5124</v>
      </c>
      <c r="C4551" s="17" t="s">
        <v>2441</v>
      </c>
      <c r="D4551" s="28" t="str">
        <f t="shared" si="71"/>
        <v>NN</v>
      </c>
      <c r="E4551" s="17" t="s">
        <v>5696</v>
      </c>
      <c r="F4551" s="17" t="s">
        <v>16576</v>
      </c>
      <c r="G4551" s="11">
        <v>1.6975775871100001</v>
      </c>
      <c r="H4551" s="17" t="s">
        <v>2442</v>
      </c>
      <c r="I4551" s="2">
        <v>3.641</v>
      </c>
    </row>
    <row r="4552" spans="1:9" ht="28.5" customHeight="1" x14ac:dyDescent="0.25">
      <c r="A4552" s="17">
        <v>6</v>
      </c>
      <c r="B4552" s="41">
        <v>5127</v>
      </c>
      <c r="C4552" s="17" t="s">
        <v>7378</v>
      </c>
      <c r="D4552" s="28" t="str">
        <f t="shared" si="71"/>
        <v>NN</v>
      </c>
      <c r="E4552" s="17" t="s">
        <v>5696</v>
      </c>
      <c r="F4552" s="17" t="s">
        <v>16448</v>
      </c>
      <c r="G4552" s="11">
        <v>1.6966612837999999</v>
      </c>
      <c r="H4552" s="17" t="s">
        <v>5696</v>
      </c>
      <c r="I4552" s="2">
        <v>1.6970000000000001</v>
      </c>
    </row>
    <row r="4553" spans="1:9" ht="28.5" customHeight="1" x14ac:dyDescent="0.25">
      <c r="A4553" s="17">
        <v>6</v>
      </c>
      <c r="B4553" s="41">
        <v>5129</v>
      </c>
      <c r="C4553" s="17" t="s">
        <v>8499</v>
      </c>
      <c r="D4553" s="28" t="str">
        <f t="shared" si="71"/>
        <v>NN</v>
      </c>
      <c r="E4553" s="17" t="s">
        <v>5696</v>
      </c>
      <c r="F4553" s="17" t="s">
        <v>17845</v>
      </c>
      <c r="G4553" s="11">
        <v>1.6947565098099999</v>
      </c>
      <c r="H4553" s="17" t="s">
        <v>8500</v>
      </c>
      <c r="I4553" s="2">
        <v>6.3390000000000004</v>
      </c>
    </row>
    <row r="4554" spans="1:9" ht="28.5" customHeight="1" x14ac:dyDescent="0.25">
      <c r="A4554" s="8">
        <v>4</v>
      </c>
      <c r="B4554" s="41">
        <v>5130</v>
      </c>
      <c r="C4554" s="8" t="s">
        <v>5246</v>
      </c>
      <c r="D4554" s="30" t="str">
        <f t="shared" si="71"/>
        <v>NN</v>
      </c>
      <c r="E4554" s="8" t="s">
        <v>5696</v>
      </c>
      <c r="F4554" s="8" t="s">
        <v>16501</v>
      </c>
      <c r="G4554" s="9">
        <v>1.69401077783</v>
      </c>
      <c r="H4554" s="8" t="s">
        <v>5247</v>
      </c>
      <c r="I4554" s="20">
        <v>14.962</v>
      </c>
    </row>
    <row r="4555" spans="1:9" ht="28.5" customHeight="1" x14ac:dyDescent="0.25">
      <c r="A4555" s="17">
        <v>6</v>
      </c>
      <c r="B4555" s="41">
        <v>5131</v>
      </c>
      <c r="C4555" s="17" t="s">
        <v>7403</v>
      </c>
      <c r="D4555" s="28" t="str">
        <f t="shared" si="71"/>
        <v>NN</v>
      </c>
      <c r="E4555" s="17" t="s">
        <v>5696</v>
      </c>
      <c r="F4555" s="17" t="s">
        <v>16483</v>
      </c>
      <c r="G4555" s="11">
        <v>1.6933763643499999</v>
      </c>
      <c r="H4555" s="17" t="s">
        <v>5696</v>
      </c>
      <c r="I4555" s="2">
        <v>1.6930000000000001</v>
      </c>
    </row>
    <row r="4556" spans="1:9" ht="28.5" customHeight="1" x14ac:dyDescent="0.25">
      <c r="A4556" s="17">
        <v>6</v>
      </c>
      <c r="B4556" s="41">
        <v>5132</v>
      </c>
      <c r="C4556" s="17" t="s">
        <v>2844</v>
      </c>
      <c r="D4556" s="28" t="str">
        <f t="shared" si="71"/>
        <v>NN</v>
      </c>
      <c r="E4556" s="17" t="s">
        <v>5696</v>
      </c>
      <c r="F4556" s="17" t="s">
        <v>17867</v>
      </c>
      <c r="G4556" s="11">
        <v>1.6927816384500001</v>
      </c>
      <c r="H4556" s="17" t="s">
        <v>21083</v>
      </c>
      <c r="I4556" s="2">
        <v>13.986000000000001</v>
      </c>
    </row>
    <row r="4557" spans="1:9" ht="28.5" customHeight="1" x14ac:dyDescent="0.25">
      <c r="A4557" s="17">
        <v>6</v>
      </c>
      <c r="B4557" s="41">
        <v>5133</v>
      </c>
      <c r="C4557" s="17" t="s">
        <v>7775</v>
      </c>
      <c r="D4557" s="28" t="str">
        <f t="shared" si="71"/>
        <v>NN</v>
      </c>
      <c r="E4557" s="17" t="s">
        <v>5696</v>
      </c>
      <c r="F4557" s="17" t="s">
        <v>16932</v>
      </c>
      <c r="G4557" s="11">
        <v>1.69247991754</v>
      </c>
      <c r="H4557" s="17" t="s">
        <v>5696</v>
      </c>
      <c r="I4557" s="2">
        <v>1.6919999999999999</v>
      </c>
    </row>
    <row r="4558" spans="1:9" ht="28.5" customHeight="1" x14ac:dyDescent="0.25">
      <c r="A4558" s="17">
        <v>6</v>
      </c>
      <c r="B4558" s="41">
        <v>5135</v>
      </c>
      <c r="C4558" s="17" t="s">
        <v>3946</v>
      </c>
      <c r="D4558" s="28" t="str">
        <f t="shared" si="71"/>
        <v>NN</v>
      </c>
      <c r="E4558" s="17" t="s">
        <v>5696</v>
      </c>
      <c r="F4558" s="17" t="s">
        <v>16542</v>
      </c>
      <c r="G4558" s="11">
        <v>1.6922704503799999</v>
      </c>
      <c r="H4558" s="17" t="s">
        <v>3947</v>
      </c>
      <c r="I4558" s="2">
        <v>3.6160000000000001</v>
      </c>
    </row>
    <row r="4559" spans="1:9" ht="28.5" customHeight="1" x14ac:dyDescent="0.25">
      <c r="A4559" s="17">
        <v>6</v>
      </c>
      <c r="B4559" s="41">
        <v>5142</v>
      </c>
      <c r="C4559" s="17" t="s">
        <v>8736</v>
      </c>
      <c r="D4559" s="28" t="str">
        <f t="shared" si="71"/>
        <v>NN</v>
      </c>
      <c r="E4559" s="17" t="s">
        <v>5696</v>
      </c>
      <c r="F4559" s="17" t="s">
        <v>18188</v>
      </c>
      <c r="G4559" s="11">
        <v>1.6856341687800001</v>
      </c>
      <c r="H4559" s="17" t="s">
        <v>5696</v>
      </c>
      <c r="I4559" s="2">
        <v>1.6859999999999999</v>
      </c>
    </row>
    <row r="4560" spans="1:9" ht="28.5" customHeight="1" x14ac:dyDescent="0.25">
      <c r="A4560" s="17">
        <v>6</v>
      </c>
      <c r="B4560" s="41">
        <v>5144</v>
      </c>
      <c r="C4560" s="17" t="s">
        <v>6851</v>
      </c>
      <c r="D4560" s="28" t="str">
        <f t="shared" si="71"/>
        <v>NN</v>
      </c>
      <c r="E4560" s="17" t="s">
        <v>5696</v>
      </c>
      <c r="F4560" s="17" t="s">
        <v>15819</v>
      </c>
      <c r="G4560" s="11">
        <v>1.6838213827399999</v>
      </c>
      <c r="H4560" s="17" t="s">
        <v>5696</v>
      </c>
      <c r="I4560" s="2">
        <v>1.6559999999999999</v>
      </c>
    </row>
    <row r="4561" spans="1:9" ht="28.5" customHeight="1" x14ac:dyDescent="0.25">
      <c r="A4561" s="17">
        <v>6</v>
      </c>
      <c r="B4561" s="41">
        <v>5148</v>
      </c>
      <c r="C4561" s="17" t="s">
        <v>8284</v>
      </c>
      <c r="D4561" s="28" t="str">
        <f t="shared" si="71"/>
        <v>NN</v>
      </c>
      <c r="E4561" s="17" t="s">
        <v>5696</v>
      </c>
      <c r="F4561" s="17" t="s">
        <v>17574</v>
      </c>
      <c r="G4561" s="11">
        <v>1.6820838229599999</v>
      </c>
      <c r="H4561" s="17" t="s">
        <v>5696</v>
      </c>
      <c r="I4561" s="2">
        <v>1.6659999999999999</v>
      </c>
    </row>
    <row r="4562" spans="1:9" ht="28.5" customHeight="1" x14ac:dyDescent="0.25">
      <c r="A4562" s="17">
        <v>6</v>
      </c>
      <c r="B4562" s="41">
        <v>5151</v>
      </c>
      <c r="C4562" s="17" t="s">
        <v>7843</v>
      </c>
      <c r="D4562" s="28" t="str">
        <f t="shared" si="71"/>
        <v>NN</v>
      </c>
      <c r="E4562" s="17" t="s">
        <v>5696</v>
      </c>
      <c r="F4562" s="17" t="s">
        <v>17024</v>
      </c>
      <c r="G4562" s="11">
        <v>1.68188843404</v>
      </c>
      <c r="H4562" s="17" t="s">
        <v>5696</v>
      </c>
      <c r="I4562" s="2">
        <v>1.6819999999999999</v>
      </c>
    </row>
    <row r="4563" spans="1:9" ht="28.5" customHeight="1" x14ac:dyDescent="0.25">
      <c r="A4563" s="17">
        <v>6</v>
      </c>
      <c r="B4563" s="41">
        <v>5161</v>
      </c>
      <c r="C4563" s="17" t="s">
        <v>4927</v>
      </c>
      <c r="D4563" s="28" t="str">
        <f t="shared" si="71"/>
        <v>NN</v>
      </c>
      <c r="E4563" s="17" t="s">
        <v>5696</v>
      </c>
      <c r="F4563" s="17" t="s">
        <v>18279</v>
      </c>
      <c r="G4563" s="11">
        <v>1.67845831891</v>
      </c>
      <c r="H4563" s="17" t="s">
        <v>20783</v>
      </c>
      <c r="I4563" s="2">
        <v>5.1829999999999998</v>
      </c>
    </row>
    <row r="4564" spans="1:9" ht="28.5" customHeight="1" x14ac:dyDescent="0.25">
      <c r="A4564" s="17">
        <v>6</v>
      </c>
      <c r="B4564" s="41">
        <v>5162</v>
      </c>
      <c r="C4564" s="17" t="s">
        <v>5275</v>
      </c>
      <c r="D4564" s="28" t="str">
        <f t="shared" si="71"/>
        <v>NN</v>
      </c>
      <c r="E4564" s="17" t="s">
        <v>5696</v>
      </c>
      <c r="F4564" s="17" t="s">
        <v>17545</v>
      </c>
      <c r="G4564" s="11">
        <v>1.6778180327800001</v>
      </c>
      <c r="H4564" s="17" t="s">
        <v>5276</v>
      </c>
      <c r="I4564" s="2">
        <v>7.8040000000000003</v>
      </c>
    </row>
    <row r="4565" spans="1:9" ht="28.5" customHeight="1" x14ac:dyDescent="0.25">
      <c r="A4565" s="17">
        <v>6</v>
      </c>
      <c r="B4565" s="41">
        <v>5163</v>
      </c>
      <c r="C4565" s="17" t="s">
        <v>6464</v>
      </c>
      <c r="D4565" s="28" t="str">
        <f t="shared" si="71"/>
        <v>NN</v>
      </c>
      <c r="E4565" s="17" t="s">
        <v>5696</v>
      </c>
      <c r="F4565" s="17" t="s">
        <v>15376</v>
      </c>
      <c r="G4565" s="11">
        <v>1.6748765263000001</v>
      </c>
      <c r="H4565" s="17" t="s">
        <v>5696</v>
      </c>
      <c r="I4565" s="2">
        <v>1.675</v>
      </c>
    </row>
    <row r="4566" spans="1:9" ht="28.5" customHeight="1" x14ac:dyDescent="0.25">
      <c r="A4566" s="17">
        <v>6</v>
      </c>
      <c r="B4566" s="41">
        <v>5164</v>
      </c>
      <c r="C4566" s="17" t="s">
        <v>5604</v>
      </c>
      <c r="D4566" s="28" t="str">
        <f t="shared" si="71"/>
        <v>NN</v>
      </c>
      <c r="E4566" s="17" t="s">
        <v>5696</v>
      </c>
      <c r="F4566" s="17" t="s">
        <v>14836</v>
      </c>
      <c r="G4566" s="11">
        <v>1.67463526471</v>
      </c>
      <c r="H4566" s="17" t="s">
        <v>5605</v>
      </c>
      <c r="I4566" s="2">
        <v>3.9380000000000002</v>
      </c>
    </row>
    <row r="4567" spans="1:9" ht="28.5" customHeight="1" x14ac:dyDescent="0.25">
      <c r="A4567" s="17">
        <v>6</v>
      </c>
      <c r="B4567" s="41">
        <v>5165</v>
      </c>
      <c r="C4567" s="17" t="s">
        <v>6543</v>
      </c>
      <c r="D4567" s="28" t="str">
        <f t="shared" si="71"/>
        <v>NN</v>
      </c>
      <c r="E4567" s="17" t="s">
        <v>5696</v>
      </c>
      <c r="F4567" s="17" t="s">
        <v>15472</v>
      </c>
      <c r="G4567" s="11">
        <v>1.67434419031</v>
      </c>
      <c r="H4567" s="17" t="s">
        <v>5696</v>
      </c>
      <c r="I4567" s="2">
        <v>1.6739999999999999</v>
      </c>
    </row>
    <row r="4568" spans="1:9" ht="28.5" customHeight="1" x14ac:dyDescent="0.25">
      <c r="A4568" s="17">
        <v>6</v>
      </c>
      <c r="B4568" s="41">
        <v>5167</v>
      </c>
      <c r="C4568" s="17" t="s">
        <v>7052</v>
      </c>
      <c r="D4568" s="28" t="str">
        <f t="shared" si="71"/>
        <v>NN</v>
      </c>
      <c r="E4568" s="17" t="s">
        <v>5696</v>
      </c>
      <c r="F4568" s="17" t="s">
        <v>16059</v>
      </c>
      <c r="G4568" s="11">
        <v>1.67242496736</v>
      </c>
      <c r="H4568" s="17" t="s">
        <v>5696</v>
      </c>
      <c r="I4568" s="2">
        <v>1.6719999999999999</v>
      </c>
    </row>
    <row r="4569" spans="1:9" ht="28.5" customHeight="1" x14ac:dyDescent="0.25">
      <c r="A4569" s="17">
        <v>6</v>
      </c>
      <c r="B4569" s="41">
        <v>5168</v>
      </c>
      <c r="C4569" s="17" t="s">
        <v>3882</v>
      </c>
      <c r="D4569" s="28" t="str">
        <f t="shared" si="71"/>
        <v>NN</v>
      </c>
      <c r="E4569" s="17" t="s">
        <v>5696</v>
      </c>
      <c r="F4569" s="17" t="s">
        <v>17540</v>
      </c>
      <c r="G4569" s="11">
        <v>1.6723355509</v>
      </c>
      <c r="H4569" s="17" t="s">
        <v>3883</v>
      </c>
      <c r="I4569" s="2">
        <v>13.676</v>
      </c>
    </row>
    <row r="4570" spans="1:9" ht="28.5" customHeight="1" x14ac:dyDescent="0.25">
      <c r="A4570" s="21">
        <v>5</v>
      </c>
      <c r="B4570" s="41">
        <v>5171</v>
      </c>
      <c r="C4570" s="21" t="s">
        <v>3659</v>
      </c>
      <c r="D4570" s="29" t="str">
        <f t="shared" si="71"/>
        <v>NN</v>
      </c>
      <c r="E4570" s="21" t="s">
        <v>5696</v>
      </c>
      <c r="F4570" s="21" t="s">
        <v>15891</v>
      </c>
      <c r="G4570" s="22">
        <v>1.6705188773799999</v>
      </c>
      <c r="H4570" s="21" t="s">
        <v>20695</v>
      </c>
      <c r="I4570" s="23">
        <v>4.391</v>
      </c>
    </row>
    <row r="4571" spans="1:9" ht="28.5" customHeight="1" x14ac:dyDescent="0.25">
      <c r="A4571" s="17">
        <v>6</v>
      </c>
      <c r="B4571" s="41">
        <v>5176</v>
      </c>
      <c r="C4571" s="17" t="s">
        <v>5865</v>
      </c>
      <c r="D4571" s="28" t="str">
        <f t="shared" si="71"/>
        <v>NN</v>
      </c>
      <c r="E4571" s="17" t="s">
        <v>5696</v>
      </c>
      <c r="F4571" s="17" t="s">
        <v>14667</v>
      </c>
      <c r="G4571" s="11">
        <v>1.6689812747999999</v>
      </c>
      <c r="H4571" s="17" t="s">
        <v>21764</v>
      </c>
      <c r="I4571" s="2">
        <v>5.532</v>
      </c>
    </row>
    <row r="4572" spans="1:9" ht="28.5" customHeight="1" x14ac:dyDescent="0.25">
      <c r="A4572" s="17">
        <v>6</v>
      </c>
      <c r="B4572" s="41">
        <v>5178</v>
      </c>
      <c r="C4572" s="17" t="s">
        <v>7486</v>
      </c>
      <c r="D4572" s="28" t="str">
        <f t="shared" si="71"/>
        <v>NN</v>
      </c>
      <c r="E4572" s="17" t="s">
        <v>5696</v>
      </c>
      <c r="F4572" s="17" t="s">
        <v>16589</v>
      </c>
      <c r="G4572" s="11">
        <v>1.66828268864</v>
      </c>
      <c r="H4572" s="17" t="s">
        <v>5696</v>
      </c>
      <c r="I4572" s="2">
        <v>1.661</v>
      </c>
    </row>
    <row r="4573" spans="1:9" ht="28.5" customHeight="1" x14ac:dyDescent="0.25">
      <c r="A4573" s="17">
        <v>6</v>
      </c>
      <c r="B4573" s="41">
        <v>5179</v>
      </c>
      <c r="C4573" s="17" t="s">
        <v>8428</v>
      </c>
      <c r="D4573" s="28" t="str">
        <f t="shared" si="71"/>
        <v>NN</v>
      </c>
      <c r="E4573" s="17" t="s">
        <v>5696</v>
      </c>
      <c r="F4573" s="17" t="s">
        <v>17757</v>
      </c>
      <c r="G4573" s="11">
        <v>1.6675271281099999</v>
      </c>
      <c r="H4573" s="17" t="s">
        <v>5696</v>
      </c>
      <c r="I4573" s="2">
        <v>1.661</v>
      </c>
    </row>
    <row r="4574" spans="1:9" ht="28.5" customHeight="1" x14ac:dyDescent="0.25">
      <c r="A4574" s="21">
        <v>5</v>
      </c>
      <c r="B4574" s="41">
        <v>5182</v>
      </c>
      <c r="C4574" s="21" t="s">
        <v>4783</v>
      </c>
      <c r="D4574" s="29" t="str">
        <f t="shared" si="71"/>
        <v>NN</v>
      </c>
      <c r="E4574" s="21" t="s">
        <v>5696</v>
      </c>
      <c r="F4574" s="21" t="s">
        <v>18275</v>
      </c>
      <c r="G4574" s="22">
        <v>1.6641135230199999</v>
      </c>
      <c r="H4574" s="21" t="s">
        <v>4784</v>
      </c>
      <c r="I4574" s="23">
        <v>9.5380000000000003</v>
      </c>
    </row>
    <row r="4575" spans="1:9" ht="28.5" customHeight="1" x14ac:dyDescent="0.25">
      <c r="A4575" s="17">
        <v>6</v>
      </c>
      <c r="B4575" s="41">
        <v>5187</v>
      </c>
      <c r="C4575" s="17" t="s">
        <v>5669</v>
      </c>
      <c r="D4575" s="28" t="str">
        <f t="shared" si="71"/>
        <v>NN</v>
      </c>
      <c r="E4575" s="17" t="s">
        <v>5696</v>
      </c>
      <c r="F4575" s="17" t="s">
        <v>17953</v>
      </c>
      <c r="G4575" s="11">
        <v>1.6590398179700001</v>
      </c>
      <c r="H4575" s="17" t="s">
        <v>5670</v>
      </c>
      <c r="I4575" s="2">
        <v>8.8930000000000007</v>
      </c>
    </row>
    <row r="4576" spans="1:9" ht="28.5" customHeight="1" x14ac:dyDescent="0.25">
      <c r="A4576" s="17">
        <v>6</v>
      </c>
      <c r="B4576" s="41">
        <v>5190</v>
      </c>
      <c r="C4576" s="17" t="s">
        <v>8078</v>
      </c>
      <c r="D4576" s="28" t="str">
        <f t="shared" si="71"/>
        <v>NN</v>
      </c>
      <c r="E4576" s="17" t="s">
        <v>5696</v>
      </c>
      <c r="F4576" s="17" t="s">
        <v>17278</v>
      </c>
      <c r="G4576" s="11">
        <v>1.6573189718600001</v>
      </c>
      <c r="H4576" s="17" t="s">
        <v>5696</v>
      </c>
      <c r="I4576" s="2">
        <v>1.657</v>
      </c>
    </row>
    <row r="4577" spans="1:9" ht="28.5" customHeight="1" x14ac:dyDescent="0.25">
      <c r="A4577" s="17">
        <v>6</v>
      </c>
      <c r="B4577" s="41">
        <v>5197</v>
      </c>
      <c r="C4577" s="17" t="s">
        <v>7754</v>
      </c>
      <c r="D4577" s="28" t="str">
        <f t="shared" si="71"/>
        <v>NN</v>
      </c>
      <c r="E4577" s="17" t="s">
        <v>5696</v>
      </c>
      <c r="F4577" s="17" t="s">
        <v>16911</v>
      </c>
      <c r="G4577" s="11">
        <v>1.6551634100999999</v>
      </c>
      <c r="H4577" s="17" t="s">
        <v>5696</v>
      </c>
      <c r="I4577" s="2">
        <v>1.655</v>
      </c>
    </row>
    <row r="4578" spans="1:9" ht="28.5" customHeight="1" x14ac:dyDescent="0.25">
      <c r="A4578" s="21">
        <v>5</v>
      </c>
      <c r="B4578" s="41">
        <v>5199</v>
      </c>
      <c r="C4578" s="21" t="s">
        <v>3149</v>
      </c>
      <c r="D4578" s="29" t="str">
        <f t="shared" si="71"/>
        <v>NN</v>
      </c>
      <c r="E4578" s="21" t="s">
        <v>5696</v>
      </c>
      <c r="F4578" s="21" t="s">
        <v>14571</v>
      </c>
      <c r="G4578" s="22">
        <v>1.65419528884</v>
      </c>
      <c r="H4578" s="21" t="s">
        <v>3150</v>
      </c>
      <c r="I4578" s="23">
        <v>9.2469999999999999</v>
      </c>
    </row>
    <row r="4579" spans="1:9" ht="28.5" customHeight="1" x14ac:dyDescent="0.25">
      <c r="A4579" s="17">
        <v>6</v>
      </c>
      <c r="B4579" s="41">
        <v>5202</v>
      </c>
      <c r="C4579" s="17" t="s">
        <v>7071</v>
      </c>
      <c r="D4579" s="28" t="str">
        <f t="shared" si="71"/>
        <v>NN</v>
      </c>
      <c r="E4579" s="17" t="s">
        <v>5696</v>
      </c>
      <c r="F4579" s="17" t="s">
        <v>16082</v>
      </c>
      <c r="G4579" s="11">
        <v>1.6534147548</v>
      </c>
      <c r="H4579" s="17" t="s">
        <v>7072</v>
      </c>
      <c r="I4579" s="2">
        <v>3.0630000000000002</v>
      </c>
    </row>
    <row r="4580" spans="1:9" ht="28.5" customHeight="1" x14ac:dyDescent="0.25">
      <c r="A4580" s="17">
        <v>6</v>
      </c>
      <c r="B4580" s="41">
        <v>5203</v>
      </c>
      <c r="C4580" s="17" t="s">
        <v>6035</v>
      </c>
      <c r="D4580" s="28" t="str">
        <f t="shared" si="71"/>
        <v>NN</v>
      </c>
      <c r="E4580" s="17" t="s">
        <v>5696</v>
      </c>
      <c r="F4580" s="17" t="s">
        <v>14874</v>
      </c>
      <c r="G4580" s="11">
        <v>1.6533166664500001</v>
      </c>
      <c r="H4580" s="17" t="s">
        <v>6036</v>
      </c>
      <c r="I4580" s="2">
        <v>4.1769999999999996</v>
      </c>
    </row>
    <row r="4581" spans="1:9" ht="28.5" customHeight="1" x14ac:dyDescent="0.25">
      <c r="A4581" s="17">
        <v>6</v>
      </c>
      <c r="B4581" s="41">
        <v>5210</v>
      </c>
      <c r="C4581" s="17" t="s">
        <v>8465</v>
      </c>
      <c r="D4581" s="28" t="str">
        <f t="shared" si="71"/>
        <v>NN</v>
      </c>
      <c r="E4581" s="17" t="s">
        <v>5696</v>
      </c>
      <c r="F4581" s="17" t="s">
        <v>17802</v>
      </c>
      <c r="G4581" s="11">
        <v>1.6476421622699999</v>
      </c>
      <c r="H4581" s="17" t="s">
        <v>5696</v>
      </c>
      <c r="I4581" s="2">
        <v>1.6479999999999999</v>
      </c>
    </row>
    <row r="4582" spans="1:9" ht="28.5" customHeight="1" x14ac:dyDescent="0.25">
      <c r="A4582" s="17">
        <v>6</v>
      </c>
      <c r="B4582" s="41">
        <v>5217</v>
      </c>
      <c r="C4582" s="17" t="s">
        <v>6635</v>
      </c>
      <c r="D4582" s="28" t="str">
        <f t="shared" si="71"/>
        <v>NN</v>
      </c>
      <c r="E4582" s="17" t="s">
        <v>5696</v>
      </c>
      <c r="F4582" s="17" t="s">
        <v>15574</v>
      </c>
      <c r="G4582" s="11">
        <v>1.6413242784099999</v>
      </c>
      <c r="H4582" s="17" t="s">
        <v>5696</v>
      </c>
      <c r="I4582" s="2">
        <v>1.641</v>
      </c>
    </row>
    <row r="4583" spans="1:9" ht="28.5" customHeight="1" x14ac:dyDescent="0.25">
      <c r="A4583" s="17">
        <v>6</v>
      </c>
      <c r="B4583" s="41">
        <v>5218</v>
      </c>
      <c r="C4583" s="17" t="s">
        <v>7246</v>
      </c>
      <c r="D4583" s="28" t="str">
        <f t="shared" si="71"/>
        <v>NN</v>
      </c>
      <c r="E4583" s="17" t="s">
        <v>5696</v>
      </c>
      <c r="F4583" s="17" t="s">
        <v>16287</v>
      </c>
      <c r="G4583" s="11">
        <v>1.64042608671</v>
      </c>
      <c r="H4583" s="17" t="s">
        <v>5696</v>
      </c>
      <c r="I4583" s="2">
        <v>1.623</v>
      </c>
    </row>
    <row r="4584" spans="1:9" ht="28.5" customHeight="1" x14ac:dyDescent="0.25">
      <c r="A4584" s="17">
        <v>6</v>
      </c>
      <c r="B4584" s="41">
        <v>5220</v>
      </c>
      <c r="C4584" s="17" t="s">
        <v>1550</v>
      </c>
      <c r="D4584" s="28" t="str">
        <f t="shared" si="71"/>
        <v>NN</v>
      </c>
      <c r="E4584" s="17" t="s">
        <v>5696</v>
      </c>
      <c r="F4584" s="17" t="s">
        <v>16738</v>
      </c>
      <c r="G4584" s="11">
        <v>1.63992418372</v>
      </c>
      <c r="H4584" s="17" t="s">
        <v>1551</v>
      </c>
      <c r="I4584" s="2">
        <v>4.54</v>
      </c>
    </row>
    <row r="4585" spans="1:9" ht="28.5" customHeight="1" x14ac:dyDescent="0.25">
      <c r="A4585" s="17">
        <v>6</v>
      </c>
      <c r="B4585" s="41">
        <v>5223</v>
      </c>
      <c r="C4585" s="17" t="s">
        <v>7613</v>
      </c>
      <c r="D4585" s="28" t="str">
        <f t="shared" si="71"/>
        <v>NN</v>
      </c>
      <c r="E4585" s="17" t="s">
        <v>5696</v>
      </c>
      <c r="F4585" s="17" t="s">
        <v>16752</v>
      </c>
      <c r="G4585" s="11">
        <v>1.6378212860200001</v>
      </c>
      <c r="H4585" s="17" t="s">
        <v>5696</v>
      </c>
      <c r="I4585" s="2">
        <v>1.6379999999999999</v>
      </c>
    </row>
    <row r="4586" spans="1:9" ht="28.5" customHeight="1" x14ac:dyDescent="0.25">
      <c r="A4586" s="17">
        <v>6</v>
      </c>
      <c r="B4586" s="41">
        <v>5227</v>
      </c>
      <c r="C4586" s="17" t="s">
        <v>8153</v>
      </c>
      <c r="D4586" s="28" t="str">
        <f t="shared" si="71"/>
        <v>NN</v>
      </c>
      <c r="E4586" s="17" t="s">
        <v>5696</v>
      </c>
      <c r="F4586" s="17" t="s">
        <v>17363</v>
      </c>
      <c r="G4586" s="11">
        <v>1.63614693479</v>
      </c>
      <c r="H4586" s="17" t="s">
        <v>8154</v>
      </c>
      <c r="I4586" s="2">
        <v>9.4659999999999993</v>
      </c>
    </row>
    <row r="4587" spans="1:9" ht="28.5" customHeight="1" x14ac:dyDescent="0.25">
      <c r="A4587" s="8">
        <v>4</v>
      </c>
      <c r="B4587" s="41">
        <v>5229</v>
      </c>
      <c r="C4587" s="8" t="s">
        <v>7574</v>
      </c>
      <c r="D4587" s="30" t="str">
        <f t="shared" si="71"/>
        <v>NN</v>
      </c>
      <c r="E4587" s="8" t="s">
        <v>5696</v>
      </c>
      <c r="F4587" s="8" t="s">
        <v>16706</v>
      </c>
      <c r="G4587" s="9">
        <v>1.63565354457</v>
      </c>
      <c r="H4587" s="8" t="s">
        <v>5696</v>
      </c>
      <c r="I4587" s="20">
        <v>1.5920000000000001</v>
      </c>
    </row>
    <row r="4588" spans="1:9" ht="28.5" customHeight="1" x14ac:dyDescent="0.25">
      <c r="A4588" s="17">
        <v>6</v>
      </c>
      <c r="B4588" s="41">
        <v>5230</v>
      </c>
      <c r="C4588" s="17" t="s">
        <v>7210</v>
      </c>
      <c r="D4588" s="28" t="str">
        <f t="shared" si="71"/>
        <v>NN</v>
      </c>
      <c r="E4588" s="17" t="s">
        <v>5696</v>
      </c>
      <c r="F4588" s="17" t="s">
        <v>16239</v>
      </c>
      <c r="G4588" s="11">
        <v>1.6353624383600001</v>
      </c>
      <c r="H4588" s="17" t="s">
        <v>5696</v>
      </c>
      <c r="I4588" s="2">
        <v>1.635</v>
      </c>
    </row>
    <row r="4589" spans="1:9" ht="28.5" customHeight="1" x14ac:dyDescent="0.25">
      <c r="A4589" s="17">
        <v>6</v>
      </c>
      <c r="B4589" s="41">
        <v>5235</v>
      </c>
      <c r="C4589" s="17" t="s">
        <v>5095</v>
      </c>
      <c r="D4589" s="28" t="str">
        <f t="shared" si="71"/>
        <v>NN</v>
      </c>
      <c r="E4589" s="17" t="s">
        <v>5696</v>
      </c>
      <c r="F4589" s="17" t="s">
        <v>18238</v>
      </c>
      <c r="G4589" s="11">
        <v>1.6320770839000001</v>
      </c>
      <c r="H4589" s="17" t="s">
        <v>21425</v>
      </c>
      <c r="I4589" s="2">
        <v>3.0129999999999999</v>
      </c>
    </row>
    <row r="4590" spans="1:9" ht="28.5" customHeight="1" x14ac:dyDescent="0.25">
      <c r="A4590" s="17">
        <v>6</v>
      </c>
      <c r="B4590" s="41">
        <v>5237</v>
      </c>
      <c r="C4590" s="17" t="s">
        <v>7133</v>
      </c>
      <c r="D4590" s="28" t="str">
        <f t="shared" si="71"/>
        <v>NN</v>
      </c>
      <c r="E4590" s="17" t="s">
        <v>5696</v>
      </c>
      <c r="F4590" s="17" t="s">
        <v>16151</v>
      </c>
      <c r="G4590" s="11">
        <v>1.63126615939</v>
      </c>
      <c r="H4590" s="17" t="s">
        <v>5765</v>
      </c>
      <c r="I4590" s="2">
        <v>13.321999999999999</v>
      </c>
    </row>
    <row r="4591" spans="1:9" ht="28.5" customHeight="1" x14ac:dyDescent="0.25">
      <c r="A4591" s="17">
        <v>6</v>
      </c>
      <c r="B4591" s="41">
        <v>5238</v>
      </c>
      <c r="C4591" s="17" t="s">
        <v>7616</v>
      </c>
      <c r="D4591" s="28" t="str">
        <f t="shared" si="71"/>
        <v>NN</v>
      </c>
      <c r="E4591" s="17" t="s">
        <v>5696</v>
      </c>
      <c r="F4591" s="17" t="s">
        <v>16755</v>
      </c>
      <c r="G4591" s="11">
        <v>1.6311589023599999</v>
      </c>
      <c r="H4591" s="17" t="s">
        <v>5696</v>
      </c>
      <c r="I4591" s="2">
        <v>1.631</v>
      </c>
    </row>
    <row r="4592" spans="1:9" ht="28.5" customHeight="1" x14ac:dyDescent="0.25">
      <c r="A4592" s="17">
        <v>6</v>
      </c>
      <c r="B4592" s="41">
        <v>5242</v>
      </c>
      <c r="C4592" s="17" t="s">
        <v>6022</v>
      </c>
      <c r="D4592" s="28" t="str">
        <f t="shared" si="71"/>
        <v>NN</v>
      </c>
      <c r="E4592" s="17" t="s">
        <v>5696</v>
      </c>
      <c r="F4592" s="17" t="s">
        <v>14859</v>
      </c>
      <c r="G4592" s="11">
        <v>1.6295904479000001</v>
      </c>
      <c r="H4592" s="17" t="s">
        <v>5696</v>
      </c>
      <c r="I4592" s="2">
        <v>1.63</v>
      </c>
    </row>
    <row r="4593" spans="1:9" ht="28.5" customHeight="1" x14ac:dyDescent="0.25">
      <c r="A4593" s="17">
        <v>6</v>
      </c>
      <c r="B4593" s="41">
        <v>5244</v>
      </c>
      <c r="C4593" s="17" t="s">
        <v>5724</v>
      </c>
      <c r="D4593" s="28" t="str">
        <f t="shared" si="71"/>
        <v>NN</v>
      </c>
      <c r="E4593" s="17" t="s">
        <v>5696</v>
      </c>
      <c r="F4593" s="17" t="s">
        <v>14485</v>
      </c>
      <c r="G4593" s="11">
        <v>1.6271823974899999</v>
      </c>
      <c r="H4593" s="17" t="s">
        <v>5696</v>
      </c>
      <c r="I4593" s="2">
        <v>1.627</v>
      </c>
    </row>
    <row r="4594" spans="1:9" ht="28.5" customHeight="1" x14ac:dyDescent="0.25">
      <c r="A4594" s="17">
        <v>6</v>
      </c>
      <c r="B4594" s="41">
        <v>5246</v>
      </c>
      <c r="C4594" s="17" t="s">
        <v>8213</v>
      </c>
      <c r="D4594" s="28" t="str">
        <f t="shared" si="71"/>
        <v>NN</v>
      </c>
      <c r="E4594" s="17" t="s">
        <v>5696</v>
      </c>
      <c r="F4594" s="17" t="s">
        <v>17459</v>
      </c>
      <c r="G4594" s="11">
        <v>1.62696769988</v>
      </c>
      <c r="H4594" s="17" t="s">
        <v>5696</v>
      </c>
      <c r="I4594" s="2">
        <v>1.6240000000000001</v>
      </c>
    </row>
    <row r="4595" spans="1:9" ht="28.5" customHeight="1" x14ac:dyDescent="0.25">
      <c r="A4595" s="17">
        <v>6</v>
      </c>
      <c r="B4595" s="41">
        <v>5247</v>
      </c>
      <c r="C4595" s="17" t="s">
        <v>5856</v>
      </c>
      <c r="D4595" s="28" t="str">
        <f t="shared" si="71"/>
        <v>NN</v>
      </c>
      <c r="E4595" s="17" t="s">
        <v>5696</v>
      </c>
      <c r="F4595" s="17" t="s">
        <v>14642</v>
      </c>
      <c r="G4595" s="11">
        <v>1.62689016158</v>
      </c>
      <c r="H4595" s="17" t="s">
        <v>5696</v>
      </c>
      <c r="I4595" s="2">
        <v>1.627</v>
      </c>
    </row>
    <row r="4596" spans="1:9" ht="28.5" customHeight="1" x14ac:dyDescent="0.25">
      <c r="A4596" s="17">
        <v>6</v>
      </c>
      <c r="B4596" s="41">
        <v>5248</v>
      </c>
      <c r="C4596" s="17" t="s">
        <v>7447</v>
      </c>
      <c r="D4596" s="28" t="str">
        <f t="shared" si="71"/>
        <v>NN</v>
      </c>
      <c r="E4596" s="17" t="s">
        <v>5696</v>
      </c>
      <c r="F4596" s="17" t="s">
        <v>16537</v>
      </c>
      <c r="G4596" s="11">
        <v>1.6261816796699999</v>
      </c>
      <c r="H4596" s="17" t="s">
        <v>5696</v>
      </c>
      <c r="I4596" s="2">
        <v>1.619</v>
      </c>
    </row>
    <row r="4597" spans="1:9" ht="28.5" customHeight="1" x14ac:dyDescent="0.25">
      <c r="A4597" s="17">
        <v>6</v>
      </c>
      <c r="B4597" s="41">
        <v>5252</v>
      </c>
      <c r="C4597" s="17" t="s">
        <v>6457</v>
      </c>
      <c r="D4597" s="28" t="str">
        <f t="shared" si="71"/>
        <v>NN</v>
      </c>
      <c r="E4597" s="17" t="s">
        <v>5696</v>
      </c>
      <c r="F4597" s="17" t="s">
        <v>15368</v>
      </c>
      <c r="G4597" s="11">
        <v>1.6243701396600001</v>
      </c>
      <c r="H4597" s="17" t="s">
        <v>6458</v>
      </c>
      <c r="I4597" s="2">
        <v>3.28</v>
      </c>
    </row>
    <row r="4598" spans="1:9" ht="28.5" customHeight="1" x14ac:dyDescent="0.25">
      <c r="A4598" s="17">
        <v>6</v>
      </c>
      <c r="B4598" s="41">
        <v>5257</v>
      </c>
      <c r="C4598" s="17" t="s">
        <v>6872</v>
      </c>
      <c r="D4598" s="28" t="str">
        <f t="shared" si="71"/>
        <v>NN</v>
      </c>
      <c r="E4598" s="17" t="s">
        <v>5696</v>
      </c>
      <c r="F4598" s="17" t="s">
        <v>15844</v>
      </c>
      <c r="G4598" s="11">
        <v>1.62323649238</v>
      </c>
      <c r="H4598" s="17" t="s">
        <v>5696</v>
      </c>
      <c r="I4598" s="2">
        <v>1.623</v>
      </c>
    </row>
    <row r="4599" spans="1:9" ht="28.5" customHeight="1" x14ac:dyDescent="0.25">
      <c r="A4599" s="17">
        <v>6</v>
      </c>
      <c r="B4599" s="41">
        <v>5259</v>
      </c>
      <c r="C4599" s="17" t="s">
        <v>7878</v>
      </c>
      <c r="D4599" s="28" t="str">
        <f t="shared" si="71"/>
        <v>NN</v>
      </c>
      <c r="E4599" s="17" t="s">
        <v>5696</v>
      </c>
      <c r="F4599" s="17" t="s">
        <v>17065</v>
      </c>
      <c r="G4599" s="11">
        <v>1.6218111441</v>
      </c>
      <c r="H4599" s="17" t="s">
        <v>5696</v>
      </c>
      <c r="I4599" s="2">
        <v>1.6220000000000001</v>
      </c>
    </row>
    <row r="4600" spans="1:9" ht="28.5" customHeight="1" x14ac:dyDescent="0.25">
      <c r="A4600" s="17">
        <v>6</v>
      </c>
      <c r="B4600" s="41">
        <v>5261</v>
      </c>
      <c r="C4600" s="17" t="s">
        <v>6797</v>
      </c>
      <c r="D4600" s="28" t="str">
        <f t="shared" si="71"/>
        <v>NN</v>
      </c>
      <c r="E4600" s="17" t="s">
        <v>5696</v>
      </c>
      <c r="F4600" s="17" t="s">
        <v>15759</v>
      </c>
      <c r="G4600" s="11">
        <v>1.62093756536</v>
      </c>
      <c r="H4600" s="17" t="s">
        <v>5696</v>
      </c>
      <c r="I4600" s="2">
        <v>1.621</v>
      </c>
    </row>
    <row r="4601" spans="1:9" ht="28.5" customHeight="1" x14ac:dyDescent="0.25">
      <c r="A4601" s="21">
        <v>5</v>
      </c>
      <c r="B4601" s="41">
        <v>5269</v>
      </c>
      <c r="C4601" s="21" t="s">
        <v>6854</v>
      </c>
      <c r="D4601" s="29" t="str">
        <f t="shared" si="71"/>
        <v>NN</v>
      </c>
      <c r="E4601" s="21" t="s">
        <v>5696</v>
      </c>
      <c r="F4601" s="21" t="s">
        <v>15822</v>
      </c>
      <c r="G4601" s="22">
        <v>1.6181186750200001</v>
      </c>
      <c r="H4601" s="21" t="s">
        <v>5696</v>
      </c>
      <c r="I4601" s="23">
        <v>1.6180000000000001</v>
      </c>
    </row>
    <row r="4602" spans="1:9" ht="28.5" customHeight="1" x14ac:dyDescent="0.25">
      <c r="A4602" s="17">
        <v>6</v>
      </c>
      <c r="B4602" s="41">
        <v>5270</v>
      </c>
      <c r="C4602" s="17" t="s">
        <v>6325</v>
      </c>
      <c r="D4602" s="28" t="str">
        <f t="shared" si="71"/>
        <v>NN</v>
      </c>
      <c r="E4602" s="17" t="s">
        <v>5696</v>
      </c>
      <c r="F4602" s="17" t="s">
        <v>15204</v>
      </c>
      <c r="G4602" s="11">
        <v>1.6179687229599999</v>
      </c>
      <c r="H4602" s="17" t="s">
        <v>5696</v>
      </c>
      <c r="I4602" s="2">
        <v>1.6120000000000001</v>
      </c>
    </row>
    <row r="4603" spans="1:9" ht="28.5" customHeight="1" x14ac:dyDescent="0.25">
      <c r="A4603" s="17">
        <v>6</v>
      </c>
      <c r="B4603" s="41">
        <v>5272</v>
      </c>
      <c r="C4603" s="17" t="s">
        <v>7808</v>
      </c>
      <c r="D4603" s="28" t="str">
        <f t="shared" si="71"/>
        <v>NN</v>
      </c>
      <c r="E4603" s="17" t="s">
        <v>5696</v>
      </c>
      <c r="F4603" s="17" t="s">
        <v>16972</v>
      </c>
      <c r="G4603" s="11">
        <v>1.6174872549799999</v>
      </c>
      <c r="H4603" s="17" t="s">
        <v>5696</v>
      </c>
      <c r="I4603" s="2">
        <v>1.48</v>
      </c>
    </row>
    <row r="4604" spans="1:9" ht="28.5" customHeight="1" x14ac:dyDescent="0.25">
      <c r="A4604" s="17">
        <v>6</v>
      </c>
      <c r="B4604" s="41">
        <v>5274</v>
      </c>
      <c r="C4604" s="17" t="s">
        <v>2403</v>
      </c>
      <c r="D4604" s="28" t="str">
        <f t="shared" si="71"/>
        <v>NN</v>
      </c>
      <c r="E4604" s="17" t="s">
        <v>5696</v>
      </c>
      <c r="F4604" s="17" t="s">
        <v>15052</v>
      </c>
      <c r="G4604" s="11">
        <v>1.61658429992</v>
      </c>
      <c r="H4604" s="17" t="s">
        <v>2404</v>
      </c>
      <c r="I4604" s="2">
        <v>2.093</v>
      </c>
    </row>
    <row r="4605" spans="1:9" ht="28.5" customHeight="1" x14ac:dyDescent="0.25">
      <c r="A4605" s="17">
        <v>6</v>
      </c>
      <c r="B4605" s="41">
        <v>5275</v>
      </c>
      <c r="C4605" s="17" t="s">
        <v>7720</v>
      </c>
      <c r="D4605" s="28" t="str">
        <f t="shared" si="71"/>
        <v>NN</v>
      </c>
      <c r="E4605" s="17" t="s">
        <v>5696</v>
      </c>
      <c r="F4605" s="17" t="s">
        <v>16863</v>
      </c>
      <c r="G4605" s="11">
        <v>1.6155157011300001</v>
      </c>
      <c r="H4605" s="17" t="s">
        <v>5696</v>
      </c>
      <c r="I4605" s="2">
        <v>1.6160000000000001</v>
      </c>
    </row>
    <row r="4606" spans="1:9" ht="28.5" customHeight="1" x14ac:dyDescent="0.25">
      <c r="A4606" s="17">
        <v>6</v>
      </c>
      <c r="B4606" s="41">
        <v>5278</v>
      </c>
      <c r="C4606" s="17" t="s">
        <v>8289</v>
      </c>
      <c r="D4606" s="28" t="str">
        <f t="shared" si="71"/>
        <v>NN</v>
      </c>
      <c r="E4606" s="17" t="s">
        <v>5696</v>
      </c>
      <c r="F4606" s="17" t="s">
        <v>17580</v>
      </c>
      <c r="G4606" s="11">
        <v>1.61419836505</v>
      </c>
      <c r="H4606" s="17" t="s">
        <v>5696</v>
      </c>
      <c r="I4606" s="2">
        <v>1.6140000000000001</v>
      </c>
    </row>
    <row r="4607" spans="1:9" ht="28.5" customHeight="1" x14ac:dyDescent="0.25">
      <c r="A4607" s="17">
        <v>6</v>
      </c>
      <c r="B4607" s="41">
        <v>5280</v>
      </c>
      <c r="C4607" s="17" t="s">
        <v>7553</v>
      </c>
      <c r="D4607" s="28" t="str">
        <f t="shared" si="71"/>
        <v>NN</v>
      </c>
      <c r="E4607" s="17" t="s">
        <v>5696</v>
      </c>
      <c r="F4607" s="17" t="s">
        <v>16674</v>
      </c>
      <c r="G4607" s="11">
        <v>1.6127000447299999</v>
      </c>
      <c r="H4607" s="17" t="s">
        <v>7554</v>
      </c>
      <c r="I4607" s="2">
        <v>3.5</v>
      </c>
    </row>
    <row r="4608" spans="1:9" ht="28.5" customHeight="1" x14ac:dyDescent="0.25">
      <c r="A4608" s="17">
        <v>6</v>
      </c>
      <c r="B4608" s="41">
        <v>5281</v>
      </c>
      <c r="C4608" s="17" t="s">
        <v>4135</v>
      </c>
      <c r="D4608" s="28" t="str">
        <f t="shared" si="71"/>
        <v>NN</v>
      </c>
      <c r="E4608" s="17" t="s">
        <v>5696</v>
      </c>
      <c r="F4608" s="17" t="s">
        <v>17765</v>
      </c>
      <c r="G4608" s="11">
        <v>1.61240627636</v>
      </c>
      <c r="H4608" s="17" t="s">
        <v>4136</v>
      </c>
      <c r="I4608" s="2">
        <v>12.509</v>
      </c>
    </row>
    <row r="4609" spans="1:9" ht="28.5" customHeight="1" x14ac:dyDescent="0.25">
      <c r="A4609" s="17">
        <v>6</v>
      </c>
      <c r="B4609" s="41">
        <v>5283</v>
      </c>
      <c r="C4609" s="17" t="s">
        <v>6806</v>
      </c>
      <c r="D4609" s="28" t="str">
        <f t="shared" si="71"/>
        <v>NN</v>
      </c>
      <c r="E4609" s="17" t="s">
        <v>5696</v>
      </c>
      <c r="F4609" s="17" t="s">
        <v>15767</v>
      </c>
      <c r="G4609" s="11">
        <v>1.6117197607</v>
      </c>
      <c r="H4609" s="17" t="s">
        <v>5696</v>
      </c>
      <c r="I4609" s="2">
        <v>1.607</v>
      </c>
    </row>
    <row r="4610" spans="1:9" ht="28.5" customHeight="1" x14ac:dyDescent="0.25">
      <c r="A4610" s="17">
        <v>6</v>
      </c>
      <c r="B4610" s="41">
        <v>5284</v>
      </c>
      <c r="C4610" s="17" t="s">
        <v>8255</v>
      </c>
      <c r="D4610" s="28" t="str">
        <f t="shared" si="71"/>
        <v>NN</v>
      </c>
      <c r="E4610" s="17" t="s">
        <v>5696</v>
      </c>
      <c r="F4610" s="17" t="s">
        <v>17521</v>
      </c>
      <c r="G4610" s="11">
        <v>1.6105320396</v>
      </c>
      <c r="H4610" s="17" t="s">
        <v>5696</v>
      </c>
      <c r="I4610" s="2">
        <v>1.611</v>
      </c>
    </row>
    <row r="4611" spans="1:9" ht="28.5" customHeight="1" x14ac:dyDescent="0.25">
      <c r="A4611" s="17">
        <v>6</v>
      </c>
      <c r="B4611" s="41">
        <v>5286</v>
      </c>
      <c r="C4611" s="17" t="s">
        <v>694</v>
      </c>
      <c r="D4611" s="28" t="str">
        <f t="shared" ref="D4611:D4674" si="72">HYPERLINK(F4611,E4611)</f>
        <v>NN</v>
      </c>
      <c r="E4611" s="17" t="s">
        <v>5696</v>
      </c>
      <c r="F4611" s="17" t="s">
        <v>15128</v>
      </c>
      <c r="G4611" s="11">
        <v>1.60979661178</v>
      </c>
      <c r="H4611" s="17" t="s">
        <v>695</v>
      </c>
      <c r="I4611" s="2">
        <v>4.4989999999999997</v>
      </c>
    </row>
    <row r="4612" spans="1:9" ht="28.5" customHeight="1" x14ac:dyDescent="0.25">
      <c r="A4612" s="17">
        <v>6</v>
      </c>
      <c r="B4612" s="41">
        <v>5293</v>
      </c>
      <c r="C4612" s="17" t="s">
        <v>6568</v>
      </c>
      <c r="D4612" s="28" t="str">
        <f t="shared" si="72"/>
        <v>NN</v>
      </c>
      <c r="E4612" s="17" t="s">
        <v>5696</v>
      </c>
      <c r="F4612" s="17" t="s">
        <v>15502</v>
      </c>
      <c r="G4612" s="11">
        <v>1.6085060678800001</v>
      </c>
      <c r="H4612" s="17" t="s">
        <v>6569</v>
      </c>
      <c r="I4612" s="2">
        <v>2.9849999999999999</v>
      </c>
    </row>
    <row r="4613" spans="1:9" ht="28.5" customHeight="1" x14ac:dyDescent="0.25">
      <c r="A4613" s="17">
        <v>6</v>
      </c>
      <c r="B4613" s="41">
        <v>5294</v>
      </c>
      <c r="C4613" s="17" t="s">
        <v>6284</v>
      </c>
      <c r="D4613" s="28" t="str">
        <f t="shared" si="72"/>
        <v>NN</v>
      </c>
      <c r="E4613" s="17" t="s">
        <v>5696</v>
      </c>
      <c r="F4613" s="17" t="s">
        <v>15165</v>
      </c>
      <c r="G4613" s="11">
        <v>1.6074676595699999</v>
      </c>
      <c r="H4613" s="17" t="s">
        <v>5696</v>
      </c>
      <c r="I4613" s="2">
        <v>1.607</v>
      </c>
    </row>
    <row r="4614" spans="1:9" ht="28.5" customHeight="1" x14ac:dyDescent="0.25">
      <c r="A4614" s="17">
        <v>6</v>
      </c>
      <c r="B4614" s="41">
        <v>5296</v>
      </c>
      <c r="C4614" s="17" t="s">
        <v>414</v>
      </c>
      <c r="D4614" s="28" t="str">
        <f t="shared" si="72"/>
        <v>NN</v>
      </c>
      <c r="E4614" s="17" t="s">
        <v>5696</v>
      </c>
      <c r="F4614" s="17" t="s">
        <v>14692</v>
      </c>
      <c r="G4614" s="11">
        <v>1.60347835212</v>
      </c>
      <c r="H4614" s="17" t="s">
        <v>415</v>
      </c>
      <c r="I4614" s="2">
        <v>11.409000000000001</v>
      </c>
    </row>
    <row r="4615" spans="1:9" ht="28.5" customHeight="1" x14ac:dyDescent="0.25">
      <c r="A4615" s="17">
        <v>6</v>
      </c>
      <c r="B4615" s="41">
        <v>5298</v>
      </c>
      <c r="C4615" s="17" t="s">
        <v>6942</v>
      </c>
      <c r="D4615" s="28" t="str">
        <f t="shared" si="72"/>
        <v>NN</v>
      </c>
      <c r="E4615" s="17" t="s">
        <v>5696</v>
      </c>
      <c r="F4615" s="17" t="s">
        <v>15928</v>
      </c>
      <c r="G4615" s="11">
        <v>1.60345171151</v>
      </c>
      <c r="H4615" s="17" t="s">
        <v>5696</v>
      </c>
      <c r="I4615" s="2">
        <v>1.597</v>
      </c>
    </row>
    <row r="4616" spans="1:9" ht="28.5" customHeight="1" x14ac:dyDescent="0.25">
      <c r="A4616" s="21">
        <v>5</v>
      </c>
      <c r="B4616" s="41">
        <v>5299</v>
      </c>
      <c r="C4616" s="21" t="s">
        <v>8619</v>
      </c>
      <c r="D4616" s="29" t="str">
        <f t="shared" si="72"/>
        <v>NN</v>
      </c>
      <c r="E4616" s="21" t="s">
        <v>5696</v>
      </c>
      <c r="F4616" s="21" t="s">
        <v>18023</v>
      </c>
      <c r="G4616" s="22">
        <v>1.6033294704200001</v>
      </c>
      <c r="H4616" s="21" t="s">
        <v>20872</v>
      </c>
      <c r="I4616" s="23">
        <v>8.2720000000000002</v>
      </c>
    </row>
    <row r="4617" spans="1:9" ht="28.5" customHeight="1" x14ac:dyDescent="0.25">
      <c r="A4617" s="17">
        <v>6</v>
      </c>
      <c r="B4617" s="41">
        <v>5304</v>
      </c>
      <c r="C4617" s="17" t="s">
        <v>8372</v>
      </c>
      <c r="D4617" s="28" t="str">
        <f t="shared" si="72"/>
        <v>NN</v>
      </c>
      <c r="E4617" s="17" t="s">
        <v>5696</v>
      </c>
      <c r="F4617" s="17" t="s">
        <v>17688</v>
      </c>
      <c r="G4617" s="11">
        <v>1.5999987570400001</v>
      </c>
      <c r="H4617" s="17" t="s">
        <v>5696</v>
      </c>
      <c r="I4617" s="2">
        <v>1.6</v>
      </c>
    </row>
    <row r="4618" spans="1:9" ht="28.5" customHeight="1" x14ac:dyDescent="0.25">
      <c r="A4618" s="17">
        <v>6</v>
      </c>
      <c r="B4618" s="41">
        <v>5307</v>
      </c>
      <c r="C4618" s="17" t="s">
        <v>8203</v>
      </c>
      <c r="D4618" s="28" t="str">
        <f t="shared" si="72"/>
        <v>NN</v>
      </c>
      <c r="E4618" s="17" t="s">
        <v>5696</v>
      </c>
      <c r="F4618" s="17" t="s">
        <v>17440</v>
      </c>
      <c r="G4618" s="11">
        <v>1.5988373705700001</v>
      </c>
      <c r="H4618" s="17" t="s">
        <v>5696</v>
      </c>
      <c r="I4618" s="2">
        <v>1.599</v>
      </c>
    </row>
    <row r="4619" spans="1:9" ht="28.5" customHeight="1" x14ac:dyDescent="0.25">
      <c r="A4619" s="17">
        <v>6</v>
      </c>
      <c r="B4619" s="41">
        <v>5309</v>
      </c>
      <c r="C4619" s="17" t="s">
        <v>8089</v>
      </c>
      <c r="D4619" s="28" t="str">
        <f t="shared" si="72"/>
        <v>NN</v>
      </c>
      <c r="E4619" s="17" t="s">
        <v>5696</v>
      </c>
      <c r="F4619" s="17" t="s">
        <v>17287</v>
      </c>
      <c r="G4619" s="11">
        <v>1.5974788181199999</v>
      </c>
      <c r="H4619" s="17" t="s">
        <v>5696</v>
      </c>
      <c r="I4619" s="2">
        <v>1.597</v>
      </c>
    </row>
    <row r="4620" spans="1:9" ht="28.5" customHeight="1" x14ac:dyDescent="0.25">
      <c r="A4620" s="17">
        <v>6</v>
      </c>
      <c r="B4620" s="41">
        <v>5310</v>
      </c>
      <c r="C4620" s="17" t="s">
        <v>8172</v>
      </c>
      <c r="D4620" s="28" t="str">
        <f t="shared" si="72"/>
        <v>NN</v>
      </c>
      <c r="E4620" s="17" t="s">
        <v>5696</v>
      </c>
      <c r="F4620" s="17" t="s">
        <v>17385</v>
      </c>
      <c r="G4620" s="11">
        <v>1.5964839206699999</v>
      </c>
      <c r="H4620" s="17" t="s">
        <v>5696</v>
      </c>
      <c r="I4620" s="2">
        <v>1.5960000000000001</v>
      </c>
    </row>
    <row r="4621" spans="1:9" ht="28.5" customHeight="1" x14ac:dyDescent="0.25">
      <c r="A4621" s="17">
        <v>6</v>
      </c>
      <c r="B4621" s="41">
        <v>5313</v>
      </c>
      <c r="C4621" s="17" t="s">
        <v>6998</v>
      </c>
      <c r="D4621" s="28" t="str">
        <f t="shared" si="72"/>
        <v>NN</v>
      </c>
      <c r="E4621" s="17" t="s">
        <v>5696</v>
      </c>
      <c r="F4621" s="17" t="s">
        <v>15993</v>
      </c>
      <c r="G4621" s="11">
        <v>1.59468556981</v>
      </c>
      <c r="H4621" s="17" t="s">
        <v>5696</v>
      </c>
      <c r="I4621" s="2">
        <v>1.595</v>
      </c>
    </row>
    <row r="4622" spans="1:9" ht="28.5" customHeight="1" x14ac:dyDescent="0.25">
      <c r="A4622" s="17">
        <v>6</v>
      </c>
      <c r="B4622" s="41">
        <v>5314</v>
      </c>
      <c r="C4622" s="17" t="s">
        <v>6659</v>
      </c>
      <c r="D4622" s="28" t="str">
        <f t="shared" si="72"/>
        <v>NN</v>
      </c>
      <c r="E4622" s="17" t="s">
        <v>5696</v>
      </c>
      <c r="F4622" s="17" t="s">
        <v>15601</v>
      </c>
      <c r="G4622" s="11">
        <v>1.5944809043199999</v>
      </c>
      <c r="H4622" s="17" t="s">
        <v>5696</v>
      </c>
      <c r="I4622" s="2">
        <v>1.5940000000000001</v>
      </c>
    </row>
    <row r="4623" spans="1:9" ht="28.5" customHeight="1" x14ac:dyDescent="0.25">
      <c r="A4623" s="17">
        <v>6</v>
      </c>
      <c r="B4623" s="41">
        <v>5315</v>
      </c>
      <c r="C4623" s="17" t="s">
        <v>3327</v>
      </c>
      <c r="D4623" s="28" t="str">
        <f t="shared" si="72"/>
        <v>NN</v>
      </c>
      <c r="E4623" s="17" t="s">
        <v>5696</v>
      </c>
      <c r="F4623" s="17" t="s">
        <v>17934</v>
      </c>
      <c r="G4623" s="11">
        <v>1.5944672587199999</v>
      </c>
      <c r="H4623" s="17" t="s">
        <v>3328</v>
      </c>
      <c r="I4623" s="2">
        <v>21.879000000000001</v>
      </c>
    </row>
    <row r="4624" spans="1:9" ht="28.5" customHeight="1" x14ac:dyDescent="0.25">
      <c r="A4624" s="17">
        <v>6</v>
      </c>
      <c r="B4624" s="41">
        <v>5317</v>
      </c>
      <c r="C4624" s="17" t="s">
        <v>5987</v>
      </c>
      <c r="D4624" s="28" t="str">
        <f t="shared" si="72"/>
        <v>NN</v>
      </c>
      <c r="E4624" s="17" t="s">
        <v>5696</v>
      </c>
      <c r="F4624" s="17" t="s">
        <v>14806</v>
      </c>
      <c r="G4624" s="11">
        <v>1.5941971746300001</v>
      </c>
      <c r="H4624" s="17" t="s">
        <v>5988</v>
      </c>
      <c r="I4624" s="2">
        <v>4.7770000000000001</v>
      </c>
    </row>
    <row r="4625" spans="1:9" ht="28.5" customHeight="1" x14ac:dyDescent="0.25">
      <c r="A4625" s="17">
        <v>6</v>
      </c>
      <c r="B4625" s="41">
        <v>5321</v>
      </c>
      <c r="C4625" s="17" t="s">
        <v>2080</v>
      </c>
      <c r="D4625" s="28" t="str">
        <f t="shared" si="72"/>
        <v>NN</v>
      </c>
      <c r="E4625" s="17" t="s">
        <v>5696</v>
      </c>
      <c r="F4625" s="17" t="s">
        <v>16624</v>
      </c>
      <c r="G4625" s="11">
        <v>1.5927876062399999</v>
      </c>
      <c r="H4625" s="17" t="s">
        <v>2081</v>
      </c>
      <c r="I4625" s="2">
        <v>4.3979999999999997</v>
      </c>
    </row>
    <row r="4626" spans="1:9" ht="28.5" customHeight="1" x14ac:dyDescent="0.25">
      <c r="A4626" s="17">
        <v>6</v>
      </c>
      <c r="B4626" s="41">
        <v>5323</v>
      </c>
      <c r="C4626" s="17" t="s">
        <v>8797</v>
      </c>
      <c r="D4626" s="28" t="str">
        <f t="shared" si="72"/>
        <v>NN</v>
      </c>
      <c r="E4626" s="17" t="s">
        <v>5696</v>
      </c>
      <c r="F4626" s="17" t="s">
        <v>18262</v>
      </c>
      <c r="G4626" s="11">
        <v>1.5914481014399999</v>
      </c>
      <c r="H4626" s="17" t="s">
        <v>6584</v>
      </c>
      <c r="I4626" s="2">
        <v>6.2169999999999996</v>
      </c>
    </row>
    <row r="4627" spans="1:9" ht="28.5" customHeight="1" x14ac:dyDescent="0.25">
      <c r="A4627" s="21">
        <v>5</v>
      </c>
      <c r="B4627" s="41">
        <v>5324</v>
      </c>
      <c r="C4627" s="21" t="s">
        <v>8040</v>
      </c>
      <c r="D4627" s="29" t="str">
        <f t="shared" si="72"/>
        <v>NN</v>
      </c>
      <c r="E4627" s="21" t="s">
        <v>5696</v>
      </c>
      <c r="F4627" s="21" t="s">
        <v>17236</v>
      </c>
      <c r="G4627" s="22">
        <v>1.59083239167</v>
      </c>
      <c r="H4627" s="21" t="s">
        <v>5696</v>
      </c>
      <c r="I4627" s="23">
        <v>1.591</v>
      </c>
    </row>
    <row r="4628" spans="1:9" ht="28.5" customHeight="1" x14ac:dyDescent="0.25">
      <c r="A4628" s="17">
        <v>6</v>
      </c>
      <c r="B4628" s="41">
        <v>5326</v>
      </c>
      <c r="C4628" s="17" t="s">
        <v>8410</v>
      </c>
      <c r="D4628" s="28" t="str">
        <f t="shared" si="72"/>
        <v>NN</v>
      </c>
      <c r="E4628" s="17" t="s">
        <v>5696</v>
      </c>
      <c r="F4628" s="17" t="s">
        <v>17739</v>
      </c>
      <c r="G4628" s="11">
        <v>1.58940957872</v>
      </c>
      <c r="H4628" s="17" t="s">
        <v>8411</v>
      </c>
      <c r="I4628" s="2">
        <v>2.7120000000000002</v>
      </c>
    </row>
    <row r="4629" spans="1:9" ht="28.5" customHeight="1" x14ac:dyDescent="0.25">
      <c r="A4629" s="17">
        <v>6</v>
      </c>
      <c r="B4629" s="41">
        <v>5328</v>
      </c>
      <c r="C4629" s="17" t="s">
        <v>7851</v>
      </c>
      <c r="D4629" s="28" t="str">
        <f t="shared" si="72"/>
        <v>NN</v>
      </c>
      <c r="E4629" s="17" t="s">
        <v>5696</v>
      </c>
      <c r="F4629" s="17" t="s">
        <v>17033</v>
      </c>
      <c r="G4629" s="11">
        <v>1.58912303463</v>
      </c>
      <c r="H4629" s="17" t="s">
        <v>21778</v>
      </c>
      <c r="I4629" s="2">
        <v>4.6749999999999998</v>
      </c>
    </row>
    <row r="4630" spans="1:9" ht="28.5" customHeight="1" x14ac:dyDescent="0.25">
      <c r="A4630" s="21">
        <v>5</v>
      </c>
      <c r="B4630" s="41">
        <v>5330</v>
      </c>
      <c r="C4630" s="21" t="s">
        <v>7121</v>
      </c>
      <c r="D4630" s="29" t="str">
        <f t="shared" si="72"/>
        <v>NN</v>
      </c>
      <c r="E4630" s="21" t="s">
        <v>5696</v>
      </c>
      <c r="F4630" s="21" t="s">
        <v>16137</v>
      </c>
      <c r="G4630" s="22">
        <v>1.5887878993</v>
      </c>
      <c r="H4630" s="21" t="s">
        <v>5696</v>
      </c>
      <c r="I4630" s="23">
        <v>1.504</v>
      </c>
    </row>
    <row r="4631" spans="1:9" ht="28.5" customHeight="1" x14ac:dyDescent="0.25">
      <c r="A4631" s="21">
        <v>5</v>
      </c>
      <c r="B4631" s="41">
        <v>5331</v>
      </c>
      <c r="C4631" s="21" t="s">
        <v>7922</v>
      </c>
      <c r="D4631" s="29" t="str">
        <f t="shared" si="72"/>
        <v>NN</v>
      </c>
      <c r="E4631" s="21" t="s">
        <v>5696</v>
      </c>
      <c r="F4631" s="21" t="s">
        <v>17110</v>
      </c>
      <c r="G4631" s="22">
        <v>1.5884027054000001</v>
      </c>
      <c r="H4631" s="21" t="s">
        <v>5696</v>
      </c>
      <c r="I4631" s="23">
        <v>1.5880000000000001</v>
      </c>
    </row>
    <row r="4632" spans="1:9" ht="28.5" customHeight="1" x14ac:dyDescent="0.25">
      <c r="A4632" s="17">
        <v>6</v>
      </c>
      <c r="B4632" s="41">
        <v>5332</v>
      </c>
      <c r="C4632" s="17" t="s">
        <v>7573</v>
      </c>
      <c r="D4632" s="28" t="str">
        <f t="shared" si="72"/>
        <v>NN</v>
      </c>
      <c r="E4632" s="17" t="s">
        <v>5696</v>
      </c>
      <c r="F4632" s="17" t="s">
        <v>16705</v>
      </c>
      <c r="G4632" s="11">
        <v>1.58730816176</v>
      </c>
      <c r="H4632" s="17" t="s">
        <v>5696</v>
      </c>
      <c r="I4632" s="2">
        <v>1.587</v>
      </c>
    </row>
    <row r="4633" spans="1:9" ht="28.5" customHeight="1" x14ac:dyDescent="0.25">
      <c r="A4633" s="17">
        <v>6</v>
      </c>
      <c r="B4633" s="41">
        <v>5334</v>
      </c>
      <c r="C4633" s="17" t="s">
        <v>5231</v>
      </c>
      <c r="D4633" s="28" t="str">
        <f t="shared" si="72"/>
        <v>NN</v>
      </c>
      <c r="E4633" s="17" t="s">
        <v>5696</v>
      </c>
      <c r="F4633" s="17" t="s">
        <v>17903</v>
      </c>
      <c r="G4633" s="11">
        <v>1.58636742326</v>
      </c>
      <c r="H4633" s="17" t="s">
        <v>5232</v>
      </c>
      <c r="I4633" s="2">
        <v>3.1989999999999998</v>
      </c>
    </row>
    <row r="4634" spans="1:9" ht="28.5" customHeight="1" x14ac:dyDescent="0.25">
      <c r="A4634" s="17">
        <v>6</v>
      </c>
      <c r="B4634" s="41">
        <v>5335</v>
      </c>
      <c r="C4634" s="17" t="s">
        <v>7108</v>
      </c>
      <c r="D4634" s="28" t="str">
        <f t="shared" si="72"/>
        <v>NN</v>
      </c>
      <c r="E4634" s="17" t="s">
        <v>5696</v>
      </c>
      <c r="F4634" s="17" t="s">
        <v>16123</v>
      </c>
      <c r="G4634" s="11">
        <v>1.58578813996</v>
      </c>
      <c r="H4634" s="17" t="s">
        <v>5696</v>
      </c>
      <c r="I4634" s="2">
        <v>1.5860000000000001</v>
      </c>
    </row>
    <row r="4635" spans="1:9" ht="28.5" customHeight="1" x14ac:dyDescent="0.25">
      <c r="A4635" s="17">
        <v>6</v>
      </c>
      <c r="B4635" s="41">
        <v>5336</v>
      </c>
      <c r="C4635" s="17" t="s">
        <v>6685</v>
      </c>
      <c r="D4635" s="28" t="str">
        <f t="shared" si="72"/>
        <v>NN</v>
      </c>
      <c r="E4635" s="17" t="s">
        <v>5696</v>
      </c>
      <c r="F4635" s="17" t="s">
        <v>15635</v>
      </c>
      <c r="G4635" s="11">
        <v>1.58453853452</v>
      </c>
      <c r="H4635" s="17" t="s">
        <v>5696</v>
      </c>
      <c r="I4635" s="2">
        <v>1.585</v>
      </c>
    </row>
    <row r="4636" spans="1:9" ht="28.5" customHeight="1" x14ac:dyDescent="0.25">
      <c r="A4636" s="17">
        <v>6</v>
      </c>
      <c r="B4636" s="41">
        <v>5338</v>
      </c>
      <c r="C4636" s="17" t="s">
        <v>6204</v>
      </c>
      <c r="D4636" s="28" t="str">
        <f t="shared" si="72"/>
        <v>NN</v>
      </c>
      <c r="E4636" s="17" t="s">
        <v>5696</v>
      </c>
      <c r="F4636" s="17" t="s">
        <v>15066</v>
      </c>
      <c r="G4636" s="11">
        <v>1.58397656353</v>
      </c>
      <c r="H4636" s="17" t="s">
        <v>5696</v>
      </c>
      <c r="I4636" s="2">
        <v>1.5840000000000001</v>
      </c>
    </row>
    <row r="4637" spans="1:9" ht="28.5" customHeight="1" x14ac:dyDescent="0.25">
      <c r="A4637" s="17">
        <v>6</v>
      </c>
      <c r="B4637" s="41">
        <v>5346</v>
      </c>
      <c r="C4637" s="17" t="s">
        <v>8168</v>
      </c>
      <c r="D4637" s="28" t="str">
        <f t="shared" si="72"/>
        <v>NN</v>
      </c>
      <c r="E4637" s="17" t="s">
        <v>5696</v>
      </c>
      <c r="F4637" s="17" t="s">
        <v>17380</v>
      </c>
      <c r="G4637" s="11">
        <v>1.58051763638</v>
      </c>
      <c r="H4637" s="17" t="s">
        <v>5696</v>
      </c>
      <c r="I4637" s="2">
        <v>1.5760000000000001</v>
      </c>
    </row>
    <row r="4638" spans="1:9" ht="28.5" customHeight="1" x14ac:dyDescent="0.25">
      <c r="A4638" s="21">
        <v>5</v>
      </c>
      <c r="B4638" s="41">
        <v>5348</v>
      </c>
      <c r="C4638" s="21" t="s">
        <v>7191</v>
      </c>
      <c r="D4638" s="29" t="str">
        <f t="shared" si="72"/>
        <v>NN</v>
      </c>
      <c r="E4638" s="21" t="s">
        <v>5696</v>
      </c>
      <c r="F4638" s="21" t="s">
        <v>16218</v>
      </c>
      <c r="G4638" s="22">
        <v>1.5798589247399999</v>
      </c>
      <c r="H4638" s="21" t="s">
        <v>5696</v>
      </c>
      <c r="I4638" s="23">
        <v>1.58</v>
      </c>
    </row>
    <row r="4639" spans="1:9" ht="28.5" customHeight="1" x14ac:dyDescent="0.25">
      <c r="A4639" s="17">
        <v>6</v>
      </c>
      <c r="B4639" s="41">
        <v>5349</v>
      </c>
      <c r="C4639" s="17" t="s">
        <v>8735</v>
      </c>
      <c r="D4639" s="28" t="str">
        <f t="shared" si="72"/>
        <v>NN</v>
      </c>
      <c r="E4639" s="17" t="s">
        <v>5696</v>
      </c>
      <c r="F4639" s="17" t="s">
        <v>18187</v>
      </c>
      <c r="G4639" s="11">
        <v>1.5793275493700001</v>
      </c>
      <c r="H4639" s="17" t="s">
        <v>5696</v>
      </c>
      <c r="I4639" s="2">
        <v>1.579</v>
      </c>
    </row>
    <row r="4640" spans="1:9" ht="28.5" customHeight="1" x14ac:dyDescent="0.25">
      <c r="A4640" s="21">
        <v>5</v>
      </c>
      <c r="B4640" s="41">
        <v>5358</v>
      </c>
      <c r="C4640" s="21" t="s">
        <v>4439</v>
      </c>
      <c r="D4640" s="29" t="str">
        <f t="shared" si="72"/>
        <v>NN</v>
      </c>
      <c r="E4640" s="21" t="s">
        <v>5696</v>
      </c>
      <c r="F4640" s="21" t="s">
        <v>17857</v>
      </c>
      <c r="G4640" s="22">
        <v>1.57657834062</v>
      </c>
      <c r="H4640" s="21" t="s">
        <v>4440</v>
      </c>
      <c r="I4640" s="23">
        <v>14.321999999999999</v>
      </c>
    </row>
    <row r="4641" spans="1:9" ht="28.5" customHeight="1" x14ac:dyDescent="0.25">
      <c r="A4641" s="17">
        <v>6</v>
      </c>
      <c r="B4641" s="41">
        <v>5359</v>
      </c>
      <c r="C4641" s="17" t="s">
        <v>2518</v>
      </c>
      <c r="D4641" s="28" t="str">
        <f t="shared" si="72"/>
        <v>NN</v>
      </c>
      <c r="E4641" s="17" t="s">
        <v>5696</v>
      </c>
      <c r="F4641" s="17" t="s">
        <v>14634</v>
      </c>
      <c r="G4641" s="11">
        <v>1.5764804457199999</v>
      </c>
      <c r="H4641" s="17" t="s">
        <v>2519</v>
      </c>
      <c r="I4641" s="2">
        <v>6.4130000000000003</v>
      </c>
    </row>
    <row r="4642" spans="1:9" ht="28.5" customHeight="1" x14ac:dyDescent="0.25">
      <c r="A4642" s="17">
        <v>6</v>
      </c>
      <c r="B4642" s="41">
        <v>5360</v>
      </c>
      <c r="C4642" s="17" t="s">
        <v>7085</v>
      </c>
      <c r="D4642" s="28" t="str">
        <f t="shared" si="72"/>
        <v>NN</v>
      </c>
      <c r="E4642" s="17" t="s">
        <v>5696</v>
      </c>
      <c r="F4642" s="17" t="s">
        <v>16099</v>
      </c>
      <c r="G4642" s="11">
        <v>1.57623283897</v>
      </c>
      <c r="H4642" s="17" t="s">
        <v>7086</v>
      </c>
      <c r="I4642" s="2">
        <v>4.7110000000000003</v>
      </c>
    </row>
    <row r="4643" spans="1:9" ht="28.5" customHeight="1" x14ac:dyDescent="0.25">
      <c r="A4643" s="17">
        <v>6</v>
      </c>
      <c r="B4643" s="41">
        <v>5361</v>
      </c>
      <c r="C4643" s="17" t="s">
        <v>7998</v>
      </c>
      <c r="D4643" s="28" t="str">
        <f t="shared" si="72"/>
        <v>NN</v>
      </c>
      <c r="E4643" s="17" t="s">
        <v>5696</v>
      </c>
      <c r="F4643" s="17" t="s">
        <v>17191</v>
      </c>
      <c r="G4643" s="11">
        <v>1.57607283344</v>
      </c>
      <c r="H4643" s="17" t="s">
        <v>5696</v>
      </c>
      <c r="I4643" s="2">
        <v>1.5760000000000001</v>
      </c>
    </row>
    <row r="4644" spans="1:9" ht="28.5" customHeight="1" x14ac:dyDescent="0.25">
      <c r="A4644" s="17">
        <v>6</v>
      </c>
      <c r="B4644" s="41">
        <v>5362</v>
      </c>
      <c r="C4644" s="17" t="s">
        <v>8487</v>
      </c>
      <c r="D4644" s="28" t="str">
        <f t="shared" si="72"/>
        <v>NN</v>
      </c>
      <c r="E4644" s="17" t="s">
        <v>5696</v>
      </c>
      <c r="F4644" s="17" t="s">
        <v>17831</v>
      </c>
      <c r="G4644" s="11">
        <v>1.5754503075299999</v>
      </c>
      <c r="H4644" s="17" t="s">
        <v>5696</v>
      </c>
      <c r="I4644" s="2">
        <v>1.575</v>
      </c>
    </row>
    <row r="4645" spans="1:9" ht="28.5" customHeight="1" x14ac:dyDescent="0.25">
      <c r="A4645" s="17">
        <v>6</v>
      </c>
      <c r="B4645" s="41">
        <v>5363</v>
      </c>
      <c r="C4645" s="17" t="s">
        <v>5733</v>
      </c>
      <c r="D4645" s="28" t="str">
        <f t="shared" si="72"/>
        <v>NN</v>
      </c>
      <c r="E4645" s="17" t="s">
        <v>5696</v>
      </c>
      <c r="F4645" s="17" t="s">
        <v>14493</v>
      </c>
      <c r="G4645" s="11">
        <v>1.5741356949500001</v>
      </c>
      <c r="H4645" s="17" t="s">
        <v>5696</v>
      </c>
      <c r="I4645" s="2">
        <v>1.5740000000000001</v>
      </c>
    </row>
    <row r="4646" spans="1:9" ht="28.5" customHeight="1" x14ac:dyDescent="0.25">
      <c r="A4646" s="17">
        <v>6</v>
      </c>
      <c r="B4646" s="41">
        <v>5364</v>
      </c>
      <c r="C4646" s="17" t="s">
        <v>8427</v>
      </c>
      <c r="D4646" s="28" t="str">
        <f t="shared" si="72"/>
        <v>NN</v>
      </c>
      <c r="E4646" s="17" t="s">
        <v>5696</v>
      </c>
      <c r="F4646" s="17" t="s">
        <v>17756</v>
      </c>
      <c r="G4646" s="11">
        <v>1.5737435924200001</v>
      </c>
      <c r="H4646" s="17" t="s">
        <v>5696</v>
      </c>
      <c r="I4646" s="2">
        <v>1.57</v>
      </c>
    </row>
    <row r="4647" spans="1:9" ht="28.5" customHeight="1" x14ac:dyDescent="0.25">
      <c r="A4647" s="17">
        <v>6</v>
      </c>
      <c r="B4647" s="41">
        <v>5367</v>
      </c>
      <c r="C4647" s="17" t="s">
        <v>7383</v>
      </c>
      <c r="D4647" s="28" t="str">
        <f t="shared" si="72"/>
        <v>NN</v>
      </c>
      <c r="E4647" s="17" t="s">
        <v>5696</v>
      </c>
      <c r="F4647" s="17" t="s">
        <v>16456</v>
      </c>
      <c r="G4647" s="11">
        <v>1.57190529179</v>
      </c>
      <c r="H4647" s="17" t="s">
        <v>20857</v>
      </c>
      <c r="I4647" s="2">
        <v>3.2309999999999999</v>
      </c>
    </row>
    <row r="4648" spans="1:9" ht="28.5" customHeight="1" x14ac:dyDescent="0.25">
      <c r="A4648" s="21">
        <v>5</v>
      </c>
      <c r="B4648" s="41">
        <v>5373</v>
      </c>
      <c r="C4648" s="21" t="s">
        <v>4788</v>
      </c>
      <c r="D4648" s="29" t="str">
        <f t="shared" si="72"/>
        <v>NN</v>
      </c>
      <c r="E4648" s="21" t="s">
        <v>5696</v>
      </c>
      <c r="F4648" s="21" t="s">
        <v>14504</v>
      </c>
      <c r="G4648" s="22">
        <v>1.56933578669</v>
      </c>
      <c r="H4648" s="21" t="s">
        <v>4789</v>
      </c>
      <c r="I4648" s="23">
        <v>23.190999999999999</v>
      </c>
    </row>
    <row r="4649" spans="1:9" ht="28.5" customHeight="1" x14ac:dyDescent="0.25">
      <c r="A4649" s="17">
        <v>6</v>
      </c>
      <c r="B4649" s="41">
        <v>5374</v>
      </c>
      <c r="C4649" s="17" t="s">
        <v>6957</v>
      </c>
      <c r="D4649" s="28" t="str">
        <f t="shared" si="72"/>
        <v>NN</v>
      </c>
      <c r="E4649" s="17" t="s">
        <v>5696</v>
      </c>
      <c r="F4649" s="17" t="s">
        <v>15943</v>
      </c>
      <c r="G4649" s="11">
        <v>1.56897804293</v>
      </c>
      <c r="H4649" s="17" t="s">
        <v>5696</v>
      </c>
      <c r="I4649" s="2">
        <v>1.5489999999999999</v>
      </c>
    </row>
    <row r="4650" spans="1:9" ht="28.5" customHeight="1" x14ac:dyDescent="0.25">
      <c r="A4650" s="17">
        <v>6</v>
      </c>
      <c r="B4650" s="41">
        <v>5375</v>
      </c>
      <c r="C4650" s="17" t="s">
        <v>7871</v>
      </c>
      <c r="D4650" s="28" t="str">
        <f t="shared" si="72"/>
        <v>NN</v>
      </c>
      <c r="E4650" s="17" t="s">
        <v>5696</v>
      </c>
      <c r="F4650" s="17" t="s">
        <v>17056</v>
      </c>
      <c r="G4650" s="11">
        <v>1.56867441157</v>
      </c>
      <c r="H4650" s="17" t="s">
        <v>5696</v>
      </c>
      <c r="I4650" s="2">
        <v>1.569</v>
      </c>
    </row>
    <row r="4651" spans="1:9" ht="28.5" customHeight="1" x14ac:dyDescent="0.25">
      <c r="A4651" s="17">
        <v>6</v>
      </c>
      <c r="B4651" s="41">
        <v>5378</v>
      </c>
      <c r="C4651" s="17" t="s">
        <v>6002</v>
      </c>
      <c r="D4651" s="28" t="str">
        <f t="shared" si="72"/>
        <v>NN</v>
      </c>
      <c r="E4651" s="17" t="s">
        <v>5696</v>
      </c>
      <c r="F4651" s="17" t="s">
        <v>14827</v>
      </c>
      <c r="G4651" s="11">
        <v>1.5665246442</v>
      </c>
      <c r="H4651" s="17" t="s">
        <v>5696</v>
      </c>
      <c r="I4651" s="2">
        <v>1.544</v>
      </c>
    </row>
    <row r="4652" spans="1:9" ht="28.5" customHeight="1" x14ac:dyDescent="0.25">
      <c r="A4652" s="17">
        <v>6</v>
      </c>
      <c r="B4652" s="41">
        <v>5379</v>
      </c>
      <c r="C4652" s="17" t="s">
        <v>7067</v>
      </c>
      <c r="D4652" s="28" t="str">
        <f t="shared" si="72"/>
        <v>NN</v>
      </c>
      <c r="E4652" s="17" t="s">
        <v>5696</v>
      </c>
      <c r="F4652" s="17" t="s">
        <v>16076</v>
      </c>
      <c r="G4652" s="11">
        <v>1.5660130355699999</v>
      </c>
      <c r="H4652" s="17" t="s">
        <v>5696</v>
      </c>
      <c r="I4652" s="2">
        <v>1.5660000000000001</v>
      </c>
    </row>
    <row r="4653" spans="1:9" ht="28.5" customHeight="1" x14ac:dyDescent="0.25">
      <c r="A4653" s="17">
        <v>6</v>
      </c>
      <c r="B4653" s="41">
        <v>5380</v>
      </c>
      <c r="C4653" s="17" t="s">
        <v>3490</v>
      </c>
      <c r="D4653" s="28" t="str">
        <f t="shared" si="72"/>
        <v>NN</v>
      </c>
      <c r="E4653" s="17" t="s">
        <v>5696</v>
      </c>
      <c r="F4653" s="17" t="s">
        <v>15323</v>
      </c>
      <c r="G4653" s="11">
        <v>1.5659663136899999</v>
      </c>
      <c r="H4653" s="17" t="s">
        <v>3491</v>
      </c>
      <c r="I4653" s="2">
        <v>3.8039999999999998</v>
      </c>
    </row>
    <row r="4654" spans="1:9" ht="28.5" customHeight="1" x14ac:dyDescent="0.25">
      <c r="A4654" s="17">
        <v>6</v>
      </c>
      <c r="B4654" s="41">
        <v>5386</v>
      </c>
      <c r="C4654" s="17" t="s">
        <v>7999</v>
      </c>
      <c r="D4654" s="28" t="str">
        <f t="shared" si="72"/>
        <v>NN</v>
      </c>
      <c r="E4654" s="17" t="s">
        <v>5696</v>
      </c>
      <c r="F4654" s="17" t="s">
        <v>17192</v>
      </c>
      <c r="G4654" s="11">
        <v>1.5636733484600001</v>
      </c>
      <c r="H4654" s="17" t="s">
        <v>5696</v>
      </c>
      <c r="I4654" s="2">
        <v>1.556</v>
      </c>
    </row>
    <row r="4655" spans="1:9" ht="28.5" customHeight="1" x14ac:dyDescent="0.25">
      <c r="A4655" s="17">
        <v>6</v>
      </c>
      <c r="B4655" s="41">
        <v>5391</v>
      </c>
      <c r="C4655" s="17" t="s">
        <v>8376</v>
      </c>
      <c r="D4655" s="28" t="str">
        <f t="shared" si="72"/>
        <v>NN</v>
      </c>
      <c r="E4655" s="17" t="s">
        <v>5696</v>
      </c>
      <c r="F4655" s="17" t="s">
        <v>17694</v>
      </c>
      <c r="G4655" s="11">
        <v>1.5618738211800001</v>
      </c>
      <c r="H4655" s="17" t="s">
        <v>5696</v>
      </c>
      <c r="I4655" s="2">
        <v>1.5620000000000001</v>
      </c>
    </row>
    <row r="4656" spans="1:9" ht="28.5" customHeight="1" x14ac:dyDescent="0.25">
      <c r="A4656" s="17">
        <v>6</v>
      </c>
      <c r="B4656" s="41">
        <v>5397</v>
      </c>
      <c r="C4656" s="17" t="s">
        <v>6093</v>
      </c>
      <c r="D4656" s="28" t="str">
        <f t="shared" si="72"/>
        <v>NN</v>
      </c>
      <c r="E4656" s="17" t="s">
        <v>5696</v>
      </c>
      <c r="F4656" s="17" t="s">
        <v>14940</v>
      </c>
      <c r="G4656" s="11">
        <v>1.5593691081700001</v>
      </c>
      <c r="H4656" s="17" t="s">
        <v>5696</v>
      </c>
      <c r="I4656" s="2">
        <v>1.5589999999999999</v>
      </c>
    </row>
    <row r="4657" spans="1:9" ht="28.5" customHeight="1" x14ac:dyDescent="0.25">
      <c r="A4657" s="17">
        <v>6</v>
      </c>
      <c r="B4657" s="41">
        <v>5401</v>
      </c>
      <c r="C4657" s="17" t="s">
        <v>5723</v>
      </c>
      <c r="D4657" s="28" t="str">
        <f t="shared" si="72"/>
        <v>NN</v>
      </c>
      <c r="E4657" s="17" t="s">
        <v>5696</v>
      </c>
      <c r="F4657" s="17" t="s">
        <v>14484</v>
      </c>
      <c r="G4657" s="11">
        <v>1.5577464437499999</v>
      </c>
      <c r="H4657" s="17" t="s">
        <v>5696</v>
      </c>
      <c r="I4657" s="2">
        <v>1.5580000000000001</v>
      </c>
    </row>
    <row r="4658" spans="1:9" ht="28.5" customHeight="1" x14ac:dyDescent="0.25">
      <c r="A4658" s="17">
        <v>6</v>
      </c>
      <c r="B4658" s="41">
        <v>5403</v>
      </c>
      <c r="C4658" s="17" t="s">
        <v>4196</v>
      </c>
      <c r="D4658" s="28" t="str">
        <f t="shared" si="72"/>
        <v>NN</v>
      </c>
      <c r="E4658" s="17" t="s">
        <v>5696</v>
      </c>
      <c r="F4658" s="17" t="s">
        <v>17988</v>
      </c>
      <c r="G4658" s="11">
        <v>1.55749257871</v>
      </c>
      <c r="H4658" s="17" t="s">
        <v>4197</v>
      </c>
      <c r="I4658" s="2">
        <v>22.504000000000001</v>
      </c>
    </row>
    <row r="4659" spans="1:9" ht="28.5" customHeight="1" x14ac:dyDescent="0.25">
      <c r="A4659" s="17">
        <v>6</v>
      </c>
      <c r="B4659" s="41">
        <v>5405</v>
      </c>
      <c r="C4659" s="17" t="s">
        <v>5551</v>
      </c>
      <c r="D4659" s="28" t="str">
        <f t="shared" si="72"/>
        <v>NN</v>
      </c>
      <c r="E4659" s="17" t="s">
        <v>5696</v>
      </c>
      <c r="F4659" s="17" t="s">
        <v>18228</v>
      </c>
      <c r="G4659" s="11">
        <v>1.55375387279</v>
      </c>
      <c r="H4659" s="17" t="s">
        <v>5552</v>
      </c>
      <c r="I4659" s="2">
        <v>4.92</v>
      </c>
    </row>
    <row r="4660" spans="1:9" ht="28.5" customHeight="1" x14ac:dyDescent="0.25">
      <c r="A4660" s="17">
        <v>6</v>
      </c>
      <c r="B4660" s="41">
        <v>5409</v>
      </c>
      <c r="C4660" s="17" t="s">
        <v>6043</v>
      </c>
      <c r="D4660" s="28" t="str">
        <f t="shared" si="72"/>
        <v>NN</v>
      </c>
      <c r="E4660" s="17" t="s">
        <v>5696</v>
      </c>
      <c r="F4660" s="17" t="s">
        <v>14881</v>
      </c>
      <c r="G4660" s="11">
        <v>1.54991061311</v>
      </c>
      <c r="H4660" s="17" t="s">
        <v>21446</v>
      </c>
      <c r="I4660" s="2">
        <v>6.1310000000000002</v>
      </c>
    </row>
    <row r="4661" spans="1:9" ht="28.5" customHeight="1" x14ac:dyDescent="0.25">
      <c r="A4661" s="17">
        <v>6</v>
      </c>
      <c r="B4661" s="41">
        <v>5410</v>
      </c>
      <c r="C4661" s="17" t="s">
        <v>6896</v>
      </c>
      <c r="D4661" s="28" t="str">
        <f t="shared" si="72"/>
        <v>NN</v>
      </c>
      <c r="E4661" s="17" t="s">
        <v>5696</v>
      </c>
      <c r="F4661" s="17" t="s">
        <v>15877</v>
      </c>
      <c r="G4661" s="11">
        <v>1.5496024828899999</v>
      </c>
      <c r="H4661" s="17" t="s">
        <v>5696</v>
      </c>
      <c r="I4661" s="2">
        <v>1.4390000000000001</v>
      </c>
    </row>
    <row r="4662" spans="1:9" ht="28.5" customHeight="1" x14ac:dyDescent="0.25">
      <c r="A4662" s="17">
        <v>6</v>
      </c>
      <c r="B4662" s="41">
        <v>5417</v>
      </c>
      <c r="C4662" s="17" t="s">
        <v>5795</v>
      </c>
      <c r="D4662" s="28" t="str">
        <f t="shared" si="72"/>
        <v>NN</v>
      </c>
      <c r="E4662" s="17" t="s">
        <v>5696</v>
      </c>
      <c r="F4662" s="17" t="s">
        <v>14563</v>
      </c>
      <c r="G4662" s="11">
        <v>1.5478334919900001</v>
      </c>
      <c r="H4662" s="17" t="s">
        <v>5696</v>
      </c>
      <c r="I4662" s="2">
        <v>1.548</v>
      </c>
    </row>
    <row r="4663" spans="1:9" ht="28.5" customHeight="1" x14ac:dyDescent="0.25">
      <c r="A4663" s="17">
        <v>6</v>
      </c>
      <c r="B4663" s="41">
        <v>5421</v>
      </c>
      <c r="C4663" s="17" t="s">
        <v>5871</v>
      </c>
      <c r="D4663" s="28" t="str">
        <f t="shared" si="72"/>
        <v>NN</v>
      </c>
      <c r="E4663" s="17" t="s">
        <v>5696</v>
      </c>
      <c r="F4663" s="17" t="s">
        <v>14673</v>
      </c>
      <c r="G4663" s="11">
        <v>1.54652550284</v>
      </c>
      <c r="H4663" s="17" t="s">
        <v>5696</v>
      </c>
      <c r="I4663" s="2">
        <v>1.5469999999999999</v>
      </c>
    </row>
    <row r="4664" spans="1:9" ht="28.5" customHeight="1" x14ac:dyDescent="0.25">
      <c r="A4664" s="17">
        <v>6</v>
      </c>
      <c r="B4664" s="41">
        <v>5422</v>
      </c>
      <c r="C4664" s="17" t="s">
        <v>581</v>
      </c>
      <c r="D4664" s="28" t="str">
        <f t="shared" si="72"/>
        <v>NN</v>
      </c>
      <c r="E4664" s="17" t="s">
        <v>5696</v>
      </c>
      <c r="F4664" s="17" t="s">
        <v>17760</v>
      </c>
      <c r="G4664" s="11">
        <v>1.5460389248599999</v>
      </c>
      <c r="H4664" s="17" t="s">
        <v>572</v>
      </c>
      <c r="I4664" s="2">
        <v>4.5410000000000004</v>
      </c>
    </row>
    <row r="4665" spans="1:9" ht="28.5" customHeight="1" x14ac:dyDescent="0.25">
      <c r="A4665" s="21">
        <v>5</v>
      </c>
      <c r="B4665" s="41">
        <v>5424</v>
      </c>
      <c r="C4665" s="21" t="s">
        <v>6444</v>
      </c>
      <c r="D4665" s="29" t="str">
        <f t="shared" si="72"/>
        <v>NN</v>
      </c>
      <c r="E4665" s="21" t="s">
        <v>5696</v>
      </c>
      <c r="F4665" s="21" t="s">
        <v>15349</v>
      </c>
      <c r="G4665" s="22">
        <v>1.54532310223</v>
      </c>
      <c r="H4665" s="21" t="s">
        <v>20845</v>
      </c>
      <c r="I4665" s="23">
        <v>6.44</v>
      </c>
    </row>
    <row r="4666" spans="1:9" ht="28.5" customHeight="1" x14ac:dyDescent="0.25">
      <c r="A4666" s="17">
        <v>6</v>
      </c>
      <c r="B4666" s="41">
        <v>5426</v>
      </c>
      <c r="C4666" s="17" t="s">
        <v>1665</v>
      </c>
      <c r="D4666" s="28" t="str">
        <f t="shared" si="72"/>
        <v>NN</v>
      </c>
      <c r="E4666" s="17" t="s">
        <v>5696</v>
      </c>
      <c r="F4666" s="17" t="s">
        <v>17725</v>
      </c>
      <c r="G4666" s="11">
        <v>1.5444101213899999</v>
      </c>
      <c r="H4666" s="17" t="s">
        <v>1664</v>
      </c>
      <c r="I4666" s="2">
        <v>2.7949999999999999</v>
      </c>
    </row>
    <row r="4667" spans="1:9" ht="28.5" customHeight="1" x14ac:dyDescent="0.25">
      <c r="A4667" s="17">
        <v>6</v>
      </c>
      <c r="B4667" s="41">
        <v>5434</v>
      </c>
      <c r="C4667" s="17" t="s">
        <v>7971</v>
      </c>
      <c r="D4667" s="28" t="str">
        <f t="shared" si="72"/>
        <v>NN</v>
      </c>
      <c r="E4667" s="17" t="s">
        <v>5696</v>
      </c>
      <c r="F4667" s="17" t="s">
        <v>17165</v>
      </c>
      <c r="G4667" s="11">
        <v>1.5401450866899999</v>
      </c>
      <c r="H4667" s="17" t="s">
        <v>5696</v>
      </c>
      <c r="I4667" s="2">
        <v>1.54</v>
      </c>
    </row>
    <row r="4668" spans="1:9" ht="28.5" customHeight="1" x14ac:dyDescent="0.25">
      <c r="A4668" s="17">
        <v>6</v>
      </c>
      <c r="B4668" s="41">
        <v>5436</v>
      </c>
      <c r="C4668" s="17" t="s">
        <v>8556</v>
      </c>
      <c r="D4668" s="28" t="str">
        <f t="shared" si="72"/>
        <v>NN</v>
      </c>
      <c r="E4668" s="17" t="s">
        <v>5696</v>
      </c>
      <c r="F4668" s="17" t="s">
        <v>17917</v>
      </c>
      <c r="G4668" s="11">
        <v>1.53953377462</v>
      </c>
      <c r="H4668" s="17" t="s">
        <v>5696</v>
      </c>
      <c r="I4668" s="2">
        <v>1.54</v>
      </c>
    </row>
    <row r="4669" spans="1:9" ht="28.5" customHeight="1" x14ac:dyDescent="0.25">
      <c r="A4669" s="17">
        <v>6</v>
      </c>
      <c r="B4669" s="41">
        <v>5437</v>
      </c>
      <c r="C4669" s="17" t="s">
        <v>6881</v>
      </c>
      <c r="D4669" s="28" t="str">
        <f t="shared" si="72"/>
        <v>NN</v>
      </c>
      <c r="E4669" s="17" t="s">
        <v>5696</v>
      </c>
      <c r="F4669" s="17" t="s">
        <v>15856</v>
      </c>
      <c r="G4669" s="11">
        <v>1.53899676455</v>
      </c>
      <c r="H4669" s="17" t="s">
        <v>5696</v>
      </c>
      <c r="I4669" s="2">
        <v>1.446</v>
      </c>
    </row>
    <row r="4670" spans="1:9" ht="28.5" customHeight="1" x14ac:dyDescent="0.25">
      <c r="A4670" s="17">
        <v>6</v>
      </c>
      <c r="B4670" s="41">
        <v>5438</v>
      </c>
      <c r="C4670" s="17" t="s">
        <v>3624</v>
      </c>
      <c r="D4670" s="28" t="str">
        <f t="shared" si="72"/>
        <v>NN</v>
      </c>
      <c r="E4670" s="17" t="s">
        <v>5696</v>
      </c>
      <c r="F4670" s="17" t="s">
        <v>15630</v>
      </c>
      <c r="G4670" s="11">
        <v>1.53865860317</v>
      </c>
      <c r="H4670" s="17" t="s">
        <v>20688</v>
      </c>
      <c r="I4670" s="2">
        <v>5.758</v>
      </c>
    </row>
    <row r="4671" spans="1:9" ht="28.5" customHeight="1" x14ac:dyDescent="0.25">
      <c r="A4671" s="17">
        <v>6</v>
      </c>
      <c r="B4671" s="41">
        <v>5440</v>
      </c>
      <c r="C4671" s="17" t="s">
        <v>8807</v>
      </c>
      <c r="D4671" s="28" t="str">
        <f t="shared" si="72"/>
        <v>NN</v>
      </c>
      <c r="E4671" s="17" t="s">
        <v>5696</v>
      </c>
      <c r="F4671" s="17" t="s">
        <v>18278</v>
      </c>
      <c r="G4671" s="11">
        <v>1.53768872749</v>
      </c>
      <c r="H4671" s="17" t="s">
        <v>5696</v>
      </c>
      <c r="I4671" s="2">
        <v>1.538</v>
      </c>
    </row>
    <row r="4672" spans="1:9" ht="28.5" customHeight="1" x14ac:dyDescent="0.25">
      <c r="A4672" s="17">
        <v>6</v>
      </c>
      <c r="B4672" s="41">
        <v>5443</v>
      </c>
      <c r="C4672" s="17" t="s">
        <v>6089</v>
      </c>
      <c r="D4672" s="28" t="str">
        <f t="shared" si="72"/>
        <v>NN</v>
      </c>
      <c r="E4672" s="17" t="s">
        <v>5696</v>
      </c>
      <c r="F4672" s="17" t="s">
        <v>14936</v>
      </c>
      <c r="G4672" s="11">
        <v>1.5360519688200001</v>
      </c>
      <c r="H4672" s="17" t="s">
        <v>5696</v>
      </c>
      <c r="I4672" s="2">
        <v>1.536</v>
      </c>
    </row>
    <row r="4673" spans="1:9" ht="28.5" customHeight="1" x14ac:dyDescent="0.25">
      <c r="A4673" s="17">
        <v>6</v>
      </c>
      <c r="B4673" s="41">
        <v>5445</v>
      </c>
      <c r="C4673" s="17" t="s">
        <v>6236</v>
      </c>
      <c r="D4673" s="28" t="str">
        <f t="shared" si="72"/>
        <v>NN</v>
      </c>
      <c r="E4673" s="17" t="s">
        <v>5696</v>
      </c>
      <c r="F4673" s="17" t="s">
        <v>15111</v>
      </c>
      <c r="G4673" s="11">
        <v>1.53422706472</v>
      </c>
      <c r="H4673" s="17" t="s">
        <v>5696</v>
      </c>
      <c r="I4673" s="2">
        <v>1.534</v>
      </c>
    </row>
    <row r="4674" spans="1:9" ht="28.5" customHeight="1" x14ac:dyDescent="0.25">
      <c r="A4674" s="17">
        <v>6</v>
      </c>
      <c r="B4674" s="41">
        <v>5446</v>
      </c>
      <c r="C4674" s="17" t="s">
        <v>3495</v>
      </c>
      <c r="D4674" s="28" t="str">
        <f t="shared" si="72"/>
        <v>NN</v>
      </c>
      <c r="E4674" s="17" t="s">
        <v>5696</v>
      </c>
      <c r="F4674" s="17" t="s">
        <v>17612</v>
      </c>
      <c r="G4674" s="11">
        <v>1.53416358551</v>
      </c>
      <c r="H4674" s="17" t="s">
        <v>3496</v>
      </c>
      <c r="I4674" s="2">
        <v>8.2620000000000005</v>
      </c>
    </row>
    <row r="4675" spans="1:9" ht="28.5" customHeight="1" x14ac:dyDescent="0.25">
      <c r="A4675" s="21">
        <v>5</v>
      </c>
      <c r="B4675" s="41">
        <v>5447</v>
      </c>
      <c r="C4675" s="21" t="s">
        <v>8159</v>
      </c>
      <c r="D4675" s="29" t="str">
        <f t="shared" ref="D4675:D4738" si="73">HYPERLINK(F4675,E4675)</f>
        <v>NN</v>
      </c>
      <c r="E4675" s="21" t="s">
        <v>5696</v>
      </c>
      <c r="F4675" s="21" t="s">
        <v>17369</v>
      </c>
      <c r="G4675" s="22">
        <v>1.53407662799</v>
      </c>
      <c r="H4675" s="21" t="s">
        <v>5805</v>
      </c>
      <c r="I4675" s="23">
        <v>34.408000000000001</v>
      </c>
    </row>
    <row r="4676" spans="1:9" ht="28.5" customHeight="1" x14ac:dyDescent="0.25">
      <c r="A4676" s="17">
        <v>6</v>
      </c>
      <c r="B4676" s="41">
        <v>5448</v>
      </c>
      <c r="C4676" s="17" t="s">
        <v>8264</v>
      </c>
      <c r="D4676" s="28" t="str">
        <f t="shared" si="73"/>
        <v>NN</v>
      </c>
      <c r="E4676" s="17" t="s">
        <v>5696</v>
      </c>
      <c r="F4676" s="17" t="s">
        <v>17534</v>
      </c>
      <c r="G4676" s="11">
        <v>1.53404972468</v>
      </c>
      <c r="H4676" s="17" t="s">
        <v>5696</v>
      </c>
      <c r="I4676" s="2">
        <v>1.5269999999999999</v>
      </c>
    </row>
    <row r="4677" spans="1:9" ht="28.5" customHeight="1" x14ac:dyDescent="0.25">
      <c r="A4677" s="8">
        <v>4</v>
      </c>
      <c r="B4677" s="41">
        <v>5450</v>
      </c>
      <c r="C4677" s="8" t="s">
        <v>6430</v>
      </c>
      <c r="D4677" s="30" t="str">
        <f t="shared" si="73"/>
        <v>NN</v>
      </c>
      <c r="E4677" s="8" t="s">
        <v>5696</v>
      </c>
      <c r="F4677" s="8" t="s">
        <v>15315</v>
      </c>
      <c r="G4677" s="9">
        <v>1.5335496182699999</v>
      </c>
      <c r="H4677" s="8" t="s">
        <v>5696</v>
      </c>
      <c r="I4677" s="20">
        <v>1.482</v>
      </c>
    </row>
    <row r="4678" spans="1:9" ht="28.5" customHeight="1" x14ac:dyDescent="0.25">
      <c r="A4678" s="17">
        <v>6</v>
      </c>
      <c r="B4678" s="41">
        <v>5452</v>
      </c>
      <c r="C4678" s="17" t="s">
        <v>8412</v>
      </c>
      <c r="D4678" s="28" t="str">
        <f t="shared" si="73"/>
        <v>NN</v>
      </c>
      <c r="E4678" s="17" t="s">
        <v>5696</v>
      </c>
      <c r="F4678" s="17" t="s">
        <v>17740</v>
      </c>
      <c r="G4678" s="11">
        <v>1.5324632364899999</v>
      </c>
      <c r="H4678" s="17" t="s">
        <v>5696</v>
      </c>
      <c r="I4678" s="2">
        <v>1.532</v>
      </c>
    </row>
    <row r="4679" spans="1:9" ht="28.5" customHeight="1" x14ac:dyDescent="0.25">
      <c r="A4679" s="17">
        <v>6</v>
      </c>
      <c r="B4679" s="41">
        <v>5453</v>
      </c>
      <c r="C4679" s="17" t="s">
        <v>6252</v>
      </c>
      <c r="D4679" s="28" t="str">
        <f t="shared" si="73"/>
        <v>NN</v>
      </c>
      <c r="E4679" s="17" t="s">
        <v>5696</v>
      </c>
      <c r="F4679" s="17" t="s">
        <v>15129</v>
      </c>
      <c r="G4679" s="11">
        <v>1.5322474957200001</v>
      </c>
      <c r="H4679" s="17" t="s">
        <v>6253</v>
      </c>
      <c r="I4679" s="2">
        <v>6.1669999999999998</v>
      </c>
    </row>
    <row r="4680" spans="1:9" ht="28.5" customHeight="1" x14ac:dyDescent="0.25">
      <c r="A4680" s="21">
        <v>5</v>
      </c>
      <c r="B4680" s="41">
        <v>5456</v>
      </c>
      <c r="C4680" s="21" t="s">
        <v>6012</v>
      </c>
      <c r="D4680" s="29" t="str">
        <f t="shared" si="73"/>
        <v>NN</v>
      </c>
      <c r="E4680" s="21" t="s">
        <v>5696</v>
      </c>
      <c r="F4680" s="21" t="s">
        <v>14844</v>
      </c>
      <c r="G4680" s="22">
        <v>1.5319902483400001</v>
      </c>
      <c r="H4680" s="21" t="s">
        <v>5696</v>
      </c>
      <c r="I4680" s="23">
        <v>1.1000000000000001</v>
      </c>
    </row>
    <row r="4681" spans="1:9" ht="28.5" customHeight="1" x14ac:dyDescent="0.25">
      <c r="A4681" s="21">
        <v>5</v>
      </c>
      <c r="B4681" s="41">
        <v>5457</v>
      </c>
      <c r="C4681" s="21" t="s">
        <v>6669</v>
      </c>
      <c r="D4681" s="29" t="str">
        <f t="shared" si="73"/>
        <v>NN</v>
      </c>
      <c r="E4681" s="21" t="s">
        <v>5696</v>
      </c>
      <c r="F4681" s="21" t="s">
        <v>15612</v>
      </c>
      <c r="G4681" s="22">
        <v>1.5318920922399999</v>
      </c>
      <c r="H4681" s="21" t="s">
        <v>6670</v>
      </c>
      <c r="I4681" s="23">
        <v>8.5129999999999999</v>
      </c>
    </row>
    <row r="4682" spans="1:9" ht="28.5" customHeight="1" x14ac:dyDescent="0.25">
      <c r="A4682" s="17">
        <v>6</v>
      </c>
      <c r="B4682" s="41">
        <v>5460</v>
      </c>
      <c r="C4682" s="17" t="s">
        <v>8415</v>
      </c>
      <c r="D4682" s="28" t="str">
        <f t="shared" si="73"/>
        <v>NN</v>
      </c>
      <c r="E4682" s="17" t="s">
        <v>5696</v>
      </c>
      <c r="F4682" s="17" t="s">
        <v>17742</v>
      </c>
      <c r="G4682" s="11">
        <v>1.5313870008199999</v>
      </c>
      <c r="H4682" s="17" t="s">
        <v>5696</v>
      </c>
      <c r="I4682" s="2">
        <v>1.5309999999999999</v>
      </c>
    </row>
    <row r="4683" spans="1:9" ht="28.5" customHeight="1" x14ac:dyDescent="0.25">
      <c r="A4683" s="17">
        <v>6</v>
      </c>
      <c r="B4683" s="41">
        <v>5463</v>
      </c>
      <c r="C4683" s="17" t="s">
        <v>4798</v>
      </c>
      <c r="D4683" s="28" t="str">
        <f t="shared" si="73"/>
        <v>NN</v>
      </c>
      <c r="E4683" s="17" t="s">
        <v>5696</v>
      </c>
      <c r="F4683" s="17" t="s">
        <v>15083</v>
      </c>
      <c r="G4683" s="11">
        <v>1.5299210962700001</v>
      </c>
      <c r="H4683" s="17" t="s">
        <v>4799</v>
      </c>
      <c r="I4683" s="2">
        <v>3.7530000000000001</v>
      </c>
    </row>
    <row r="4684" spans="1:9" ht="28.5" customHeight="1" x14ac:dyDescent="0.25">
      <c r="A4684" s="17">
        <v>6</v>
      </c>
      <c r="B4684" s="41">
        <v>5466</v>
      </c>
      <c r="C4684" s="17" t="s">
        <v>4446</v>
      </c>
      <c r="D4684" s="28" t="str">
        <f t="shared" si="73"/>
        <v>NN</v>
      </c>
      <c r="E4684" s="17" t="s">
        <v>5696</v>
      </c>
      <c r="F4684" s="17" t="s">
        <v>17866</v>
      </c>
      <c r="G4684" s="11">
        <v>1.52884919991</v>
      </c>
      <c r="H4684" s="17" t="s">
        <v>4447</v>
      </c>
      <c r="I4684" s="2">
        <v>13.702</v>
      </c>
    </row>
    <row r="4685" spans="1:9" ht="28.5" customHeight="1" x14ac:dyDescent="0.25">
      <c r="A4685" s="21">
        <v>5</v>
      </c>
      <c r="B4685" s="41">
        <v>5470</v>
      </c>
      <c r="C4685" s="21" t="s">
        <v>6333</v>
      </c>
      <c r="D4685" s="29" t="str">
        <f t="shared" si="73"/>
        <v>NN</v>
      </c>
      <c r="E4685" s="21" t="s">
        <v>5696</v>
      </c>
      <c r="F4685" s="21" t="s">
        <v>15213</v>
      </c>
      <c r="G4685" s="22">
        <v>1.5276897302300001</v>
      </c>
      <c r="H4685" s="21" t="s">
        <v>5696</v>
      </c>
      <c r="I4685" s="23">
        <v>1.462</v>
      </c>
    </row>
    <row r="4686" spans="1:9" ht="28.5" customHeight="1" x14ac:dyDescent="0.25">
      <c r="A4686" s="17">
        <v>6</v>
      </c>
      <c r="B4686" s="41">
        <v>5471</v>
      </c>
      <c r="C4686" s="17" t="s">
        <v>6276</v>
      </c>
      <c r="D4686" s="28" t="str">
        <f t="shared" si="73"/>
        <v>NN</v>
      </c>
      <c r="E4686" s="17" t="s">
        <v>5696</v>
      </c>
      <c r="F4686" s="17" t="s">
        <v>15155</v>
      </c>
      <c r="G4686" s="11">
        <v>1.5274235117199999</v>
      </c>
      <c r="H4686" s="17" t="s">
        <v>5696</v>
      </c>
      <c r="I4686" s="2">
        <v>1.5229999999999999</v>
      </c>
    </row>
    <row r="4687" spans="1:9" ht="28.5" customHeight="1" x14ac:dyDescent="0.25">
      <c r="A4687" s="17">
        <v>6</v>
      </c>
      <c r="B4687" s="41">
        <v>5472</v>
      </c>
      <c r="C4687" s="17" t="s">
        <v>6263</v>
      </c>
      <c r="D4687" s="28" t="str">
        <f t="shared" si="73"/>
        <v>NN</v>
      </c>
      <c r="E4687" s="17" t="s">
        <v>5696</v>
      </c>
      <c r="F4687" s="17" t="s">
        <v>15141</v>
      </c>
      <c r="G4687" s="11">
        <v>1.52733047108</v>
      </c>
      <c r="H4687" s="17" t="s">
        <v>5696</v>
      </c>
      <c r="I4687" s="2">
        <v>1.5269999999999999</v>
      </c>
    </row>
    <row r="4688" spans="1:9" ht="28.5" customHeight="1" x14ac:dyDescent="0.25">
      <c r="A4688" s="17">
        <v>6</v>
      </c>
      <c r="B4688" s="41">
        <v>5480</v>
      </c>
      <c r="C4688" s="17" t="s">
        <v>6914</v>
      </c>
      <c r="D4688" s="28" t="str">
        <f t="shared" si="73"/>
        <v>NN</v>
      </c>
      <c r="E4688" s="17" t="s">
        <v>5696</v>
      </c>
      <c r="F4688" s="17" t="s">
        <v>15895</v>
      </c>
      <c r="G4688" s="11">
        <v>1.5238252919799999</v>
      </c>
      <c r="H4688" s="17" t="s">
        <v>5696</v>
      </c>
      <c r="I4688" s="2">
        <v>1.524</v>
      </c>
    </row>
    <row r="4689" spans="1:9" ht="28.5" customHeight="1" x14ac:dyDescent="0.25">
      <c r="A4689" s="5">
        <v>3</v>
      </c>
      <c r="B4689" s="41">
        <v>5483</v>
      </c>
      <c r="C4689" s="5" t="s">
        <v>2019</v>
      </c>
      <c r="D4689" s="27" t="str">
        <f t="shared" si="73"/>
        <v>NN</v>
      </c>
      <c r="E4689" s="5" t="s">
        <v>5696</v>
      </c>
      <c r="F4689" s="5" t="s">
        <v>16208</v>
      </c>
      <c r="G4689" s="6">
        <v>1.5232389844500001</v>
      </c>
      <c r="H4689" s="5" t="s">
        <v>2020</v>
      </c>
      <c r="I4689" s="7">
        <v>36.750999999999998</v>
      </c>
    </row>
    <row r="4690" spans="1:9" ht="28.5" customHeight="1" x14ac:dyDescent="0.25">
      <c r="A4690" s="17">
        <v>6</v>
      </c>
      <c r="B4690" s="41">
        <v>5486</v>
      </c>
      <c r="C4690" s="17" t="s">
        <v>8786</v>
      </c>
      <c r="D4690" s="28" t="str">
        <f t="shared" si="73"/>
        <v>NN</v>
      </c>
      <c r="E4690" s="17" t="s">
        <v>5696</v>
      </c>
      <c r="F4690" s="17" t="s">
        <v>18248</v>
      </c>
      <c r="G4690" s="11">
        <v>1.5219160055900001</v>
      </c>
      <c r="H4690" s="17" t="s">
        <v>5696</v>
      </c>
      <c r="I4690" s="2">
        <v>1.522</v>
      </c>
    </row>
    <row r="4691" spans="1:9" ht="28.5" customHeight="1" x14ac:dyDescent="0.25">
      <c r="A4691" s="17">
        <v>6</v>
      </c>
      <c r="B4691" s="41">
        <v>5488</v>
      </c>
      <c r="C4691" s="17" t="s">
        <v>6560</v>
      </c>
      <c r="D4691" s="28" t="str">
        <f t="shared" si="73"/>
        <v>NN</v>
      </c>
      <c r="E4691" s="17" t="s">
        <v>5696</v>
      </c>
      <c r="F4691" s="17" t="s">
        <v>15492</v>
      </c>
      <c r="G4691" s="11">
        <v>1.52116244119</v>
      </c>
      <c r="H4691" s="17" t="s">
        <v>5696</v>
      </c>
      <c r="I4691" s="2">
        <v>1.5209999999999999</v>
      </c>
    </row>
    <row r="4692" spans="1:9" ht="28.5" customHeight="1" x14ac:dyDescent="0.25">
      <c r="A4692" s="17">
        <v>6</v>
      </c>
      <c r="B4692" s="41">
        <v>5491</v>
      </c>
      <c r="C4692" s="17" t="s">
        <v>6586</v>
      </c>
      <c r="D4692" s="28" t="str">
        <f t="shared" si="73"/>
        <v>NN</v>
      </c>
      <c r="E4692" s="17" t="s">
        <v>5696</v>
      </c>
      <c r="F4692" s="17" t="s">
        <v>15522</v>
      </c>
      <c r="G4692" s="11">
        <v>1.52007792457</v>
      </c>
      <c r="H4692" s="17" t="s">
        <v>5696</v>
      </c>
      <c r="I4692" s="2">
        <v>1.52</v>
      </c>
    </row>
    <row r="4693" spans="1:9" ht="28.5" customHeight="1" x14ac:dyDescent="0.25">
      <c r="A4693" s="17">
        <v>6</v>
      </c>
      <c r="B4693" s="41">
        <v>5492</v>
      </c>
      <c r="C4693" s="17" t="s">
        <v>6763</v>
      </c>
      <c r="D4693" s="28" t="str">
        <f t="shared" si="73"/>
        <v>NN</v>
      </c>
      <c r="E4693" s="17" t="s">
        <v>5696</v>
      </c>
      <c r="F4693" s="17" t="s">
        <v>15723</v>
      </c>
      <c r="G4693" s="11">
        <v>1.51998113638</v>
      </c>
      <c r="H4693" s="17" t="s">
        <v>5696</v>
      </c>
      <c r="I4693" s="2">
        <v>1.52</v>
      </c>
    </row>
    <row r="4694" spans="1:9" ht="28.5" customHeight="1" x14ac:dyDescent="0.25">
      <c r="A4694" s="17">
        <v>6</v>
      </c>
      <c r="B4694" s="41">
        <v>5494</v>
      </c>
      <c r="C4694" s="17" t="s">
        <v>3817</v>
      </c>
      <c r="D4694" s="28" t="str">
        <f t="shared" si="73"/>
        <v>NN</v>
      </c>
      <c r="E4694" s="17" t="s">
        <v>5696</v>
      </c>
      <c r="F4694" s="17" t="s">
        <v>16807</v>
      </c>
      <c r="G4694" s="11">
        <v>1.5192336317399999</v>
      </c>
      <c r="H4694" s="17" t="s">
        <v>3818</v>
      </c>
      <c r="I4694" s="2">
        <v>1.5740000000000001</v>
      </c>
    </row>
    <row r="4695" spans="1:9" ht="28.5" customHeight="1" x14ac:dyDescent="0.25">
      <c r="A4695" s="17">
        <v>6</v>
      </c>
      <c r="B4695" s="41">
        <v>5496</v>
      </c>
      <c r="C4695" s="17" t="s">
        <v>379</v>
      </c>
      <c r="D4695" s="28" t="str">
        <f t="shared" si="73"/>
        <v>NN</v>
      </c>
      <c r="E4695" s="17" t="s">
        <v>5696</v>
      </c>
      <c r="F4695" s="17" t="s">
        <v>17824</v>
      </c>
      <c r="G4695" s="11">
        <v>1.51793840461</v>
      </c>
      <c r="H4695" s="17" t="s">
        <v>380</v>
      </c>
      <c r="I4695" s="2">
        <v>4.4180000000000001</v>
      </c>
    </row>
    <row r="4696" spans="1:9" ht="28.5" customHeight="1" x14ac:dyDescent="0.25">
      <c r="A4696" s="17">
        <v>6</v>
      </c>
      <c r="B4696" s="41">
        <v>5497</v>
      </c>
      <c r="C4696" s="17" t="s">
        <v>6761</v>
      </c>
      <c r="D4696" s="28" t="str">
        <f t="shared" si="73"/>
        <v>NN</v>
      </c>
      <c r="E4696" s="17" t="s">
        <v>5696</v>
      </c>
      <c r="F4696" s="17" t="s">
        <v>15720</v>
      </c>
      <c r="G4696" s="11">
        <v>1.5172960771299999</v>
      </c>
      <c r="H4696" s="17" t="s">
        <v>5696</v>
      </c>
      <c r="I4696" s="2">
        <v>1.5169999999999999</v>
      </c>
    </row>
    <row r="4697" spans="1:9" ht="28.5" customHeight="1" x14ac:dyDescent="0.25">
      <c r="A4697" s="17">
        <v>6</v>
      </c>
      <c r="B4697" s="41">
        <v>5498</v>
      </c>
      <c r="C4697" s="17" t="s">
        <v>2781</v>
      </c>
      <c r="D4697" s="28" t="str">
        <f t="shared" si="73"/>
        <v>NN</v>
      </c>
      <c r="E4697" s="17" t="s">
        <v>5696</v>
      </c>
      <c r="F4697" s="17" t="s">
        <v>14909</v>
      </c>
      <c r="G4697" s="11">
        <v>1.51724442651</v>
      </c>
      <c r="H4697" s="17" t="s">
        <v>2782</v>
      </c>
      <c r="I4697" s="2">
        <v>5.4080000000000004</v>
      </c>
    </row>
    <row r="4698" spans="1:9" ht="28.5" customHeight="1" x14ac:dyDescent="0.25">
      <c r="A4698" s="21">
        <v>5</v>
      </c>
      <c r="B4698" s="41">
        <v>5500</v>
      </c>
      <c r="C4698" s="21" t="s">
        <v>8587</v>
      </c>
      <c r="D4698" s="29" t="str">
        <f t="shared" si="73"/>
        <v>NN</v>
      </c>
      <c r="E4698" s="21" t="s">
        <v>5696</v>
      </c>
      <c r="F4698" s="21" t="s">
        <v>17966</v>
      </c>
      <c r="G4698" s="22">
        <v>1.5166044383999999</v>
      </c>
      <c r="H4698" s="21" t="s">
        <v>8588</v>
      </c>
      <c r="I4698" s="23">
        <v>22.395</v>
      </c>
    </row>
    <row r="4699" spans="1:9" ht="28.5" customHeight="1" x14ac:dyDescent="0.25">
      <c r="A4699" s="17">
        <v>6</v>
      </c>
      <c r="B4699" s="41">
        <v>5502</v>
      </c>
      <c r="C4699" s="17" t="s">
        <v>6820</v>
      </c>
      <c r="D4699" s="28" t="str">
        <f t="shared" si="73"/>
        <v>NN</v>
      </c>
      <c r="E4699" s="17" t="s">
        <v>5696</v>
      </c>
      <c r="F4699" s="17" t="s">
        <v>15782</v>
      </c>
      <c r="G4699" s="11">
        <v>1.5148576248600001</v>
      </c>
      <c r="H4699" s="17" t="s">
        <v>5696</v>
      </c>
      <c r="I4699" s="2">
        <v>1.5149999999999999</v>
      </c>
    </row>
    <row r="4700" spans="1:9" ht="28.5" customHeight="1" x14ac:dyDescent="0.25">
      <c r="A4700" s="17">
        <v>6</v>
      </c>
      <c r="B4700" s="41">
        <v>5506</v>
      </c>
      <c r="C4700" s="17" t="s">
        <v>6709</v>
      </c>
      <c r="D4700" s="28" t="str">
        <f t="shared" si="73"/>
        <v>NN</v>
      </c>
      <c r="E4700" s="17" t="s">
        <v>5696</v>
      </c>
      <c r="F4700" s="17" t="s">
        <v>15661</v>
      </c>
      <c r="G4700" s="11">
        <v>1.51349504006</v>
      </c>
      <c r="H4700" s="17" t="s">
        <v>5696</v>
      </c>
      <c r="I4700" s="2">
        <v>1.3740000000000001</v>
      </c>
    </row>
    <row r="4701" spans="1:9" ht="28.5" customHeight="1" x14ac:dyDescent="0.25">
      <c r="A4701" s="17">
        <v>6</v>
      </c>
      <c r="B4701" s="41">
        <v>5507</v>
      </c>
      <c r="C4701" s="17" t="s">
        <v>8653</v>
      </c>
      <c r="D4701" s="28" t="str">
        <f t="shared" si="73"/>
        <v>NN</v>
      </c>
      <c r="E4701" s="17" t="s">
        <v>5696</v>
      </c>
      <c r="F4701" s="17" t="s">
        <v>18076</v>
      </c>
      <c r="G4701" s="11">
        <v>1.51204486533</v>
      </c>
      <c r="H4701" s="17" t="s">
        <v>8654</v>
      </c>
      <c r="I4701" s="2">
        <v>5.74</v>
      </c>
    </row>
    <row r="4702" spans="1:9" ht="28.5" customHeight="1" x14ac:dyDescent="0.25">
      <c r="A4702" s="21">
        <v>5</v>
      </c>
      <c r="B4702" s="41">
        <v>5508</v>
      </c>
      <c r="C4702" s="21" t="s">
        <v>6360</v>
      </c>
      <c r="D4702" s="29" t="str">
        <f t="shared" si="73"/>
        <v>NN</v>
      </c>
      <c r="E4702" s="21" t="s">
        <v>5696</v>
      </c>
      <c r="F4702" s="21" t="s">
        <v>15240</v>
      </c>
      <c r="G4702" s="22">
        <v>1.51166027584</v>
      </c>
      <c r="H4702" s="21" t="s">
        <v>6361</v>
      </c>
      <c r="I4702" s="23">
        <v>7.032</v>
      </c>
    </row>
    <row r="4703" spans="1:9" ht="28.5" customHeight="1" x14ac:dyDescent="0.25">
      <c r="A4703" s="17">
        <v>6</v>
      </c>
      <c r="B4703" s="41">
        <v>5509</v>
      </c>
      <c r="C4703" s="17" t="s">
        <v>1706</v>
      </c>
      <c r="D4703" s="28" t="str">
        <f t="shared" si="73"/>
        <v>NN</v>
      </c>
      <c r="E4703" s="17" t="s">
        <v>5696</v>
      </c>
      <c r="F4703" s="17" t="s">
        <v>16344</v>
      </c>
      <c r="G4703" s="11">
        <v>1.5108139170999999</v>
      </c>
      <c r="H4703" s="17" t="s">
        <v>1707</v>
      </c>
      <c r="I4703" s="2">
        <v>2.6789999999999998</v>
      </c>
    </row>
    <row r="4704" spans="1:9" ht="28.5" customHeight="1" x14ac:dyDescent="0.25">
      <c r="A4704" s="17">
        <v>6</v>
      </c>
      <c r="B4704" s="41">
        <v>5510</v>
      </c>
      <c r="C4704" s="17" t="s">
        <v>7197</v>
      </c>
      <c r="D4704" s="28" t="str">
        <f t="shared" si="73"/>
        <v>NN</v>
      </c>
      <c r="E4704" s="17" t="s">
        <v>5696</v>
      </c>
      <c r="F4704" s="17" t="s">
        <v>16226</v>
      </c>
      <c r="G4704" s="11">
        <v>1.50789854495</v>
      </c>
      <c r="H4704" s="17" t="s">
        <v>5696</v>
      </c>
      <c r="I4704" s="2">
        <v>1.508</v>
      </c>
    </row>
    <row r="4705" spans="1:9" ht="28.5" customHeight="1" x14ac:dyDescent="0.25">
      <c r="A4705" s="17">
        <v>6</v>
      </c>
      <c r="B4705" s="41">
        <v>5513</v>
      </c>
      <c r="C4705" s="17" t="s">
        <v>6795</v>
      </c>
      <c r="D4705" s="28" t="str">
        <f t="shared" si="73"/>
        <v>NN</v>
      </c>
      <c r="E4705" s="17" t="s">
        <v>5696</v>
      </c>
      <c r="F4705" s="17" t="s">
        <v>15756</v>
      </c>
      <c r="G4705" s="11">
        <v>1.5075452196400001</v>
      </c>
      <c r="H4705" s="17" t="s">
        <v>5696</v>
      </c>
      <c r="I4705" s="2">
        <v>1.508</v>
      </c>
    </row>
    <row r="4706" spans="1:9" ht="28.5" customHeight="1" x14ac:dyDescent="0.25">
      <c r="A4706" s="17">
        <v>6</v>
      </c>
      <c r="B4706" s="41">
        <v>5515</v>
      </c>
      <c r="C4706" s="17" t="s">
        <v>7609</v>
      </c>
      <c r="D4706" s="28" t="str">
        <f t="shared" si="73"/>
        <v>NN</v>
      </c>
      <c r="E4706" s="17" t="s">
        <v>5696</v>
      </c>
      <c r="F4706" s="17" t="s">
        <v>16749</v>
      </c>
      <c r="G4706" s="11">
        <v>1.50738584888</v>
      </c>
      <c r="H4706" s="17" t="s">
        <v>5696</v>
      </c>
      <c r="I4706" s="2">
        <v>1.5069999999999999</v>
      </c>
    </row>
    <row r="4707" spans="1:9" ht="28.5" customHeight="1" x14ac:dyDescent="0.25">
      <c r="A4707" s="17">
        <v>6</v>
      </c>
      <c r="B4707" s="41">
        <v>5517</v>
      </c>
      <c r="C4707" s="17" t="s">
        <v>3661</v>
      </c>
      <c r="D4707" s="28" t="str">
        <f t="shared" si="73"/>
        <v>NN</v>
      </c>
      <c r="E4707" s="17" t="s">
        <v>5696</v>
      </c>
      <c r="F4707" s="17" t="s">
        <v>18185</v>
      </c>
      <c r="G4707" s="11">
        <v>1.5064357372099999</v>
      </c>
      <c r="H4707" s="17" t="s">
        <v>21678</v>
      </c>
      <c r="I4707" s="2">
        <v>5.5640000000000001</v>
      </c>
    </row>
    <row r="4708" spans="1:9" ht="28.5" customHeight="1" x14ac:dyDescent="0.25">
      <c r="A4708" s="17">
        <v>6</v>
      </c>
      <c r="B4708" s="41">
        <v>5518</v>
      </c>
      <c r="C4708" s="17" t="s">
        <v>4464</v>
      </c>
      <c r="D4708" s="28" t="str">
        <f t="shared" si="73"/>
        <v>NN</v>
      </c>
      <c r="E4708" s="17" t="s">
        <v>5696</v>
      </c>
      <c r="F4708" s="17" t="s">
        <v>18003</v>
      </c>
      <c r="G4708" s="11">
        <v>1.50596979321</v>
      </c>
      <c r="H4708" s="17" t="s">
        <v>4465</v>
      </c>
      <c r="I4708" s="2">
        <v>12.643000000000001</v>
      </c>
    </row>
    <row r="4709" spans="1:9" ht="28.5" customHeight="1" x14ac:dyDescent="0.25">
      <c r="A4709" s="17">
        <v>6</v>
      </c>
      <c r="B4709" s="41">
        <v>5520</v>
      </c>
      <c r="C4709" s="17" t="s">
        <v>7974</v>
      </c>
      <c r="D4709" s="28" t="str">
        <f t="shared" si="73"/>
        <v>NN</v>
      </c>
      <c r="E4709" s="17" t="s">
        <v>5696</v>
      </c>
      <c r="F4709" s="17" t="s">
        <v>17168</v>
      </c>
      <c r="G4709" s="11">
        <v>1.5053887797000001</v>
      </c>
      <c r="H4709" s="17" t="s">
        <v>5696</v>
      </c>
      <c r="I4709" s="2">
        <v>1.5049999999999999</v>
      </c>
    </row>
    <row r="4710" spans="1:9" ht="28.5" customHeight="1" x14ac:dyDescent="0.25">
      <c r="A4710" s="17">
        <v>6</v>
      </c>
      <c r="B4710" s="41">
        <v>5522</v>
      </c>
      <c r="C4710" s="17" t="s">
        <v>7404</v>
      </c>
      <c r="D4710" s="28" t="str">
        <f t="shared" si="73"/>
        <v>NN</v>
      </c>
      <c r="E4710" s="17" t="s">
        <v>5696</v>
      </c>
      <c r="F4710" s="17" t="s">
        <v>16484</v>
      </c>
      <c r="G4710" s="11">
        <v>1.5038808350899999</v>
      </c>
      <c r="H4710" s="17" t="s">
        <v>5696</v>
      </c>
      <c r="I4710" s="2">
        <v>1.2869999999999999</v>
      </c>
    </row>
    <row r="4711" spans="1:9" ht="28.5" customHeight="1" x14ac:dyDescent="0.25">
      <c r="A4711" s="17">
        <v>6</v>
      </c>
      <c r="B4711" s="41">
        <v>5523</v>
      </c>
      <c r="C4711" s="17" t="s">
        <v>6305</v>
      </c>
      <c r="D4711" s="28" t="str">
        <f t="shared" si="73"/>
        <v>NN</v>
      </c>
      <c r="E4711" s="17" t="s">
        <v>5696</v>
      </c>
      <c r="F4711" s="17" t="s">
        <v>15186</v>
      </c>
      <c r="G4711" s="11">
        <v>1.5033367394899999</v>
      </c>
      <c r="H4711" s="17" t="s">
        <v>5696</v>
      </c>
      <c r="I4711" s="2">
        <v>1.492</v>
      </c>
    </row>
    <row r="4712" spans="1:9" ht="28.5" customHeight="1" x14ac:dyDescent="0.25">
      <c r="A4712" s="17">
        <v>6</v>
      </c>
      <c r="B4712" s="41">
        <v>5524</v>
      </c>
      <c r="C4712" s="17" t="s">
        <v>7746</v>
      </c>
      <c r="D4712" s="28" t="str">
        <f t="shared" si="73"/>
        <v>NN</v>
      </c>
      <c r="E4712" s="17" t="s">
        <v>5696</v>
      </c>
      <c r="F4712" s="17" t="s">
        <v>16900</v>
      </c>
      <c r="G4712" s="11">
        <v>1.5032938066899999</v>
      </c>
      <c r="H4712" s="17" t="s">
        <v>5696</v>
      </c>
      <c r="I4712" s="2">
        <v>1.5029999999999999</v>
      </c>
    </row>
    <row r="4713" spans="1:9" ht="28.5" customHeight="1" x14ac:dyDescent="0.25">
      <c r="A4713" s="17">
        <v>6</v>
      </c>
      <c r="B4713" s="41">
        <v>5526</v>
      </c>
      <c r="C4713" s="17" t="s">
        <v>8495</v>
      </c>
      <c r="D4713" s="28" t="str">
        <f t="shared" si="73"/>
        <v>NN</v>
      </c>
      <c r="E4713" s="17" t="s">
        <v>5696</v>
      </c>
      <c r="F4713" s="17" t="s">
        <v>17839</v>
      </c>
      <c r="G4713" s="11">
        <v>1.50313527521</v>
      </c>
      <c r="H4713" s="17" t="s">
        <v>5696</v>
      </c>
      <c r="I4713" s="2">
        <v>1.5029999999999999</v>
      </c>
    </row>
    <row r="4714" spans="1:9" ht="28.5" customHeight="1" x14ac:dyDescent="0.25">
      <c r="A4714" s="17">
        <v>6</v>
      </c>
      <c r="B4714" s="41">
        <v>5528</v>
      </c>
      <c r="C4714" s="17" t="s">
        <v>7364</v>
      </c>
      <c r="D4714" s="28" t="str">
        <f t="shared" si="73"/>
        <v>NN</v>
      </c>
      <c r="E4714" s="17" t="s">
        <v>5696</v>
      </c>
      <c r="F4714" s="17" t="s">
        <v>16433</v>
      </c>
      <c r="G4714" s="11">
        <v>1.5025211887800001</v>
      </c>
      <c r="H4714" s="17" t="s">
        <v>7365</v>
      </c>
      <c r="I4714" s="2">
        <v>3.073</v>
      </c>
    </row>
    <row r="4715" spans="1:9" ht="28.5" customHeight="1" x14ac:dyDescent="0.25">
      <c r="A4715" s="17">
        <v>6</v>
      </c>
      <c r="B4715" s="41">
        <v>5532</v>
      </c>
      <c r="C4715" s="17" t="s">
        <v>6532</v>
      </c>
      <c r="D4715" s="28" t="str">
        <f t="shared" si="73"/>
        <v>NN</v>
      </c>
      <c r="E4715" s="17" t="s">
        <v>5696</v>
      </c>
      <c r="F4715" s="17" t="s">
        <v>15456</v>
      </c>
      <c r="G4715" s="11">
        <v>1.5006310886200001</v>
      </c>
      <c r="H4715" s="17" t="s">
        <v>5696</v>
      </c>
      <c r="I4715" s="2">
        <v>1.5009999999999999</v>
      </c>
    </row>
    <row r="4716" spans="1:9" ht="28.5" customHeight="1" x14ac:dyDescent="0.25">
      <c r="A4716" s="17">
        <v>6</v>
      </c>
      <c r="B4716" s="41">
        <v>5533</v>
      </c>
      <c r="C4716" s="17" t="s">
        <v>7873</v>
      </c>
      <c r="D4716" s="28" t="str">
        <f t="shared" si="73"/>
        <v>NN</v>
      </c>
      <c r="E4716" s="17" t="s">
        <v>5696</v>
      </c>
      <c r="F4716" s="17" t="s">
        <v>17058</v>
      </c>
      <c r="G4716" s="11">
        <v>1.50058209083</v>
      </c>
      <c r="H4716" s="17" t="s">
        <v>5696</v>
      </c>
      <c r="I4716" s="2">
        <v>1.5009999999999999</v>
      </c>
    </row>
    <row r="4717" spans="1:9" ht="28.5" customHeight="1" x14ac:dyDescent="0.25">
      <c r="A4717" s="17">
        <v>6</v>
      </c>
      <c r="B4717" s="41">
        <v>5536</v>
      </c>
      <c r="C4717" s="17" t="s">
        <v>6402</v>
      </c>
      <c r="D4717" s="28" t="str">
        <f t="shared" si="73"/>
        <v>NN</v>
      </c>
      <c r="E4717" s="17" t="s">
        <v>5696</v>
      </c>
      <c r="F4717" s="17" t="s">
        <v>15282</v>
      </c>
      <c r="G4717" s="11">
        <v>1.4989629255000001</v>
      </c>
      <c r="H4717" s="17" t="s">
        <v>5696</v>
      </c>
      <c r="I4717" s="2">
        <v>1.4990000000000001</v>
      </c>
    </row>
    <row r="4718" spans="1:9" ht="28.5" customHeight="1" x14ac:dyDescent="0.25">
      <c r="A4718" s="21">
        <v>5</v>
      </c>
      <c r="B4718" s="41">
        <v>5539</v>
      </c>
      <c r="C4718" s="21" t="s">
        <v>5197</v>
      </c>
      <c r="D4718" s="29" t="str">
        <f t="shared" si="73"/>
        <v>NN</v>
      </c>
      <c r="E4718" s="21" t="s">
        <v>5696</v>
      </c>
      <c r="F4718" s="21" t="s">
        <v>16304</v>
      </c>
      <c r="G4718" s="22">
        <v>1.4983354902299999</v>
      </c>
      <c r="H4718" s="21" t="s">
        <v>5198</v>
      </c>
      <c r="I4718" s="23">
        <v>4.0679999999999996</v>
      </c>
    </row>
    <row r="4719" spans="1:9" ht="28.5" customHeight="1" x14ac:dyDescent="0.25">
      <c r="A4719" s="17">
        <v>6</v>
      </c>
      <c r="B4719" s="41">
        <v>5540</v>
      </c>
      <c r="C4719" s="17" t="s">
        <v>7013</v>
      </c>
      <c r="D4719" s="28" t="str">
        <f t="shared" si="73"/>
        <v>NN</v>
      </c>
      <c r="E4719" s="17" t="s">
        <v>5696</v>
      </c>
      <c r="F4719" s="17" t="s">
        <v>16014</v>
      </c>
      <c r="G4719" s="11">
        <v>1.4982979789399999</v>
      </c>
      <c r="H4719" s="17" t="s">
        <v>5696</v>
      </c>
      <c r="I4719" s="2">
        <v>1.498</v>
      </c>
    </row>
    <row r="4720" spans="1:9" ht="28.5" customHeight="1" x14ac:dyDescent="0.25">
      <c r="A4720" s="17">
        <v>6</v>
      </c>
      <c r="B4720" s="41">
        <v>5541</v>
      </c>
      <c r="C4720" s="17" t="s">
        <v>4596</v>
      </c>
      <c r="D4720" s="28" t="str">
        <f t="shared" si="73"/>
        <v>NN</v>
      </c>
      <c r="E4720" s="17" t="s">
        <v>5696</v>
      </c>
      <c r="F4720" s="17" t="s">
        <v>14595</v>
      </c>
      <c r="G4720" s="11">
        <v>1.49825065693</v>
      </c>
      <c r="H4720" s="17" t="s">
        <v>4597</v>
      </c>
      <c r="I4720" s="2">
        <v>10.776999999999999</v>
      </c>
    </row>
    <row r="4721" spans="1:9" ht="28.5" customHeight="1" x14ac:dyDescent="0.25">
      <c r="A4721" s="21">
        <v>5</v>
      </c>
      <c r="B4721" s="41">
        <v>5545</v>
      </c>
      <c r="C4721" s="21" t="s">
        <v>6198</v>
      </c>
      <c r="D4721" s="29" t="str">
        <f t="shared" si="73"/>
        <v>NN</v>
      </c>
      <c r="E4721" s="21" t="s">
        <v>5696</v>
      </c>
      <c r="F4721" s="21" t="s">
        <v>15059</v>
      </c>
      <c r="G4721" s="22">
        <v>1.4959351814199999</v>
      </c>
      <c r="H4721" s="21" t="s">
        <v>5696</v>
      </c>
      <c r="I4721" s="23">
        <v>1.49</v>
      </c>
    </row>
    <row r="4722" spans="1:9" ht="28.5" customHeight="1" x14ac:dyDescent="0.25">
      <c r="A4722" s="17">
        <v>6</v>
      </c>
      <c r="B4722" s="41">
        <v>5547</v>
      </c>
      <c r="C4722" s="17" t="s">
        <v>6403</v>
      </c>
      <c r="D4722" s="28" t="str">
        <f t="shared" si="73"/>
        <v>NN</v>
      </c>
      <c r="E4722" s="17" t="s">
        <v>5696</v>
      </c>
      <c r="F4722" s="17" t="s">
        <v>15283</v>
      </c>
      <c r="G4722" s="11">
        <v>1.4940964337</v>
      </c>
      <c r="H4722" s="17" t="s">
        <v>5696</v>
      </c>
      <c r="I4722" s="2">
        <v>1.452</v>
      </c>
    </row>
    <row r="4723" spans="1:9" ht="28.5" customHeight="1" x14ac:dyDescent="0.25">
      <c r="A4723" s="17">
        <v>6</v>
      </c>
      <c r="B4723" s="41">
        <v>5551</v>
      </c>
      <c r="C4723" s="17" t="s">
        <v>7369</v>
      </c>
      <c r="D4723" s="28" t="str">
        <f t="shared" si="73"/>
        <v>NN</v>
      </c>
      <c r="E4723" s="17" t="s">
        <v>5696</v>
      </c>
      <c r="F4723" s="17" t="s">
        <v>16437</v>
      </c>
      <c r="G4723" s="11">
        <v>1.4911075999300001</v>
      </c>
      <c r="H4723" s="17" t="s">
        <v>5696</v>
      </c>
      <c r="I4723" s="2">
        <v>1.4910000000000001</v>
      </c>
    </row>
    <row r="4724" spans="1:9" ht="28.5" customHeight="1" x14ac:dyDescent="0.25">
      <c r="A4724" s="17">
        <v>6</v>
      </c>
      <c r="B4724" s="41">
        <v>5553</v>
      </c>
      <c r="C4724" s="17" t="s">
        <v>7211</v>
      </c>
      <c r="D4724" s="28" t="str">
        <f t="shared" si="73"/>
        <v>NN</v>
      </c>
      <c r="E4724" s="17" t="s">
        <v>5696</v>
      </c>
      <c r="F4724" s="17" t="s">
        <v>16240</v>
      </c>
      <c r="G4724" s="11">
        <v>1.4909003887500001</v>
      </c>
      <c r="H4724" s="17" t="s">
        <v>5696</v>
      </c>
      <c r="I4724" s="2">
        <v>1.4910000000000001</v>
      </c>
    </row>
    <row r="4725" spans="1:9" ht="28.5" customHeight="1" x14ac:dyDescent="0.25">
      <c r="A4725" s="17">
        <v>6</v>
      </c>
      <c r="B4725" s="41">
        <v>5560</v>
      </c>
      <c r="C4725" s="17" t="s">
        <v>8435</v>
      </c>
      <c r="D4725" s="28" t="str">
        <f t="shared" si="73"/>
        <v>NN</v>
      </c>
      <c r="E4725" s="17" t="s">
        <v>5696</v>
      </c>
      <c r="F4725" s="17" t="s">
        <v>17772</v>
      </c>
      <c r="G4725" s="11">
        <v>1.48730584469</v>
      </c>
      <c r="H4725" s="17" t="s">
        <v>5696</v>
      </c>
      <c r="I4725" s="2">
        <v>1.4870000000000001</v>
      </c>
    </row>
    <row r="4726" spans="1:9" ht="28.5" customHeight="1" x14ac:dyDescent="0.25">
      <c r="A4726" s="17">
        <v>6</v>
      </c>
      <c r="B4726" s="41">
        <v>5561</v>
      </c>
      <c r="C4726" s="17" t="s">
        <v>6001</v>
      </c>
      <c r="D4726" s="28" t="str">
        <f t="shared" si="73"/>
        <v>NN</v>
      </c>
      <c r="E4726" s="17" t="s">
        <v>5696</v>
      </c>
      <c r="F4726" s="17" t="s">
        <v>14826</v>
      </c>
      <c r="G4726" s="11">
        <v>1.48671999461</v>
      </c>
      <c r="H4726" s="17" t="s">
        <v>5696</v>
      </c>
      <c r="I4726" s="2">
        <v>1.4790000000000001</v>
      </c>
    </row>
    <row r="4727" spans="1:9" ht="28.5" customHeight="1" x14ac:dyDescent="0.25">
      <c r="A4727" s="17">
        <v>6</v>
      </c>
      <c r="B4727" s="41">
        <v>5562</v>
      </c>
      <c r="C4727" s="17" t="s">
        <v>7421</v>
      </c>
      <c r="D4727" s="28" t="str">
        <f t="shared" si="73"/>
        <v>NN</v>
      </c>
      <c r="E4727" s="17" t="s">
        <v>5696</v>
      </c>
      <c r="F4727" s="17" t="s">
        <v>16504</v>
      </c>
      <c r="G4727" s="11">
        <v>1.48587529417</v>
      </c>
      <c r="H4727" s="17" t="s">
        <v>5696</v>
      </c>
      <c r="I4727" s="2">
        <v>1.486</v>
      </c>
    </row>
    <row r="4728" spans="1:9" ht="28.5" customHeight="1" x14ac:dyDescent="0.25">
      <c r="A4728" s="17">
        <v>6</v>
      </c>
      <c r="B4728" s="41">
        <v>5565</v>
      </c>
      <c r="C4728" s="17" t="s">
        <v>7111</v>
      </c>
      <c r="D4728" s="28" t="str">
        <f t="shared" si="73"/>
        <v>NN</v>
      </c>
      <c r="E4728" s="17" t="s">
        <v>5696</v>
      </c>
      <c r="F4728" s="17" t="s">
        <v>16126</v>
      </c>
      <c r="G4728" s="11">
        <v>1.4851688168699999</v>
      </c>
      <c r="H4728" s="17" t="s">
        <v>5696</v>
      </c>
      <c r="I4728" s="2">
        <v>1.39</v>
      </c>
    </row>
    <row r="4729" spans="1:9" ht="28.5" customHeight="1" x14ac:dyDescent="0.25">
      <c r="A4729" s="17">
        <v>6</v>
      </c>
      <c r="B4729" s="41">
        <v>5567</v>
      </c>
      <c r="C4729" s="17" t="s">
        <v>6199</v>
      </c>
      <c r="D4729" s="28" t="str">
        <f t="shared" si="73"/>
        <v>NN</v>
      </c>
      <c r="E4729" s="17" t="s">
        <v>5696</v>
      </c>
      <c r="F4729" s="17" t="s">
        <v>15060</v>
      </c>
      <c r="G4729" s="11">
        <v>1.48377175999</v>
      </c>
      <c r="H4729" s="17" t="s">
        <v>5696</v>
      </c>
      <c r="I4729" s="2">
        <v>1.4730000000000001</v>
      </c>
    </row>
    <row r="4730" spans="1:9" ht="28.5" customHeight="1" x14ac:dyDescent="0.25">
      <c r="A4730" s="17">
        <v>6</v>
      </c>
      <c r="B4730" s="41">
        <v>5568</v>
      </c>
      <c r="C4730" s="17" t="s">
        <v>8212</v>
      </c>
      <c r="D4730" s="28" t="str">
        <f t="shared" si="73"/>
        <v>NN</v>
      </c>
      <c r="E4730" s="17" t="s">
        <v>5696</v>
      </c>
      <c r="F4730" s="17" t="s">
        <v>17458</v>
      </c>
      <c r="G4730" s="11">
        <v>1.48330251899</v>
      </c>
      <c r="H4730" s="17" t="s">
        <v>5696</v>
      </c>
      <c r="I4730" s="2">
        <v>1.4830000000000001</v>
      </c>
    </row>
    <row r="4731" spans="1:9" ht="28.5" customHeight="1" x14ac:dyDescent="0.25">
      <c r="A4731" s="17">
        <v>6</v>
      </c>
      <c r="B4731" s="41">
        <v>5570</v>
      </c>
      <c r="C4731" s="17" t="s">
        <v>8799</v>
      </c>
      <c r="D4731" s="28" t="str">
        <f t="shared" si="73"/>
        <v>NN</v>
      </c>
      <c r="E4731" s="17" t="s">
        <v>5696</v>
      </c>
      <c r="F4731" s="17" t="s">
        <v>18264</v>
      </c>
      <c r="G4731" s="11">
        <v>1.48248978743</v>
      </c>
      <c r="H4731" s="17" t="s">
        <v>5696</v>
      </c>
      <c r="I4731" s="2">
        <v>1.4670000000000001</v>
      </c>
    </row>
    <row r="4732" spans="1:9" ht="28.5" customHeight="1" x14ac:dyDescent="0.25">
      <c r="A4732" s="17">
        <v>6</v>
      </c>
      <c r="B4732" s="41">
        <v>5575</v>
      </c>
      <c r="C4732" s="17" t="s">
        <v>2192</v>
      </c>
      <c r="D4732" s="28" t="str">
        <f t="shared" si="73"/>
        <v>NN</v>
      </c>
      <c r="E4732" s="17" t="s">
        <v>5696</v>
      </c>
      <c r="F4732" s="17" t="s">
        <v>17480</v>
      </c>
      <c r="G4732" s="11">
        <v>1.4802238189700001</v>
      </c>
      <c r="H4732" s="17" t="s">
        <v>2193</v>
      </c>
      <c r="I4732" s="2">
        <v>2.3250000000000002</v>
      </c>
    </row>
    <row r="4733" spans="1:9" ht="28.5" customHeight="1" x14ac:dyDescent="0.25">
      <c r="A4733" s="17">
        <v>6</v>
      </c>
      <c r="B4733" s="41">
        <v>5576</v>
      </c>
      <c r="C4733" s="17" t="s">
        <v>8392</v>
      </c>
      <c r="D4733" s="28" t="str">
        <f t="shared" si="73"/>
        <v>NN</v>
      </c>
      <c r="E4733" s="17" t="s">
        <v>5696</v>
      </c>
      <c r="F4733" s="17" t="s">
        <v>17709</v>
      </c>
      <c r="G4733" s="11">
        <v>1.4798420168899999</v>
      </c>
      <c r="H4733" s="17" t="s">
        <v>5696</v>
      </c>
      <c r="I4733" s="2">
        <v>1.472</v>
      </c>
    </row>
    <row r="4734" spans="1:9" ht="28.5" customHeight="1" x14ac:dyDescent="0.25">
      <c r="A4734" s="17">
        <v>6</v>
      </c>
      <c r="B4734" s="41">
        <v>5580</v>
      </c>
      <c r="C4734" s="17" t="s">
        <v>7799</v>
      </c>
      <c r="D4734" s="28" t="str">
        <f t="shared" si="73"/>
        <v>NN</v>
      </c>
      <c r="E4734" s="17" t="s">
        <v>5696</v>
      </c>
      <c r="F4734" s="17" t="s">
        <v>16959</v>
      </c>
      <c r="G4734" s="11">
        <v>1.4788656791000001</v>
      </c>
      <c r="H4734" s="17" t="s">
        <v>7800</v>
      </c>
      <c r="I4734" s="2">
        <v>3.7309999999999999</v>
      </c>
    </row>
    <row r="4735" spans="1:9" ht="28.5" customHeight="1" x14ac:dyDescent="0.25">
      <c r="A4735" s="17">
        <v>6</v>
      </c>
      <c r="B4735" s="41">
        <v>5584</v>
      </c>
      <c r="C4735" s="17" t="s">
        <v>7643</v>
      </c>
      <c r="D4735" s="28" t="str">
        <f t="shared" si="73"/>
        <v>NN</v>
      </c>
      <c r="E4735" s="17" t="s">
        <v>5696</v>
      </c>
      <c r="F4735" s="17" t="s">
        <v>16783</v>
      </c>
      <c r="G4735" s="11">
        <v>1.47563539373</v>
      </c>
      <c r="H4735" s="17" t="s">
        <v>5696</v>
      </c>
      <c r="I4735" s="2">
        <v>1.476</v>
      </c>
    </row>
    <row r="4736" spans="1:9" ht="28.5" customHeight="1" x14ac:dyDescent="0.25">
      <c r="A4736" s="17">
        <v>6</v>
      </c>
      <c r="B4736" s="41">
        <v>5585</v>
      </c>
      <c r="C4736" s="17" t="s">
        <v>8527</v>
      </c>
      <c r="D4736" s="28" t="str">
        <f t="shared" si="73"/>
        <v>NN</v>
      </c>
      <c r="E4736" s="17" t="s">
        <v>5696</v>
      </c>
      <c r="F4736" s="17" t="s">
        <v>17884</v>
      </c>
      <c r="G4736" s="11">
        <v>1.47529831984</v>
      </c>
      <c r="H4736" s="17" t="s">
        <v>20867</v>
      </c>
      <c r="I4736" s="2">
        <v>2.6040000000000001</v>
      </c>
    </row>
    <row r="4737" spans="1:9" ht="28.5" customHeight="1" x14ac:dyDescent="0.25">
      <c r="A4737" s="17">
        <v>6</v>
      </c>
      <c r="B4737" s="41">
        <v>5586</v>
      </c>
      <c r="C4737" s="17" t="s">
        <v>6810</v>
      </c>
      <c r="D4737" s="28" t="str">
        <f t="shared" si="73"/>
        <v>NN</v>
      </c>
      <c r="E4737" s="17" t="s">
        <v>5696</v>
      </c>
      <c r="F4737" s="17" t="s">
        <v>15772</v>
      </c>
      <c r="G4737" s="11">
        <v>1.47525008929</v>
      </c>
      <c r="H4737" s="17" t="s">
        <v>5696</v>
      </c>
      <c r="I4737" s="2">
        <v>1.4750000000000001</v>
      </c>
    </row>
    <row r="4738" spans="1:9" ht="28.5" customHeight="1" x14ac:dyDescent="0.25">
      <c r="A4738" s="21">
        <v>5</v>
      </c>
      <c r="B4738" s="41">
        <v>5588</v>
      </c>
      <c r="C4738" s="21" t="s">
        <v>7201</v>
      </c>
      <c r="D4738" s="29" t="str">
        <f t="shared" si="73"/>
        <v>NN</v>
      </c>
      <c r="E4738" s="21" t="s">
        <v>5696</v>
      </c>
      <c r="F4738" s="21" t="s">
        <v>16230</v>
      </c>
      <c r="G4738" s="22">
        <v>1.4735707338799999</v>
      </c>
      <c r="H4738" s="21" t="s">
        <v>5696</v>
      </c>
      <c r="I4738" s="23">
        <v>1.474</v>
      </c>
    </row>
    <row r="4739" spans="1:9" ht="28.5" customHeight="1" x14ac:dyDescent="0.25">
      <c r="A4739" s="17">
        <v>6</v>
      </c>
      <c r="B4739" s="41">
        <v>5589</v>
      </c>
      <c r="C4739" s="17" t="s">
        <v>8757</v>
      </c>
      <c r="D4739" s="28" t="str">
        <f t="shared" ref="D4739:D4802" si="74">HYPERLINK(F4739,E4739)</f>
        <v>NN</v>
      </c>
      <c r="E4739" s="17" t="s">
        <v>5696</v>
      </c>
      <c r="F4739" s="17" t="s">
        <v>18208</v>
      </c>
      <c r="G4739" s="11">
        <v>1.4720840017800001</v>
      </c>
      <c r="H4739" s="17" t="s">
        <v>5696</v>
      </c>
      <c r="I4739" s="2">
        <v>1.472</v>
      </c>
    </row>
    <row r="4740" spans="1:9" ht="28.5" customHeight="1" x14ac:dyDescent="0.25">
      <c r="A4740" s="17">
        <v>6</v>
      </c>
      <c r="B4740" s="41">
        <v>5590</v>
      </c>
      <c r="C4740" s="17" t="s">
        <v>2957</v>
      </c>
      <c r="D4740" s="28" t="str">
        <f t="shared" si="74"/>
        <v>NN</v>
      </c>
      <c r="E4740" s="17" t="s">
        <v>5696</v>
      </c>
      <c r="F4740" s="17" t="s">
        <v>14525</v>
      </c>
      <c r="G4740" s="11">
        <v>1.4720253037</v>
      </c>
      <c r="H4740" s="17" t="s">
        <v>2958</v>
      </c>
      <c r="I4740" s="2">
        <v>19.126999999999999</v>
      </c>
    </row>
    <row r="4741" spans="1:9" ht="28.5" customHeight="1" x14ac:dyDescent="0.25">
      <c r="A4741" s="17">
        <v>6</v>
      </c>
      <c r="B4741" s="41">
        <v>5591</v>
      </c>
      <c r="C4741" s="17" t="s">
        <v>2717</v>
      </c>
      <c r="D4741" s="28" t="str">
        <f t="shared" si="74"/>
        <v>NN</v>
      </c>
      <c r="E4741" s="17" t="s">
        <v>5696</v>
      </c>
      <c r="F4741" s="17" t="s">
        <v>15913</v>
      </c>
      <c r="G4741" s="11">
        <v>1.47177440115</v>
      </c>
      <c r="H4741" s="17" t="s">
        <v>2714</v>
      </c>
      <c r="I4741" s="2">
        <v>3.0539999999999998</v>
      </c>
    </row>
    <row r="4742" spans="1:9" ht="28.5" customHeight="1" x14ac:dyDescent="0.25">
      <c r="A4742" s="17">
        <v>6</v>
      </c>
      <c r="B4742" s="41">
        <v>5597</v>
      </c>
      <c r="C4742" s="17" t="s">
        <v>8306</v>
      </c>
      <c r="D4742" s="28" t="str">
        <f t="shared" si="74"/>
        <v>NN</v>
      </c>
      <c r="E4742" s="17" t="s">
        <v>5696</v>
      </c>
      <c r="F4742" s="17" t="s">
        <v>17615</v>
      </c>
      <c r="G4742" s="11">
        <v>1.4683932314699999</v>
      </c>
      <c r="H4742" s="17" t="s">
        <v>8307</v>
      </c>
      <c r="I4742" s="2">
        <v>7.5839999999999996</v>
      </c>
    </row>
    <row r="4743" spans="1:9" ht="28.5" customHeight="1" x14ac:dyDescent="0.25">
      <c r="A4743" s="17">
        <v>6</v>
      </c>
      <c r="B4743" s="41">
        <v>5599</v>
      </c>
      <c r="C4743" s="17" t="s">
        <v>6992</v>
      </c>
      <c r="D4743" s="28" t="str">
        <f t="shared" si="74"/>
        <v>NN</v>
      </c>
      <c r="E4743" s="17" t="s">
        <v>5696</v>
      </c>
      <c r="F4743" s="17" t="s">
        <v>15986</v>
      </c>
      <c r="G4743" s="11">
        <v>1.4670789284000001</v>
      </c>
      <c r="H4743" s="17" t="s">
        <v>5696</v>
      </c>
      <c r="I4743" s="2">
        <v>1.4530000000000001</v>
      </c>
    </row>
    <row r="4744" spans="1:9" ht="28.5" customHeight="1" x14ac:dyDescent="0.25">
      <c r="A4744" s="17">
        <v>6</v>
      </c>
      <c r="B4744" s="41">
        <v>5601</v>
      </c>
      <c r="C4744" s="17" t="s">
        <v>7944</v>
      </c>
      <c r="D4744" s="28" t="str">
        <f t="shared" si="74"/>
        <v>NN</v>
      </c>
      <c r="E4744" s="17" t="s">
        <v>5696</v>
      </c>
      <c r="F4744" s="17" t="s">
        <v>17133</v>
      </c>
      <c r="G4744" s="11">
        <v>1.46671359656</v>
      </c>
      <c r="H4744" s="17" t="s">
        <v>5696</v>
      </c>
      <c r="I4744" s="2">
        <v>1.3120000000000001</v>
      </c>
    </row>
    <row r="4745" spans="1:9" ht="28.5" customHeight="1" x14ac:dyDescent="0.25">
      <c r="A4745" s="17">
        <v>6</v>
      </c>
      <c r="B4745" s="41">
        <v>5605</v>
      </c>
      <c r="C4745" s="17" t="s">
        <v>6886</v>
      </c>
      <c r="D4745" s="28" t="str">
        <f t="shared" si="74"/>
        <v>NN</v>
      </c>
      <c r="E4745" s="17" t="s">
        <v>5696</v>
      </c>
      <c r="F4745" s="17" t="s">
        <v>15863</v>
      </c>
      <c r="G4745" s="11">
        <v>1.4636224866500001</v>
      </c>
      <c r="H4745" s="17" t="s">
        <v>6887</v>
      </c>
      <c r="I4745" s="2">
        <v>5.33</v>
      </c>
    </row>
    <row r="4746" spans="1:9" ht="28.5" customHeight="1" x14ac:dyDescent="0.25">
      <c r="A4746" s="17">
        <v>6</v>
      </c>
      <c r="B4746" s="41">
        <v>5606</v>
      </c>
      <c r="C4746" s="17" t="s">
        <v>6762</v>
      </c>
      <c r="D4746" s="28" t="str">
        <f t="shared" si="74"/>
        <v>NN</v>
      </c>
      <c r="E4746" s="17" t="s">
        <v>5696</v>
      </c>
      <c r="F4746" s="17" t="s">
        <v>15722</v>
      </c>
      <c r="G4746" s="11">
        <v>1.4634979027399999</v>
      </c>
      <c r="H4746" s="17" t="s">
        <v>5696</v>
      </c>
      <c r="I4746" s="2">
        <v>1.4630000000000001</v>
      </c>
    </row>
    <row r="4747" spans="1:9" ht="28.5" customHeight="1" x14ac:dyDescent="0.25">
      <c r="A4747" s="17">
        <v>6</v>
      </c>
      <c r="B4747" s="41">
        <v>5610</v>
      </c>
      <c r="C4747" s="17" t="s">
        <v>6004</v>
      </c>
      <c r="D4747" s="28" t="str">
        <f t="shared" si="74"/>
        <v>NN</v>
      </c>
      <c r="E4747" s="17" t="s">
        <v>5696</v>
      </c>
      <c r="F4747" s="17" t="s">
        <v>14832</v>
      </c>
      <c r="G4747" s="11">
        <v>1.4621154368</v>
      </c>
      <c r="H4747" s="17" t="s">
        <v>5696</v>
      </c>
      <c r="I4747" s="2">
        <v>1.462</v>
      </c>
    </row>
    <row r="4748" spans="1:9" ht="28.5" customHeight="1" x14ac:dyDescent="0.25">
      <c r="A4748" s="17">
        <v>6</v>
      </c>
      <c r="B4748" s="41">
        <v>5611</v>
      </c>
      <c r="C4748" s="17" t="s">
        <v>116</v>
      </c>
      <c r="D4748" s="28" t="str">
        <f t="shared" si="74"/>
        <v>NN</v>
      </c>
      <c r="E4748" s="17" t="s">
        <v>5696</v>
      </c>
      <c r="F4748" s="17" t="s">
        <v>16150</v>
      </c>
      <c r="G4748" s="11">
        <v>1.4619207698200001</v>
      </c>
      <c r="H4748" s="17" t="s">
        <v>117</v>
      </c>
      <c r="I4748" s="2">
        <v>13.555</v>
      </c>
    </row>
    <row r="4749" spans="1:9" ht="28.5" customHeight="1" x14ac:dyDescent="0.25">
      <c r="A4749" s="17">
        <v>6</v>
      </c>
      <c r="B4749" s="41">
        <v>5612</v>
      </c>
      <c r="C4749" s="17" t="s">
        <v>4256</v>
      </c>
      <c r="D4749" s="28" t="str">
        <f t="shared" si="74"/>
        <v>NN</v>
      </c>
      <c r="E4749" s="17" t="s">
        <v>5696</v>
      </c>
      <c r="F4749" s="17" t="s">
        <v>17853</v>
      </c>
      <c r="G4749" s="11">
        <v>1.46164842823</v>
      </c>
      <c r="H4749" s="17" t="s">
        <v>4257</v>
      </c>
      <c r="I4749" s="2">
        <v>5.1639999999999997</v>
      </c>
    </row>
    <row r="4750" spans="1:9" ht="28.5" customHeight="1" x14ac:dyDescent="0.25">
      <c r="A4750" s="17">
        <v>6</v>
      </c>
      <c r="B4750" s="41">
        <v>5615</v>
      </c>
      <c r="C4750" s="17" t="s">
        <v>7333</v>
      </c>
      <c r="D4750" s="28" t="str">
        <f t="shared" si="74"/>
        <v>NN</v>
      </c>
      <c r="E4750" s="17" t="s">
        <v>5696</v>
      </c>
      <c r="F4750" s="17" t="s">
        <v>16395</v>
      </c>
      <c r="G4750" s="11">
        <v>1.4601595162500001</v>
      </c>
      <c r="H4750" s="17" t="s">
        <v>5696</v>
      </c>
      <c r="I4750" s="2">
        <v>1.46</v>
      </c>
    </row>
    <row r="4751" spans="1:9" ht="28.5" customHeight="1" x14ac:dyDescent="0.25">
      <c r="A4751" s="17">
        <v>6</v>
      </c>
      <c r="B4751" s="41">
        <v>5616</v>
      </c>
      <c r="C4751" s="17" t="s">
        <v>6953</v>
      </c>
      <c r="D4751" s="28" t="str">
        <f t="shared" si="74"/>
        <v>NN</v>
      </c>
      <c r="E4751" s="17" t="s">
        <v>5696</v>
      </c>
      <c r="F4751" s="17" t="s">
        <v>15939</v>
      </c>
      <c r="G4751" s="11">
        <v>1.4583900023900001</v>
      </c>
      <c r="H4751" s="17" t="s">
        <v>5696</v>
      </c>
      <c r="I4751" s="2">
        <v>1.458</v>
      </c>
    </row>
    <row r="4752" spans="1:9" ht="28.5" customHeight="1" x14ac:dyDescent="0.25">
      <c r="A4752" s="17">
        <v>6</v>
      </c>
      <c r="B4752" s="41">
        <v>5617</v>
      </c>
      <c r="C4752" s="17" t="s">
        <v>6433</v>
      </c>
      <c r="D4752" s="28" t="str">
        <f t="shared" si="74"/>
        <v>NN</v>
      </c>
      <c r="E4752" s="17" t="s">
        <v>5696</v>
      </c>
      <c r="F4752" s="17" t="s">
        <v>15320</v>
      </c>
      <c r="G4752" s="11">
        <v>1.45770768013</v>
      </c>
      <c r="H4752" s="17" t="s">
        <v>5696</v>
      </c>
      <c r="I4752" s="2">
        <v>1.4550000000000001</v>
      </c>
    </row>
    <row r="4753" spans="1:9" ht="28.5" customHeight="1" x14ac:dyDescent="0.25">
      <c r="A4753" s="17">
        <v>6</v>
      </c>
      <c r="B4753" s="41">
        <v>5618</v>
      </c>
      <c r="C4753" s="17" t="s">
        <v>7392</v>
      </c>
      <c r="D4753" s="28" t="str">
        <f t="shared" si="74"/>
        <v>NN</v>
      </c>
      <c r="E4753" s="17" t="s">
        <v>5696</v>
      </c>
      <c r="F4753" s="17" t="s">
        <v>16470</v>
      </c>
      <c r="G4753" s="11">
        <v>1.45714321886</v>
      </c>
      <c r="H4753" s="17" t="s">
        <v>20858</v>
      </c>
      <c r="I4753" s="2">
        <v>3.4510000000000001</v>
      </c>
    </row>
    <row r="4754" spans="1:9" ht="28.5" customHeight="1" x14ac:dyDescent="0.25">
      <c r="A4754" s="17">
        <v>6</v>
      </c>
      <c r="B4754" s="41">
        <v>5621</v>
      </c>
      <c r="C4754" s="17" t="s">
        <v>8617</v>
      </c>
      <c r="D4754" s="28" t="str">
        <f t="shared" si="74"/>
        <v>NN</v>
      </c>
      <c r="E4754" s="17" t="s">
        <v>5696</v>
      </c>
      <c r="F4754" s="17" t="s">
        <v>18021</v>
      </c>
      <c r="G4754" s="11">
        <v>1.45577702594</v>
      </c>
      <c r="H4754" s="17" t="s">
        <v>8618</v>
      </c>
      <c r="I4754" s="2">
        <v>7.0220000000000002</v>
      </c>
    </row>
    <row r="4755" spans="1:9" ht="28.5" customHeight="1" x14ac:dyDescent="0.25">
      <c r="A4755" s="17">
        <v>6</v>
      </c>
      <c r="B4755" s="41">
        <v>5623</v>
      </c>
      <c r="C4755" s="17" t="s">
        <v>6967</v>
      </c>
      <c r="D4755" s="28" t="str">
        <f t="shared" si="74"/>
        <v>NN</v>
      </c>
      <c r="E4755" s="17" t="s">
        <v>5696</v>
      </c>
      <c r="F4755" s="17" t="s">
        <v>15956</v>
      </c>
      <c r="G4755" s="11">
        <v>1.4548450560599999</v>
      </c>
      <c r="H4755" s="17" t="s">
        <v>5696</v>
      </c>
      <c r="I4755" s="2">
        <v>1.4550000000000001</v>
      </c>
    </row>
    <row r="4756" spans="1:9" ht="28.5" customHeight="1" x14ac:dyDescent="0.25">
      <c r="A4756" s="17">
        <v>6</v>
      </c>
      <c r="B4756" s="41">
        <v>5625</v>
      </c>
      <c r="C4756" s="17" t="s">
        <v>6711</v>
      </c>
      <c r="D4756" s="28" t="str">
        <f t="shared" si="74"/>
        <v>NN</v>
      </c>
      <c r="E4756" s="17" t="s">
        <v>5696</v>
      </c>
      <c r="F4756" s="17" t="s">
        <v>15663</v>
      </c>
      <c r="G4756" s="11">
        <v>1.4538416887000001</v>
      </c>
      <c r="H4756" s="17" t="s">
        <v>5696</v>
      </c>
      <c r="I4756" s="2">
        <v>1.4</v>
      </c>
    </row>
    <row r="4757" spans="1:9" ht="28.5" customHeight="1" x14ac:dyDescent="0.25">
      <c r="A4757" s="17">
        <v>6</v>
      </c>
      <c r="B4757" s="41">
        <v>5628</v>
      </c>
      <c r="C4757" s="17" t="s">
        <v>1208</v>
      </c>
      <c r="D4757" s="28" t="str">
        <f t="shared" si="74"/>
        <v>NN</v>
      </c>
      <c r="E4757" s="17" t="s">
        <v>5696</v>
      </c>
      <c r="F4757" s="17" t="s">
        <v>17957</v>
      </c>
      <c r="G4757" s="11">
        <v>1.4534801531299999</v>
      </c>
      <c r="H4757" s="17" t="s">
        <v>1209</v>
      </c>
      <c r="I4757" s="2">
        <v>18.12</v>
      </c>
    </row>
    <row r="4758" spans="1:9" ht="28.5" customHeight="1" x14ac:dyDescent="0.25">
      <c r="A4758" s="17">
        <v>6</v>
      </c>
      <c r="B4758" s="41">
        <v>5629</v>
      </c>
      <c r="C4758" s="17" t="s">
        <v>637</v>
      </c>
      <c r="D4758" s="28" t="str">
        <f t="shared" si="74"/>
        <v>NN</v>
      </c>
      <c r="E4758" s="17" t="s">
        <v>5696</v>
      </c>
      <c r="F4758" s="17" t="s">
        <v>18005</v>
      </c>
      <c r="G4758" s="11">
        <v>1.4534388773</v>
      </c>
      <c r="H4758" s="17" t="s">
        <v>634</v>
      </c>
      <c r="I4758" s="2">
        <v>9.4730000000000008</v>
      </c>
    </row>
    <row r="4759" spans="1:9" ht="28.5" customHeight="1" x14ac:dyDescent="0.25">
      <c r="A4759" s="17">
        <v>6</v>
      </c>
      <c r="B4759" s="41">
        <v>5630</v>
      </c>
      <c r="C4759" s="17" t="s">
        <v>6876</v>
      </c>
      <c r="D4759" s="28" t="str">
        <f t="shared" si="74"/>
        <v>NN</v>
      </c>
      <c r="E4759" s="17" t="s">
        <v>5696</v>
      </c>
      <c r="F4759" s="17" t="s">
        <v>15851</v>
      </c>
      <c r="G4759" s="11">
        <v>1.45319006185</v>
      </c>
      <c r="H4759" s="17" t="s">
        <v>5696</v>
      </c>
      <c r="I4759" s="2">
        <v>1.4530000000000001</v>
      </c>
    </row>
    <row r="4760" spans="1:9" ht="28.5" customHeight="1" x14ac:dyDescent="0.25">
      <c r="A4760" s="17">
        <v>6</v>
      </c>
      <c r="B4760" s="41">
        <v>5634</v>
      </c>
      <c r="C4760" s="17" t="s">
        <v>1813</v>
      </c>
      <c r="D4760" s="28" t="str">
        <f t="shared" si="74"/>
        <v>NN</v>
      </c>
      <c r="E4760" s="17" t="s">
        <v>5696</v>
      </c>
      <c r="F4760" s="17" t="s">
        <v>17655</v>
      </c>
      <c r="G4760" s="11">
        <v>1.4516890785800001</v>
      </c>
      <c r="H4760" s="17" t="s">
        <v>1814</v>
      </c>
      <c r="I4760" s="2">
        <v>5.758</v>
      </c>
    </row>
    <row r="4761" spans="1:9" ht="28.5" customHeight="1" x14ac:dyDescent="0.25">
      <c r="A4761" s="17">
        <v>6</v>
      </c>
      <c r="B4761" s="41">
        <v>5635</v>
      </c>
      <c r="C4761" s="17" t="s">
        <v>7600</v>
      </c>
      <c r="D4761" s="28" t="str">
        <f t="shared" si="74"/>
        <v>NN</v>
      </c>
      <c r="E4761" s="17" t="s">
        <v>5696</v>
      </c>
      <c r="F4761" s="17" t="s">
        <v>16737</v>
      </c>
      <c r="G4761" s="11">
        <v>1.4515309296700001</v>
      </c>
      <c r="H4761" s="17" t="s">
        <v>5696</v>
      </c>
      <c r="I4761" s="2">
        <v>1.448</v>
      </c>
    </row>
    <row r="4762" spans="1:9" ht="28.5" customHeight="1" x14ac:dyDescent="0.25">
      <c r="A4762" s="17">
        <v>6</v>
      </c>
      <c r="B4762" s="41">
        <v>5637</v>
      </c>
      <c r="C4762" s="17" t="s">
        <v>2239</v>
      </c>
      <c r="D4762" s="28" t="str">
        <f t="shared" si="74"/>
        <v>NN</v>
      </c>
      <c r="E4762" s="17" t="s">
        <v>5696</v>
      </c>
      <c r="F4762" s="17" t="s">
        <v>15728</v>
      </c>
      <c r="G4762" s="11">
        <v>1.45116948135</v>
      </c>
      <c r="H4762" s="17" t="s">
        <v>2240</v>
      </c>
      <c r="I4762" s="2">
        <v>2.41</v>
      </c>
    </row>
    <row r="4763" spans="1:9" ht="28.5" customHeight="1" x14ac:dyDescent="0.25">
      <c r="A4763" s="17">
        <v>6</v>
      </c>
      <c r="B4763" s="41">
        <v>5638</v>
      </c>
      <c r="C4763" s="17" t="s">
        <v>8719</v>
      </c>
      <c r="D4763" s="28" t="str">
        <f t="shared" si="74"/>
        <v>NN</v>
      </c>
      <c r="E4763" s="17" t="s">
        <v>5696</v>
      </c>
      <c r="F4763" s="17" t="s">
        <v>18157</v>
      </c>
      <c r="G4763" s="11">
        <v>1.4511491808999999</v>
      </c>
      <c r="H4763" s="17" t="s">
        <v>5696</v>
      </c>
      <c r="I4763" s="2">
        <v>1.4510000000000001</v>
      </c>
    </row>
    <row r="4764" spans="1:9" ht="28.5" customHeight="1" x14ac:dyDescent="0.25">
      <c r="A4764" s="17">
        <v>6</v>
      </c>
      <c r="B4764" s="41">
        <v>5639</v>
      </c>
      <c r="C4764" s="17" t="s">
        <v>6701</v>
      </c>
      <c r="D4764" s="28" t="str">
        <f t="shared" si="74"/>
        <v>NN</v>
      </c>
      <c r="E4764" s="17" t="s">
        <v>5696</v>
      </c>
      <c r="F4764" s="17" t="s">
        <v>15653</v>
      </c>
      <c r="G4764" s="11">
        <v>1.45091394371</v>
      </c>
      <c r="H4764" s="17" t="s">
        <v>5696</v>
      </c>
      <c r="I4764" s="2">
        <v>1.4510000000000001</v>
      </c>
    </row>
    <row r="4765" spans="1:9" ht="28.5" customHeight="1" x14ac:dyDescent="0.25">
      <c r="A4765" s="17">
        <v>6</v>
      </c>
      <c r="B4765" s="41">
        <v>5640</v>
      </c>
      <c r="C4765" s="17" t="s">
        <v>7830</v>
      </c>
      <c r="D4765" s="28" t="str">
        <f t="shared" si="74"/>
        <v>NN</v>
      </c>
      <c r="E4765" s="17" t="s">
        <v>5696</v>
      </c>
      <c r="F4765" s="17" t="s">
        <v>17006</v>
      </c>
      <c r="G4765" s="11">
        <v>1.4507268204699999</v>
      </c>
      <c r="H4765" s="17" t="s">
        <v>5696</v>
      </c>
      <c r="I4765" s="2">
        <v>1.446</v>
      </c>
    </row>
    <row r="4766" spans="1:9" ht="28.5" customHeight="1" x14ac:dyDescent="0.25">
      <c r="A4766" s="17">
        <v>6</v>
      </c>
      <c r="B4766" s="41">
        <v>5641</v>
      </c>
      <c r="C4766" s="17" t="s">
        <v>8385</v>
      </c>
      <c r="D4766" s="28" t="str">
        <f t="shared" si="74"/>
        <v>NN</v>
      </c>
      <c r="E4766" s="17" t="s">
        <v>5696</v>
      </c>
      <c r="F4766" s="17" t="s">
        <v>17703</v>
      </c>
      <c r="G4766" s="11">
        <v>1.44967724025</v>
      </c>
      <c r="H4766" s="17" t="s">
        <v>5696</v>
      </c>
      <c r="I4766" s="2">
        <v>1.4450000000000001</v>
      </c>
    </row>
    <row r="4767" spans="1:9" ht="28.5" customHeight="1" x14ac:dyDescent="0.25">
      <c r="A4767" s="17">
        <v>6</v>
      </c>
      <c r="B4767" s="41">
        <v>5643</v>
      </c>
      <c r="C4767" s="17" t="s">
        <v>5029</v>
      </c>
      <c r="D4767" s="28" t="str">
        <f t="shared" si="74"/>
        <v>NN</v>
      </c>
      <c r="E4767" s="17" t="s">
        <v>5696</v>
      </c>
      <c r="F4767" s="17" t="s">
        <v>14637</v>
      </c>
      <c r="G4767" s="11">
        <v>1.44907456079</v>
      </c>
      <c r="H4767" s="17" t="s">
        <v>5030</v>
      </c>
      <c r="I4767" s="2">
        <v>5.5789999999999997</v>
      </c>
    </row>
    <row r="4768" spans="1:9" ht="28.5" customHeight="1" x14ac:dyDescent="0.25">
      <c r="A4768" s="17">
        <v>6</v>
      </c>
      <c r="B4768" s="41">
        <v>5645</v>
      </c>
      <c r="C4768" s="17" t="s">
        <v>7431</v>
      </c>
      <c r="D4768" s="28" t="str">
        <f t="shared" si="74"/>
        <v>NN</v>
      </c>
      <c r="E4768" s="17" t="s">
        <v>5696</v>
      </c>
      <c r="F4768" s="17" t="s">
        <v>16516</v>
      </c>
      <c r="G4768" s="11">
        <v>1.4473715022</v>
      </c>
      <c r="H4768" s="17" t="s">
        <v>5696</v>
      </c>
      <c r="I4768" s="2">
        <v>1.4470000000000001</v>
      </c>
    </row>
    <row r="4769" spans="1:9" ht="28.5" customHeight="1" x14ac:dyDescent="0.25">
      <c r="A4769" s="17">
        <v>6</v>
      </c>
      <c r="B4769" s="41">
        <v>5646</v>
      </c>
      <c r="C4769" s="17" t="s">
        <v>7327</v>
      </c>
      <c r="D4769" s="28" t="str">
        <f t="shared" si="74"/>
        <v>NN</v>
      </c>
      <c r="E4769" s="17" t="s">
        <v>5696</v>
      </c>
      <c r="F4769" s="17" t="s">
        <v>16388</v>
      </c>
      <c r="G4769" s="11">
        <v>1.4468465668099999</v>
      </c>
      <c r="H4769" s="17" t="s">
        <v>5696</v>
      </c>
      <c r="I4769" s="2">
        <v>1.4470000000000001</v>
      </c>
    </row>
    <row r="4770" spans="1:9" ht="28.5" customHeight="1" x14ac:dyDescent="0.25">
      <c r="A4770" s="17">
        <v>6</v>
      </c>
      <c r="B4770" s="41">
        <v>5648</v>
      </c>
      <c r="C4770" s="17" t="s">
        <v>6517</v>
      </c>
      <c r="D4770" s="28" t="str">
        <f t="shared" si="74"/>
        <v>NN</v>
      </c>
      <c r="E4770" s="17" t="s">
        <v>5696</v>
      </c>
      <c r="F4770" s="17" t="s">
        <v>15440</v>
      </c>
      <c r="G4770" s="11">
        <v>1.4461788873300001</v>
      </c>
      <c r="H4770" s="17" t="s">
        <v>5696</v>
      </c>
      <c r="I4770" s="2">
        <v>1.3839999999999999</v>
      </c>
    </row>
    <row r="4771" spans="1:9" ht="28.5" customHeight="1" x14ac:dyDescent="0.25">
      <c r="A4771" s="17">
        <v>6</v>
      </c>
      <c r="B4771" s="41">
        <v>5649</v>
      </c>
      <c r="C4771" s="17" t="s">
        <v>5980</v>
      </c>
      <c r="D4771" s="28" t="str">
        <f t="shared" si="74"/>
        <v>NN</v>
      </c>
      <c r="E4771" s="17" t="s">
        <v>5696</v>
      </c>
      <c r="F4771" s="17" t="s">
        <v>14795</v>
      </c>
      <c r="G4771" s="11">
        <v>1.4461159515999999</v>
      </c>
      <c r="H4771" s="17" t="s">
        <v>5696</v>
      </c>
      <c r="I4771" s="2">
        <v>1.446</v>
      </c>
    </row>
    <row r="4772" spans="1:9" ht="28.5" customHeight="1" x14ac:dyDescent="0.25">
      <c r="A4772" s="17">
        <v>6</v>
      </c>
      <c r="B4772" s="41">
        <v>5650</v>
      </c>
      <c r="C4772" s="17" t="s">
        <v>8371</v>
      </c>
      <c r="D4772" s="28" t="str">
        <f t="shared" si="74"/>
        <v>NN</v>
      </c>
      <c r="E4772" s="17" t="s">
        <v>5696</v>
      </c>
      <c r="F4772" s="17" t="s">
        <v>17687</v>
      </c>
      <c r="G4772" s="11">
        <v>1.44517318966</v>
      </c>
      <c r="H4772" s="17" t="s">
        <v>5696</v>
      </c>
      <c r="I4772" s="2">
        <v>1.4450000000000001</v>
      </c>
    </row>
    <row r="4773" spans="1:9" ht="28.5" customHeight="1" x14ac:dyDescent="0.25">
      <c r="A4773" s="17">
        <v>6</v>
      </c>
      <c r="B4773" s="41">
        <v>5651</v>
      </c>
      <c r="C4773" s="17" t="s">
        <v>8423</v>
      </c>
      <c r="D4773" s="28" t="str">
        <f t="shared" si="74"/>
        <v>NN</v>
      </c>
      <c r="E4773" s="17" t="s">
        <v>5696</v>
      </c>
      <c r="F4773" s="17" t="s">
        <v>17750</v>
      </c>
      <c r="G4773" s="11">
        <v>1.4451675285100001</v>
      </c>
      <c r="H4773" s="17" t="s">
        <v>5696</v>
      </c>
      <c r="I4773" s="2">
        <v>1.4410000000000001</v>
      </c>
    </row>
    <row r="4774" spans="1:9" ht="28.5" customHeight="1" x14ac:dyDescent="0.25">
      <c r="A4774" s="17">
        <v>6</v>
      </c>
      <c r="B4774" s="41">
        <v>5654</v>
      </c>
      <c r="C4774" s="17" t="s">
        <v>2499</v>
      </c>
      <c r="D4774" s="28" t="str">
        <f t="shared" si="74"/>
        <v>NN</v>
      </c>
      <c r="E4774" s="17" t="s">
        <v>5696</v>
      </c>
      <c r="F4774" s="17" t="s">
        <v>17346</v>
      </c>
      <c r="G4774" s="11">
        <v>1.4439990274300001</v>
      </c>
      <c r="H4774" s="17" t="s">
        <v>2500</v>
      </c>
      <c r="I4774" s="2">
        <v>2.246</v>
      </c>
    </row>
    <row r="4775" spans="1:9" ht="28.5" customHeight="1" x14ac:dyDescent="0.25">
      <c r="A4775" s="21">
        <v>5</v>
      </c>
      <c r="B4775" s="41">
        <v>5657</v>
      </c>
      <c r="C4775" s="21" t="s">
        <v>6856</v>
      </c>
      <c r="D4775" s="29" t="str">
        <f t="shared" si="74"/>
        <v>NN</v>
      </c>
      <c r="E4775" s="21" t="s">
        <v>5696</v>
      </c>
      <c r="F4775" s="21" t="s">
        <v>15824</v>
      </c>
      <c r="G4775" s="22">
        <v>1.44326513882</v>
      </c>
      <c r="H4775" s="21" t="s">
        <v>5696</v>
      </c>
      <c r="I4775" s="23">
        <v>1.4430000000000001</v>
      </c>
    </row>
    <row r="4776" spans="1:9" ht="28.5" customHeight="1" x14ac:dyDescent="0.25">
      <c r="A4776" s="17">
        <v>6</v>
      </c>
      <c r="B4776" s="41">
        <v>5664</v>
      </c>
      <c r="C4776" s="17" t="s">
        <v>6879</v>
      </c>
      <c r="D4776" s="28" t="str">
        <f t="shared" si="74"/>
        <v>NN</v>
      </c>
      <c r="E4776" s="17" t="s">
        <v>5696</v>
      </c>
      <c r="F4776" s="17" t="s">
        <v>15854</v>
      </c>
      <c r="G4776" s="11">
        <v>1.4400515111600001</v>
      </c>
      <c r="H4776" s="17" t="s">
        <v>5696</v>
      </c>
      <c r="I4776" s="2">
        <v>1.44</v>
      </c>
    </row>
    <row r="4777" spans="1:9" ht="28.5" customHeight="1" x14ac:dyDescent="0.25">
      <c r="A4777" s="17">
        <v>6</v>
      </c>
      <c r="B4777" s="41">
        <v>5666</v>
      </c>
      <c r="C4777" s="17" t="s">
        <v>7297</v>
      </c>
      <c r="D4777" s="28" t="str">
        <f t="shared" si="74"/>
        <v>NN</v>
      </c>
      <c r="E4777" s="17" t="s">
        <v>5696</v>
      </c>
      <c r="F4777" s="17" t="s">
        <v>16348</v>
      </c>
      <c r="G4777" s="11">
        <v>1.43962781322</v>
      </c>
      <c r="H4777" s="17" t="s">
        <v>5696</v>
      </c>
      <c r="I4777" s="2">
        <v>1.44</v>
      </c>
    </row>
    <row r="4778" spans="1:9" ht="28.5" customHeight="1" x14ac:dyDescent="0.25">
      <c r="A4778" s="17">
        <v>6</v>
      </c>
      <c r="B4778" s="41">
        <v>5668</v>
      </c>
      <c r="C4778" s="17" t="s">
        <v>902</v>
      </c>
      <c r="D4778" s="28" t="str">
        <f t="shared" si="74"/>
        <v>NN</v>
      </c>
      <c r="E4778" s="17" t="s">
        <v>5696</v>
      </c>
      <c r="F4778" s="17" t="s">
        <v>14518</v>
      </c>
      <c r="G4778" s="11">
        <v>1.43879286897</v>
      </c>
      <c r="H4778" s="17" t="s">
        <v>903</v>
      </c>
      <c r="I4778" s="2">
        <v>3.4470000000000001</v>
      </c>
    </row>
    <row r="4779" spans="1:9" ht="28.5" customHeight="1" x14ac:dyDescent="0.25">
      <c r="A4779" s="17">
        <v>6</v>
      </c>
      <c r="B4779" s="41">
        <v>5673</v>
      </c>
      <c r="C4779" s="17" t="s">
        <v>5911</v>
      </c>
      <c r="D4779" s="28" t="str">
        <f t="shared" si="74"/>
        <v>NN</v>
      </c>
      <c r="E4779" s="17" t="s">
        <v>5696</v>
      </c>
      <c r="F4779" s="17" t="s">
        <v>14720</v>
      </c>
      <c r="G4779" s="11">
        <v>1.4372919738800001</v>
      </c>
      <c r="H4779" s="17" t="s">
        <v>5912</v>
      </c>
      <c r="I4779" s="2">
        <v>2.7240000000000002</v>
      </c>
    </row>
    <row r="4780" spans="1:9" ht="28.5" customHeight="1" x14ac:dyDescent="0.25">
      <c r="A4780" s="8">
        <v>4</v>
      </c>
      <c r="B4780" s="41">
        <v>5677</v>
      </c>
      <c r="C4780" s="8" t="s">
        <v>3081</v>
      </c>
      <c r="D4780" s="30" t="str">
        <f t="shared" si="74"/>
        <v>NN</v>
      </c>
      <c r="E4780" s="8" t="s">
        <v>5696</v>
      </c>
      <c r="F4780" s="8" t="s">
        <v>17257</v>
      </c>
      <c r="G4780" s="9">
        <v>1.4348636111999999</v>
      </c>
      <c r="H4780" s="8" t="s">
        <v>3082</v>
      </c>
      <c r="I4780" s="20">
        <v>8.0690000000000008</v>
      </c>
    </row>
    <row r="4781" spans="1:9" ht="28.5" customHeight="1" x14ac:dyDescent="0.25">
      <c r="A4781" s="17">
        <v>6</v>
      </c>
      <c r="B4781" s="41">
        <v>5678</v>
      </c>
      <c r="C4781" s="17" t="s">
        <v>5773</v>
      </c>
      <c r="D4781" s="28" t="str">
        <f t="shared" si="74"/>
        <v>NN</v>
      </c>
      <c r="E4781" s="17" t="s">
        <v>5696</v>
      </c>
      <c r="F4781" s="17" t="s">
        <v>14540</v>
      </c>
      <c r="G4781" s="11">
        <v>1.4347027811299999</v>
      </c>
      <c r="H4781" s="17" t="s">
        <v>5696</v>
      </c>
      <c r="I4781" s="2">
        <v>1.4350000000000001</v>
      </c>
    </row>
    <row r="4782" spans="1:9" ht="28.5" customHeight="1" x14ac:dyDescent="0.25">
      <c r="A4782" s="17">
        <v>6</v>
      </c>
      <c r="B4782" s="41">
        <v>5679</v>
      </c>
      <c r="C4782" s="17" t="s">
        <v>7753</v>
      </c>
      <c r="D4782" s="28" t="str">
        <f t="shared" si="74"/>
        <v>NN</v>
      </c>
      <c r="E4782" s="17" t="s">
        <v>5696</v>
      </c>
      <c r="F4782" s="17" t="s">
        <v>16909</v>
      </c>
      <c r="G4782" s="11">
        <v>1.4343476665399999</v>
      </c>
      <c r="H4782" s="17" t="s">
        <v>5696</v>
      </c>
      <c r="I4782" s="2">
        <v>1.4339999999999999</v>
      </c>
    </row>
    <row r="4783" spans="1:9" ht="28.5" customHeight="1" x14ac:dyDescent="0.25">
      <c r="A4783" s="17">
        <v>6</v>
      </c>
      <c r="B4783" s="41">
        <v>5680</v>
      </c>
      <c r="C4783" s="17" t="s">
        <v>5824</v>
      </c>
      <c r="D4783" s="28" t="str">
        <f t="shared" si="74"/>
        <v>NN</v>
      </c>
      <c r="E4783" s="17" t="s">
        <v>5696</v>
      </c>
      <c r="F4783" s="17" t="s">
        <v>14593</v>
      </c>
      <c r="G4783" s="11">
        <v>1.4329022335099999</v>
      </c>
      <c r="H4783" s="17" t="s">
        <v>5696</v>
      </c>
      <c r="I4783" s="2">
        <v>1.3939999999999999</v>
      </c>
    </row>
    <row r="4784" spans="1:9" ht="28.5" customHeight="1" x14ac:dyDescent="0.25">
      <c r="A4784" s="17">
        <v>6</v>
      </c>
      <c r="B4784" s="41">
        <v>5682</v>
      </c>
      <c r="C4784" s="17" t="s">
        <v>7522</v>
      </c>
      <c r="D4784" s="28" t="str">
        <f t="shared" si="74"/>
        <v>NN</v>
      </c>
      <c r="E4784" s="17" t="s">
        <v>5696</v>
      </c>
      <c r="F4784" s="17" t="s">
        <v>16631</v>
      </c>
      <c r="G4784" s="11">
        <v>1.43275196538</v>
      </c>
      <c r="H4784" s="17" t="s">
        <v>5696</v>
      </c>
      <c r="I4784" s="2">
        <v>1.425</v>
      </c>
    </row>
    <row r="4785" spans="1:9" ht="28.5" customHeight="1" x14ac:dyDescent="0.25">
      <c r="A4785" s="17">
        <v>6</v>
      </c>
      <c r="B4785" s="41">
        <v>5684</v>
      </c>
      <c r="C4785" s="17" t="s">
        <v>3360</v>
      </c>
      <c r="D4785" s="28" t="str">
        <f t="shared" si="74"/>
        <v>NN</v>
      </c>
      <c r="E4785" s="17" t="s">
        <v>5696</v>
      </c>
      <c r="F4785" s="17" t="s">
        <v>14965</v>
      </c>
      <c r="G4785" s="11">
        <v>1.4308830676099999</v>
      </c>
      <c r="H4785" s="17" t="s">
        <v>3361</v>
      </c>
      <c r="I4785" s="2">
        <v>2.9569999999999999</v>
      </c>
    </row>
    <row r="4786" spans="1:9" ht="28.5" customHeight="1" x14ac:dyDescent="0.25">
      <c r="A4786" s="17">
        <v>6</v>
      </c>
      <c r="B4786" s="41">
        <v>5688</v>
      </c>
      <c r="C4786" s="17" t="s">
        <v>7074</v>
      </c>
      <c r="D4786" s="28" t="str">
        <f t="shared" si="74"/>
        <v>NN</v>
      </c>
      <c r="E4786" s="17" t="s">
        <v>5696</v>
      </c>
      <c r="F4786" s="17" t="s">
        <v>16086</v>
      </c>
      <c r="G4786" s="11">
        <v>1.42883016575</v>
      </c>
      <c r="H4786" s="17" t="s">
        <v>5696</v>
      </c>
      <c r="I4786" s="2">
        <v>1.429</v>
      </c>
    </row>
    <row r="4787" spans="1:9" ht="28.5" customHeight="1" x14ac:dyDescent="0.25">
      <c r="A4787" s="17">
        <v>6</v>
      </c>
      <c r="B4787" s="41">
        <v>5689</v>
      </c>
      <c r="C4787" s="17" t="s">
        <v>7901</v>
      </c>
      <c r="D4787" s="28" t="str">
        <f t="shared" si="74"/>
        <v>NN</v>
      </c>
      <c r="E4787" s="17" t="s">
        <v>5696</v>
      </c>
      <c r="F4787" s="17" t="s">
        <v>17090</v>
      </c>
      <c r="G4787" s="11">
        <v>1.4276405533600001</v>
      </c>
      <c r="H4787" s="17" t="s">
        <v>5696</v>
      </c>
      <c r="I4787" s="2">
        <v>1.3009999999999999</v>
      </c>
    </row>
    <row r="4788" spans="1:9" ht="28.5" customHeight="1" x14ac:dyDescent="0.25">
      <c r="A4788" s="17">
        <v>6</v>
      </c>
      <c r="B4788" s="41">
        <v>5693</v>
      </c>
      <c r="C4788" s="17" t="s">
        <v>8101</v>
      </c>
      <c r="D4788" s="28" t="str">
        <f t="shared" si="74"/>
        <v>NN</v>
      </c>
      <c r="E4788" s="17" t="s">
        <v>5696</v>
      </c>
      <c r="F4788" s="17" t="s">
        <v>17301</v>
      </c>
      <c r="G4788" s="11">
        <v>1.4270959357299999</v>
      </c>
      <c r="H4788" s="17" t="s">
        <v>5696</v>
      </c>
      <c r="I4788" s="2">
        <v>1.427</v>
      </c>
    </row>
    <row r="4789" spans="1:9" ht="28.5" customHeight="1" x14ac:dyDescent="0.25">
      <c r="A4789" s="17">
        <v>6</v>
      </c>
      <c r="B4789" s="41">
        <v>5695</v>
      </c>
      <c r="C4789" s="17" t="s">
        <v>1169</v>
      </c>
      <c r="D4789" s="28" t="str">
        <f t="shared" si="74"/>
        <v>NN</v>
      </c>
      <c r="E4789" s="17" t="s">
        <v>5696</v>
      </c>
      <c r="F4789" s="17" t="s">
        <v>14964</v>
      </c>
      <c r="G4789" s="11">
        <v>1.4265980197300001</v>
      </c>
      <c r="H4789" s="17" t="s">
        <v>1170</v>
      </c>
      <c r="I4789" s="2">
        <v>4.42</v>
      </c>
    </row>
    <row r="4790" spans="1:9" ht="28.5" customHeight="1" x14ac:dyDescent="0.25">
      <c r="A4790" s="17">
        <v>6</v>
      </c>
      <c r="B4790" s="41">
        <v>5696</v>
      </c>
      <c r="C4790" s="17" t="s">
        <v>5863</v>
      </c>
      <c r="D4790" s="28" t="str">
        <f t="shared" si="74"/>
        <v>NN</v>
      </c>
      <c r="E4790" s="17" t="s">
        <v>5696</v>
      </c>
      <c r="F4790" s="17" t="s">
        <v>14659</v>
      </c>
      <c r="G4790" s="11">
        <v>1.4261971580399999</v>
      </c>
      <c r="H4790" s="17" t="s">
        <v>5696</v>
      </c>
      <c r="I4790" s="2">
        <v>1.2629999999999999</v>
      </c>
    </row>
    <row r="4791" spans="1:9" ht="28.5" customHeight="1" x14ac:dyDescent="0.25">
      <c r="A4791" s="17">
        <v>6</v>
      </c>
      <c r="B4791" s="41">
        <v>5697</v>
      </c>
      <c r="C4791" s="17" t="s">
        <v>7742</v>
      </c>
      <c r="D4791" s="28" t="str">
        <f t="shared" si="74"/>
        <v>NN</v>
      </c>
      <c r="E4791" s="17" t="s">
        <v>5696</v>
      </c>
      <c r="F4791" s="17" t="s">
        <v>16895</v>
      </c>
      <c r="G4791" s="11">
        <v>1.42556073548</v>
      </c>
      <c r="H4791" s="17" t="s">
        <v>5696</v>
      </c>
      <c r="I4791" s="2">
        <v>1.4259999999999999</v>
      </c>
    </row>
    <row r="4792" spans="1:9" ht="28.5" customHeight="1" x14ac:dyDescent="0.25">
      <c r="A4792" s="17">
        <v>6</v>
      </c>
      <c r="B4792" s="41">
        <v>5698</v>
      </c>
      <c r="C4792" s="17" t="s">
        <v>1860</v>
      </c>
      <c r="D4792" s="28" t="str">
        <f t="shared" si="74"/>
        <v>NN</v>
      </c>
      <c r="E4792" s="17" t="s">
        <v>5696</v>
      </c>
      <c r="F4792" s="17" t="s">
        <v>16432</v>
      </c>
      <c r="G4792" s="11">
        <v>1.42363381417</v>
      </c>
      <c r="H4792" s="17" t="s">
        <v>1861</v>
      </c>
      <c r="I4792" s="2">
        <v>2.9649999999999999</v>
      </c>
    </row>
    <row r="4793" spans="1:9" ht="28.5" customHeight="1" x14ac:dyDescent="0.25">
      <c r="A4793" s="17">
        <v>6</v>
      </c>
      <c r="B4793" s="41">
        <v>5699</v>
      </c>
      <c r="C4793" s="17" t="s">
        <v>7798</v>
      </c>
      <c r="D4793" s="28" t="str">
        <f t="shared" si="74"/>
        <v>NN</v>
      </c>
      <c r="E4793" s="17" t="s">
        <v>5696</v>
      </c>
      <c r="F4793" s="17" t="s">
        <v>16957</v>
      </c>
      <c r="G4793" s="11">
        <v>1.4232891358099999</v>
      </c>
      <c r="H4793" s="17" t="s">
        <v>5696</v>
      </c>
      <c r="I4793" s="2">
        <v>1.347</v>
      </c>
    </row>
    <row r="4794" spans="1:9" ht="28.5" customHeight="1" x14ac:dyDescent="0.25">
      <c r="A4794" s="17">
        <v>6</v>
      </c>
      <c r="B4794" s="41">
        <v>5704</v>
      </c>
      <c r="C4794" s="17" t="s">
        <v>5841</v>
      </c>
      <c r="D4794" s="28" t="str">
        <f t="shared" si="74"/>
        <v>NN</v>
      </c>
      <c r="E4794" s="17" t="s">
        <v>5696</v>
      </c>
      <c r="F4794" s="17" t="s">
        <v>14611</v>
      </c>
      <c r="G4794" s="11">
        <v>1.41996288355</v>
      </c>
      <c r="H4794" s="17" t="s">
        <v>5696</v>
      </c>
      <c r="I4794" s="2">
        <v>1.42</v>
      </c>
    </row>
    <row r="4795" spans="1:9" ht="28.5" customHeight="1" x14ac:dyDescent="0.25">
      <c r="A4795" s="17">
        <v>6</v>
      </c>
      <c r="B4795" s="41">
        <v>5705</v>
      </c>
      <c r="C4795" s="17" t="s">
        <v>8488</v>
      </c>
      <c r="D4795" s="28" t="str">
        <f t="shared" si="74"/>
        <v>NN</v>
      </c>
      <c r="E4795" s="17" t="s">
        <v>5696</v>
      </c>
      <c r="F4795" s="17" t="s">
        <v>17832</v>
      </c>
      <c r="G4795" s="11">
        <v>1.4197239561099999</v>
      </c>
      <c r="H4795" s="17" t="s">
        <v>5696</v>
      </c>
      <c r="I4795" s="2">
        <v>1.42</v>
      </c>
    </row>
    <row r="4796" spans="1:9" ht="28.5" customHeight="1" x14ac:dyDescent="0.25">
      <c r="A4796" s="21">
        <v>5</v>
      </c>
      <c r="B4796" s="41">
        <v>5706</v>
      </c>
      <c r="C4796" s="21" t="s">
        <v>2740</v>
      </c>
      <c r="D4796" s="29" t="str">
        <f t="shared" si="74"/>
        <v>NN</v>
      </c>
      <c r="E4796" s="21" t="s">
        <v>5696</v>
      </c>
      <c r="F4796" s="21" t="s">
        <v>15544</v>
      </c>
      <c r="G4796" s="22">
        <v>1.41904038307</v>
      </c>
      <c r="H4796" s="21" t="s">
        <v>21605</v>
      </c>
      <c r="I4796" s="23">
        <v>5.5289999999999999</v>
      </c>
    </row>
    <row r="4797" spans="1:9" ht="28.5" customHeight="1" x14ac:dyDescent="0.25">
      <c r="A4797" s="21">
        <v>5</v>
      </c>
      <c r="B4797" s="41">
        <v>5708</v>
      </c>
      <c r="C4797" s="21" t="s">
        <v>1311</v>
      </c>
      <c r="D4797" s="29" t="str">
        <f t="shared" si="74"/>
        <v>NN</v>
      </c>
      <c r="E4797" s="21" t="s">
        <v>5696</v>
      </c>
      <c r="F4797" s="21" t="s">
        <v>16341</v>
      </c>
      <c r="G4797" s="22">
        <v>1.4163265108600001</v>
      </c>
      <c r="H4797" s="21" t="s">
        <v>1312</v>
      </c>
      <c r="I4797" s="23">
        <v>7.266</v>
      </c>
    </row>
    <row r="4798" spans="1:9" ht="28.5" customHeight="1" x14ac:dyDescent="0.25">
      <c r="A4798" s="17">
        <v>6</v>
      </c>
      <c r="B4798" s="41">
        <v>5709</v>
      </c>
      <c r="C4798" s="17" t="s">
        <v>6650</v>
      </c>
      <c r="D4798" s="28" t="str">
        <f t="shared" si="74"/>
        <v>NN</v>
      </c>
      <c r="E4798" s="17" t="s">
        <v>5696</v>
      </c>
      <c r="F4798" s="17" t="s">
        <v>15589</v>
      </c>
      <c r="G4798" s="11">
        <v>1.4158684082699999</v>
      </c>
      <c r="H4798" s="17" t="s">
        <v>5696</v>
      </c>
      <c r="I4798" s="2">
        <v>1.4159999999999999</v>
      </c>
    </row>
    <row r="4799" spans="1:9" ht="28.5" customHeight="1" x14ac:dyDescent="0.25">
      <c r="A4799" s="17">
        <v>6</v>
      </c>
      <c r="B4799" s="41">
        <v>5711</v>
      </c>
      <c r="C4799" s="17" t="s">
        <v>8678</v>
      </c>
      <c r="D4799" s="28" t="str">
        <f t="shared" si="74"/>
        <v>NN</v>
      </c>
      <c r="E4799" s="17" t="s">
        <v>5696</v>
      </c>
      <c r="F4799" s="17" t="s">
        <v>18108</v>
      </c>
      <c r="G4799" s="11">
        <v>1.41430749397</v>
      </c>
      <c r="H4799" s="17" t="s">
        <v>5696</v>
      </c>
      <c r="I4799" s="2">
        <v>1.4139999999999999</v>
      </c>
    </row>
    <row r="4800" spans="1:9" ht="28.5" customHeight="1" x14ac:dyDescent="0.25">
      <c r="A4800" s="17">
        <v>6</v>
      </c>
      <c r="B4800" s="41">
        <v>5713</v>
      </c>
      <c r="C4800" s="17" t="s">
        <v>6703</v>
      </c>
      <c r="D4800" s="28" t="str">
        <f t="shared" si="74"/>
        <v>NN</v>
      </c>
      <c r="E4800" s="17" t="s">
        <v>5696</v>
      </c>
      <c r="F4800" s="17" t="s">
        <v>15655</v>
      </c>
      <c r="G4800" s="11">
        <v>1.41256349878</v>
      </c>
      <c r="H4800" s="17" t="s">
        <v>5696</v>
      </c>
      <c r="I4800" s="2">
        <v>1.403</v>
      </c>
    </row>
    <row r="4801" spans="1:9" ht="28.5" customHeight="1" x14ac:dyDescent="0.25">
      <c r="A4801" s="17">
        <v>6</v>
      </c>
      <c r="B4801" s="41">
        <v>5717</v>
      </c>
      <c r="C4801" s="17" t="s">
        <v>6068</v>
      </c>
      <c r="D4801" s="28" t="str">
        <f t="shared" si="74"/>
        <v>NN</v>
      </c>
      <c r="E4801" s="17" t="s">
        <v>5696</v>
      </c>
      <c r="F4801" s="17" t="s">
        <v>14915</v>
      </c>
      <c r="G4801" s="11">
        <v>1.4099821514499999</v>
      </c>
      <c r="H4801" s="17" t="s">
        <v>5696</v>
      </c>
      <c r="I4801" s="2">
        <v>1.41</v>
      </c>
    </row>
    <row r="4802" spans="1:9" ht="28.5" customHeight="1" x14ac:dyDescent="0.25">
      <c r="A4802" s="17">
        <v>6</v>
      </c>
      <c r="B4802" s="41">
        <v>5721</v>
      </c>
      <c r="C4802" s="17" t="s">
        <v>5924</v>
      </c>
      <c r="D4802" s="28" t="str">
        <f t="shared" si="74"/>
        <v>NN</v>
      </c>
      <c r="E4802" s="17" t="s">
        <v>5696</v>
      </c>
      <c r="F4802" s="17" t="s">
        <v>14739</v>
      </c>
      <c r="G4802" s="11">
        <v>1.40922355451</v>
      </c>
      <c r="H4802" s="17" t="s">
        <v>5696</v>
      </c>
      <c r="I4802" s="2">
        <v>1.409</v>
      </c>
    </row>
    <row r="4803" spans="1:9" ht="28.5" customHeight="1" x14ac:dyDescent="0.25">
      <c r="A4803" s="17">
        <v>6</v>
      </c>
      <c r="B4803" s="41">
        <v>5722</v>
      </c>
      <c r="C4803" s="17" t="s">
        <v>190</v>
      </c>
      <c r="D4803" s="28" t="str">
        <f t="shared" ref="D4803:D4866" si="75">HYPERLINK(F4803,E4803)</f>
        <v>NN</v>
      </c>
      <c r="E4803" s="17" t="s">
        <v>5696</v>
      </c>
      <c r="F4803" s="17" t="s">
        <v>16371</v>
      </c>
      <c r="G4803" s="11">
        <v>1.40920238035</v>
      </c>
      <c r="H4803" s="17" t="s">
        <v>191</v>
      </c>
      <c r="I4803" s="2">
        <v>11.619</v>
      </c>
    </row>
    <row r="4804" spans="1:9" ht="28.5" customHeight="1" x14ac:dyDescent="0.25">
      <c r="A4804" s="21">
        <v>5</v>
      </c>
      <c r="B4804" s="41">
        <v>5723</v>
      </c>
      <c r="C4804" s="21" t="s">
        <v>7188</v>
      </c>
      <c r="D4804" s="29" t="str">
        <f t="shared" si="75"/>
        <v>NN</v>
      </c>
      <c r="E4804" s="21" t="s">
        <v>5696</v>
      </c>
      <c r="F4804" s="21" t="s">
        <v>16215</v>
      </c>
      <c r="G4804" s="22">
        <v>1.40867757205</v>
      </c>
      <c r="H4804" s="21" t="s">
        <v>5696</v>
      </c>
      <c r="I4804" s="23">
        <v>1.409</v>
      </c>
    </row>
    <row r="4805" spans="1:9" ht="28.5" customHeight="1" x14ac:dyDescent="0.25">
      <c r="A4805" s="17">
        <v>6</v>
      </c>
      <c r="B4805" s="41">
        <v>5725</v>
      </c>
      <c r="C4805" s="17" t="s">
        <v>6951</v>
      </c>
      <c r="D4805" s="28" t="str">
        <f t="shared" si="75"/>
        <v>NN</v>
      </c>
      <c r="E4805" s="17" t="s">
        <v>5696</v>
      </c>
      <c r="F4805" s="17" t="s">
        <v>15937</v>
      </c>
      <c r="G4805" s="11">
        <v>1.4073197853599999</v>
      </c>
      <c r="H4805" s="17" t="s">
        <v>5696</v>
      </c>
      <c r="I4805" s="2">
        <v>1.407</v>
      </c>
    </row>
    <row r="4806" spans="1:9" ht="28.5" customHeight="1" x14ac:dyDescent="0.25">
      <c r="A4806" s="17">
        <v>6</v>
      </c>
      <c r="B4806" s="41">
        <v>5727</v>
      </c>
      <c r="C4806" s="17" t="s">
        <v>7363</v>
      </c>
      <c r="D4806" s="28" t="str">
        <f t="shared" si="75"/>
        <v>NN</v>
      </c>
      <c r="E4806" s="17" t="s">
        <v>5696</v>
      </c>
      <c r="F4806" s="17" t="s">
        <v>16430</v>
      </c>
      <c r="G4806" s="11">
        <v>1.4071416371100001</v>
      </c>
      <c r="H4806" s="17" t="s">
        <v>5696</v>
      </c>
      <c r="I4806" s="2">
        <v>1.407</v>
      </c>
    </row>
    <row r="4807" spans="1:9" ht="28.5" customHeight="1" x14ac:dyDescent="0.25">
      <c r="A4807" s="21">
        <v>5</v>
      </c>
      <c r="B4807" s="41">
        <v>5730</v>
      </c>
      <c r="C4807" s="21" t="s">
        <v>3663</v>
      </c>
      <c r="D4807" s="29" t="str">
        <f t="shared" si="75"/>
        <v>NN</v>
      </c>
      <c r="E4807" s="21" t="s">
        <v>5696</v>
      </c>
      <c r="F4807" s="21" t="s">
        <v>14724</v>
      </c>
      <c r="G4807" s="22">
        <v>1.40527197222</v>
      </c>
      <c r="H4807" s="21" t="s">
        <v>3664</v>
      </c>
      <c r="I4807" s="23">
        <v>7.141</v>
      </c>
    </row>
    <row r="4808" spans="1:9" ht="28.5" customHeight="1" x14ac:dyDescent="0.25">
      <c r="A4808" s="17">
        <v>6</v>
      </c>
      <c r="B4808" s="41">
        <v>5733</v>
      </c>
      <c r="C4808" s="17" t="s">
        <v>6257</v>
      </c>
      <c r="D4808" s="28" t="str">
        <f t="shared" si="75"/>
        <v>NN</v>
      </c>
      <c r="E4808" s="17" t="s">
        <v>5696</v>
      </c>
      <c r="F4808" s="17" t="s">
        <v>15134</v>
      </c>
      <c r="G4808" s="11">
        <v>1.40433680236</v>
      </c>
      <c r="H4808" s="17" t="s">
        <v>5696</v>
      </c>
      <c r="I4808" s="2">
        <v>1.4039999999999999</v>
      </c>
    </row>
    <row r="4809" spans="1:9" ht="28.5" customHeight="1" x14ac:dyDescent="0.25">
      <c r="A4809" s="17">
        <v>6</v>
      </c>
      <c r="B4809" s="41">
        <v>5735</v>
      </c>
      <c r="C4809" s="17" t="s">
        <v>6656</v>
      </c>
      <c r="D4809" s="28" t="str">
        <f t="shared" si="75"/>
        <v>NN</v>
      </c>
      <c r="E4809" s="17" t="s">
        <v>5696</v>
      </c>
      <c r="F4809" s="17" t="s">
        <v>15597</v>
      </c>
      <c r="G4809" s="11">
        <v>1.4042359381</v>
      </c>
      <c r="H4809" s="17" t="s">
        <v>5696</v>
      </c>
      <c r="I4809" s="2">
        <v>1.4039999999999999</v>
      </c>
    </row>
    <row r="4810" spans="1:9" ht="28.5" customHeight="1" x14ac:dyDescent="0.25">
      <c r="A4810" s="17">
        <v>6</v>
      </c>
      <c r="B4810" s="41">
        <v>5739</v>
      </c>
      <c r="C4810" s="17" t="s">
        <v>1713</v>
      </c>
      <c r="D4810" s="28" t="str">
        <f t="shared" si="75"/>
        <v>NN</v>
      </c>
      <c r="E4810" s="17" t="s">
        <v>5696</v>
      </c>
      <c r="F4810" s="17" t="s">
        <v>17539</v>
      </c>
      <c r="G4810" s="11">
        <v>1.4032762492699999</v>
      </c>
      <c r="H4810" s="17" t="s">
        <v>1714</v>
      </c>
      <c r="I4810" s="2">
        <v>4.9219999999999997</v>
      </c>
    </row>
    <row r="4811" spans="1:9" ht="28.5" customHeight="1" x14ac:dyDescent="0.25">
      <c r="A4811" s="21">
        <v>5</v>
      </c>
      <c r="B4811" s="41">
        <v>5744</v>
      </c>
      <c r="C4811" s="21" t="s">
        <v>7105</v>
      </c>
      <c r="D4811" s="29" t="str">
        <f t="shared" si="75"/>
        <v>NN</v>
      </c>
      <c r="E4811" s="21" t="s">
        <v>5696</v>
      </c>
      <c r="F4811" s="21" t="s">
        <v>16119</v>
      </c>
      <c r="G4811" s="22">
        <v>1.40126969916</v>
      </c>
      <c r="H4811" s="21" t="s">
        <v>5696</v>
      </c>
      <c r="I4811" s="23">
        <v>1.3779999999999999</v>
      </c>
    </row>
    <row r="4812" spans="1:9" ht="28.5" customHeight="1" x14ac:dyDescent="0.25">
      <c r="A4812" s="17">
        <v>6</v>
      </c>
      <c r="B4812" s="41">
        <v>5747</v>
      </c>
      <c r="C4812" s="17" t="s">
        <v>8721</v>
      </c>
      <c r="D4812" s="28" t="str">
        <f t="shared" si="75"/>
        <v>NN</v>
      </c>
      <c r="E4812" s="17" t="s">
        <v>5696</v>
      </c>
      <c r="F4812" s="17" t="s">
        <v>18159</v>
      </c>
      <c r="G4812" s="11">
        <v>1.40019014674</v>
      </c>
      <c r="H4812" s="17" t="s">
        <v>5696</v>
      </c>
      <c r="I4812" s="2">
        <v>1.4</v>
      </c>
    </row>
    <row r="4813" spans="1:9" ht="28.5" customHeight="1" x14ac:dyDescent="0.25">
      <c r="A4813" s="17">
        <v>6</v>
      </c>
      <c r="B4813" s="41">
        <v>5748</v>
      </c>
      <c r="C4813" s="17" t="s">
        <v>8334</v>
      </c>
      <c r="D4813" s="28" t="str">
        <f t="shared" si="75"/>
        <v>NN</v>
      </c>
      <c r="E4813" s="17" t="s">
        <v>5696</v>
      </c>
      <c r="F4813" s="17" t="s">
        <v>17642</v>
      </c>
      <c r="G4813" s="11">
        <v>1.3982563459099999</v>
      </c>
      <c r="H4813" s="17" t="s">
        <v>8335</v>
      </c>
      <c r="I4813" s="2">
        <v>3.5609999999999999</v>
      </c>
    </row>
    <row r="4814" spans="1:9" ht="28.5" customHeight="1" x14ac:dyDescent="0.25">
      <c r="A4814" s="17">
        <v>6</v>
      </c>
      <c r="B4814" s="41">
        <v>5750</v>
      </c>
      <c r="C4814" s="17" t="s">
        <v>7972</v>
      </c>
      <c r="D4814" s="28" t="str">
        <f t="shared" si="75"/>
        <v>NN</v>
      </c>
      <c r="E4814" s="17" t="s">
        <v>5696</v>
      </c>
      <c r="F4814" s="17" t="s">
        <v>17166</v>
      </c>
      <c r="G4814" s="11">
        <v>1.3976365344999999</v>
      </c>
      <c r="H4814" s="17" t="s">
        <v>5696</v>
      </c>
      <c r="I4814" s="2">
        <v>1.3879999999999999</v>
      </c>
    </row>
    <row r="4815" spans="1:9" ht="28.5" customHeight="1" x14ac:dyDescent="0.25">
      <c r="A4815" s="17">
        <v>6</v>
      </c>
      <c r="B4815" s="41">
        <v>5752</v>
      </c>
      <c r="C4815" s="17" t="s">
        <v>6114</v>
      </c>
      <c r="D4815" s="28" t="str">
        <f t="shared" si="75"/>
        <v>NN</v>
      </c>
      <c r="E4815" s="17" t="s">
        <v>5696</v>
      </c>
      <c r="F4815" s="17" t="s">
        <v>14968</v>
      </c>
      <c r="G4815" s="11">
        <v>1.3971613520999999</v>
      </c>
      <c r="H4815" s="17" t="s">
        <v>5696</v>
      </c>
      <c r="I4815" s="2">
        <v>1.397</v>
      </c>
    </row>
    <row r="4816" spans="1:9" ht="28.5" customHeight="1" x14ac:dyDescent="0.25">
      <c r="A4816" s="17">
        <v>6</v>
      </c>
      <c r="B4816" s="41">
        <v>5753</v>
      </c>
      <c r="C4816" s="17" t="s">
        <v>8533</v>
      </c>
      <c r="D4816" s="28" t="str">
        <f t="shared" si="75"/>
        <v>NN</v>
      </c>
      <c r="E4816" s="17" t="s">
        <v>5696</v>
      </c>
      <c r="F4816" s="17" t="s">
        <v>17890</v>
      </c>
      <c r="G4816" s="11">
        <v>1.39694567241</v>
      </c>
      <c r="H4816" s="17" t="s">
        <v>21903</v>
      </c>
      <c r="I4816" s="2">
        <v>9.3070000000000004</v>
      </c>
    </row>
    <row r="4817" spans="1:9" ht="28.5" customHeight="1" x14ac:dyDescent="0.25">
      <c r="A4817" s="17">
        <v>6</v>
      </c>
      <c r="B4817" s="41">
        <v>5754</v>
      </c>
      <c r="C4817" s="17" t="s">
        <v>6546</v>
      </c>
      <c r="D4817" s="28" t="str">
        <f t="shared" si="75"/>
        <v>NN</v>
      </c>
      <c r="E4817" s="17" t="s">
        <v>5696</v>
      </c>
      <c r="F4817" s="17" t="s">
        <v>15475</v>
      </c>
      <c r="G4817" s="11">
        <v>1.3968919953900001</v>
      </c>
      <c r="H4817" s="17" t="s">
        <v>5696</v>
      </c>
      <c r="I4817" s="2">
        <v>1.397</v>
      </c>
    </row>
    <row r="4818" spans="1:9" ht="28.5" customHeight="1" x14ac:dyDescent="0.25">
      <c r="A4818" s="17">
        <v>6</v>
      </c>
      <c r="B4818" s="41">
        <v>5755</v>
      </c>
      <c r="C4818" s="17" t="s">
        <v>6550</v>
      </c>
      <c r="D4818" s="28" t="str">
        <f t="shared" si="75"/>
        <v>NN</v>
      </c>
      <c r="E4818" s="17" t="s">
        <v>5696</v>
      </c>
      <c r="F4818" s="17" t="s">
        <v>15479</v>
      </c>
      <c r="G4818" s="11">
        <v>1.3957612285200001</v>
      </c>
      <c r="H4818" s="17" t="s">
        <v>5696</v>
      </c>
      <c r="I4818" s="2">
        <v>1.387</v>
      </c>
    </row>
    <row r="4819" spans="1:9" ht="28.5" customHeight="1" x14ac:dyDescent="0.25">
      <c r="A4819" s="21">
        <v>5</v>
      </c>
      <c r="B4819" s="41">
        <v>5756</v>
      </c>
      <c r="C4819" s="21" t="s">
        <v>469</v>
      </c>
      <c r="D4819" s="29" t="str">
        <f t="shared" si="75"/>
        <v>NN</v>
      </c>
      <c r="E4819" s="21" t="s">
        <v>5696</v>
      </c>
      <c r="F4819" s="21" t="s">
        <v>18052</v>
      </c>
      <c r="G4819" s="22">
        <v>1.39434536236</v>
      </c>
      <c r="H4819" s="21" t="s">
        <v>470</v>
      </c>
      <c r="I4819" s="23">
        <v>16.623999999999999</v>
      </c>
    </row>
    <row r="4820" spans="1:9" ht="28.5" customHeight="1" x14ac:dyDescent="0.25">
      <c r="A4820" s="17">
        <v>6</v>
      </c>
      <c r="B4820" s="41">
        <v>5760</v>
      </c>
      <c r="C4820" s="17" t="s">
        <v>7320</v>
      </c>
      <c r="D4820" s="28" t="str">
        <f t="shared" si="75"/>
        <v>NN</v>
      </c>
      <c r="E4820" s="17" t="s">
        <v>5696</v>
      </c>
      <c r="F4820" s="17" t="s">
        <v>16379</v>
      </c>
      <c r="G4820" s="11">
        <v>1.39061113135</v>
      </c>
      <c r="H4820" s="17" t="s">
        <v>5696</v>
      </c>
      <c r="I4820" s="2">
        <v>1.391</v>
      </c>
    </row>
    <row r="4821" spans="1:9" ht="28.5" customHeight="1" x14ac:dyDescent="0.25">
      <c r="A4821" s="17">
        <v>6</v>
      </c>
      <c r="B4821" s="41">
        <v>5761</v>
      </c>
      <c r="C4821" s="17" t="s">
        <v>8122</v>
      </c>
      <c r="D4821" s="28" t="str">
        <f t="shared" si="75"/>
        <v>NN</v>
      </c>
      <c r="E4821" s="17" t="s">
        <v>5696</v>
      </c>
      <c r="F4821" s="17" t="s">
        <v>17326</v>
      </c>
      <c r="G4821" s="11">
        <v>1.3898357860599999</v>
      </c>
      <c r="H4821" s="17" t="s">
        <v>5696</v>
      </c>
      <c r="I4821" s="2">
        <v>1.39</v>
      </c>
    </row>
    <row r="4822" spans="1:9" ht="28.5" customHeight="1" x14ac:dyDescent="0.25">
      <c r="A4822" s="17">
        <v>6</v>
      </c>
      <c r="B4822" s="41">
        <v>5762</v>
      </c>
      <c r="C4822" s="17" t="s">
        <v>7428</v>
      </c>
      <c r="D4822" s="28" t="str">
        <f t="shared" si="75"/>
        <v>NN</v>
      </c>
      <c r="E4822" s="17" t="s">
        <v>5696</v>
      </c>
      <c r="F4822" s="17" t="s">
        <v>16510</v>
      </c>
      <c r="G4822" s="11">
        <v>1.3895798263000001</v>
      </c>
      <c r="H4822" s="17" t="s">
        <v>5696</v>
      </c>
      <c r="I4822" s="2">
        <v>1.39</v>
      </c>
    </row>
    <row r="4823" spans="1:9" ht="28.5" customHeight="1" x14ac:dyDescent="0.25">
      <c r="A4823" s="17">
        <v>6</v>
      </c>
      <c r="B4823" s="41">
        <v>5764</v>
      </c>
      <c r="C4823" s="17" t="s">
        <v>8336</v>
      </c>
      <c r="D4823" s="28" t="str">
        <f t="shared" si="75"/>
        <v>NN</v>
      </c>
      <c r="E4823" s="17" t="s">
        <v>5696</v>
      </c>
      <c r="F4823" s="17" t="s">
        <v>17643</v>
      </c>
      <c r="G4823" s="11">
        <v>1.3885826881800001</v>
      </c>
      <c r="H4823" s="17" t="s">
        <v>8337</v>
      </c>
      <c r="I4823" s="2">
        <v>6.016</v>
      </c>
    </row>
    <row r="4824" spans="1:9" ht="28.5" customHeight="1" x14ac:dyDescent="0.25">
      <c r="A4824" s="17">
        <v>6</v>
      </c>
      <c r="B4824" s="41">
        <v>5768</v>
      </c>
      <c r="C4824" s="17" t="s">
        <v>8785</v>
      </c>
      <c r="D4824" s="28" t="str">
        <f t="shared" si="75"/>
        <v>NN</v>
      </c>
      <c r="E4824" s="17" t="s">
        <v>5696</v>
      </c>
      <c r="F4824" s="17" t="s">
        <v>18246</v>
      </c>
      <c r="G4824" s="11">
        <v>1.38278859647</v>
      </c>
      <c r="H4824" s="17" t="s">
        <v>5696</v>
      </c>
      <c r="I4824" s="2">
        <v>1.383</v>
      </c>
    </row>
    <row r="4825" spans="1:9" ht="28.5" customHeight="1" x14ac:dyDescent="0.25">
      <c r="A4825" s="17">
        <v>6</v>
      </c>
      <c r="B4825" s="41">
        <v>5770</v>
      </c>
      <c r="C4825" s="17" t="s">
        <v>5811</v>
      </c>
      <c r="D4825" s="28" t="str">
        <f t="shared" si="75"/>
        <v>NN</v>
      </c>
      <c r="E4825" s="17" t="s">
        <v>5696</v>
      </c>
      <c r="F4825" s="17" t="s">
        <v>14582</v>
      </c>
      <c r="G4825" s="11">
        <v>1.38161946293</v>
      </c>
      <c r="H4825" s="17" t="s">
        <v>5696</v>
      </c>
      <c r="I4825" s="2">
        <v>1.3819999999999999</v>
      </c>
    </row>
    <row r="4826" spans="1:9" ht="28.5" customHeight="1" x14ac:dyDescent="0.25">
      <c r="A4826" s="17">
        <v>6</v>
      </c>
      <c r="B4826" s="41">
        <v>5771</v>
      </c>
      <c r="C4826" s="17" t="s">
        <v>5998</v>
      </c>
      <c r="D4826" s="28" t="str">
        <f t="shared" si="75"/>
        <v>NN</v>
      </c>
      <c r="E4826" s="17" t="s">
        <v>5696</v>
      </c>
      <c r="F4826" s="17" t="s">
        <v>14818</v>
      </c>
      <c r="G4826" s="11">
        <v>1.3815438498799999</v>
      </c>
      <c r="H4826" s="17" t="s">
        <v>21150</v>
      </c>
      <c r="I4826" s="2">
        <v>6.1420000000000003</v>
      </c>
    </row>
    <row r="4827" spans="1:9" ht="28.5" customHeight="1" x14ac:dyDescent="0.25">
      <c r="A4827" s="17">
        <v>6</v>
      </c>
      <c r="B4827" s="41">
        <v>5774</v>
      </c>
      <c r="C4827" s="17" t="s">
        <v>8046</v>
      </c>
      <c r="D4827" s="28" t="str">
        <f t="shared" si="75"/>
        <v>NN</v>
      </c>
      <c r="E4827" s="17" t="s">
        <v>5696</v>
      </c>
      <c r="F4827" s="17" t="s">
        <v>17242</v>
      </c>
      <c r="G4827" s="11">
        <v>1.3805810061499999</v>
      </c>
      <c r="H4827" s="17" t="s">
        <v>5696</v>
      </c>
      <c r="I4827" s="2">
        <v>1.381</v>
      </c>
    </row>
    <row r="4828" spans="1:9" ht="28.5" customHeight="1" x14ac:dyDescent="0.25">
      <c r="A4828" s="17">
        <v>6</v>
      </c>
      <c r="B4828" s="41">
        <v>5775</v>
      </c>
      <c r="C4828" s="17" t="s">
        <v>7567</v>
      </c>
      <c r="D4828" s="28" t="str">
        <f t="shared" si="75"/>
        <v>NN</v>
      </c>
      <c r="E4828" s="17" t="s">
        <v>5696</v>
      </c>
      <c r="F4828" s="17" t="s">
        <v>16694</v>
      </c>
      <c r="G4828" s="11">
        <v>1.3788827672599999</v>
      </c>
      <c r="H4828" s="17" t="s">
        <v>5696</v>
      </c>
      <c r="I4828" s="2">
        <v>1.379</v>
      </c>
    </row>
    <row r="4829" spans="1:9" ht="28.5" customHeight="1" x14ac:dyDescent="0.25">
      <c r="A4829" s="17">
        <v>6</v>
      </c>
      <c r="B4829" s="41">
        <v>5784</v>
      </c>
      <c r="C4829" s="17" t="s">
        <v>6269</v>
      </c>
      <c r="D4829" s="28" t="str">
        <f t="shared" si="75"/>
        <v>NN</v>
      </c>
      <c r="E4829" s="17" t="s">
        <v>5696</v>
      </c>
      <c r="F4829" s="17" t="s">
        <v>15147</v>
      </c>
      <c r="G4829" s="11">
        <v>1.3725844082700001</v>
      </c>
      <c r="H4829" s="17" t="s">
        <v>5696</v>
      </c>
      <c r="I4829" s="2">
        <v>1.373</v>
      </c>
    </row>
    <row r="4830" spans="1:9" ht="28.5" customHeight="1" x14ac:dyDescent="0.25">
      <c r="A4830" s="21">
        <v>5</v>
      </c>
      <c r="B4830" s="41">
        <v>5785</v>
      </c>
      <c r="C4830" s="21" t="s">
        <v>954</v>
      </c>
      <c r="D4830" s="29" t="str">
        <f t="shared" si="75"/>
        <v>NN</v>
      </c>
      <c r="E4830" s="21" t="s">
        <v>5696</v>
      </c>
      <c r="F4830" s="21" t="s">
        <v>17759</v>
      </c>
      <c r="G4830" s="22">
        <v>1.3724071115500001</v>
      </c>
      <c r="H4830" s="21" t="s">
        <v>955</v>
      </c>
      <c r="I4830" s="23">
        <v>10.237</v>
      </c>
    </row>
    <row r="4831" spans="1:9" ht="28.5" customHeight="1" x14ac:dyDescent="0.25">
      <c r="A4831" s="17">
        <v>6</v>
      </c>
      <c r="B4831" s="41">
        <v>5787</v>
      </c>
      <c r="C4831" s="17" t="s">
        <v>4039</v>
      </c>
      <c r="D4831" s="28" t="str">
        <f t="shared" si="75"/>
        <v>NN</v>
      </c>
      <c r="E4831" s="17" t="s">
        <v>5696</v>
      </c>
      <c r="F4831" s="17" t="s">
        <v>14898</v>
      </c>
      <c r="G4831" s="11">
        <v>1.37158009929</v>
      </c>
      <c r="H4831" s="17" t="s">
        <v>4040</v>
      </c>
      <c r="I4831" s="2">
        <v>5.33</v>
      </c>
    </row>
    <row r="4832" spans="1:9" ht="28.5" customHeight="1" x14ac:dyDescent="0.25">
      <c r="A4832" s="17">
        <v>6</v>
      </c>
      <c r="B4832" s="41">
        <v>5789</v>
      </c>
      <c r="C4832" s="17" t="s">
        <v>2480</v>
      </c>
      <c r="D4832" s="28" t="str">
        <f t="shared" si="75"/>
        <v>NN</v>
      </c>
      <c r="E4832" s="17" t="s">
        <v>5696</v>
      </c>
      <c r="F4832" s="17" t="s">
        <v>14632</v>
      </c>
      <c r="G4832" s="11">
        <v>1.3710360393300001</v>
      </c>
      <c r="H4832" s="17" t="s">
        <v>20615</v>
      </c>
      <c r="I4832" s="2">
        <v>6.5640000000000001</v>
      </c>
    </row>
    <row r="4833" spans="1:9" ht="28.5" customHeight="1" x14ac:dyDescent="0.25">
      <c r="A4833" s="17">
        <v>6</v>
      </c>
      <c r="B4833" s="41">
        <v>5791</v>
      </c>
      <c r="C4833" s="17" t="s">
        <v>7989</v>
      </c>
      <c r="D4833" s="28" t="str">
        <f t="shared" si="75"/>
        <v>NN</v>
      </c>
      <c r="E4833" s="17" t="s">
        <v>5696</v>
      </c>
      <c r="F4833" s="17" t="s">
        <v>17183</v>
      </c>
      <c r="G4833" s="11">
        <v>1.3706748414400001</v>
      </c>
      <c r="H4833" s="17" t="s">
        <v>5696</v>
      </c>
      <c r="I4833" s="2">
        <v>1.371</v>
      </c>
    </row>
    <row r="4834" spans="1:9" ht="28.5" customHeight="1" x14ac:dyDescent="0.25">
      <c r="A4834" s="17">
        <v>6</v>
      </c>
      <c r="B4834" s="41">
        <v>5794</v>
      </c>
      <c r="C4834" s="17" t="s">
        <v>8707</v>
      </c>
      <c r="D4834" s="28" t="str">
        <f t="shared" si="75"/>
        <v>NN</v>
      </c>
      <c r="E4834" s="17" t="s">
        <v>5696</v>
      </c>
      <c r="F4834" s="17" t="s">
        <v>18142</v>
      </c>
      <c r="G4834" s="11">
        <v>1.3699571425399999</v>
      </c>
      <c r="H4834" s="17" t="s">
        <v>5696</v>
      </c>
      <c r="I4834" s="2">
        <v>1.37</v>
      </c>
    </row>
    <row r="4835" spans="1:9" ht="28.5" customHeight="1" x14ac:dyDescent="0.25">
      <c r="A4835" s="21">
        <v>5</v>
      </c>
      <c r="B4835" s="41">
        <v>5795</v>
      </c>
      <c r="C4835" s="21" t="s">
        <v>8026</v>
      </c>
      <c r="D4835" s="29" t="str">
        <f t="shared" si="75"/>
        <v>NN</v>
      </c>
      <c r="E4835" s="21" t="s">
        <v>5696</v>
      </c>
      <c r="F4835" s="21" t="s">
        <v>17222</v>
      </c>
      <c r="G4835" s="22">
        <v>1.3696508307799999</v>
      </c>
      <c r="H4835" s="21" t="s">
        <v>5696</v>
      </c>
      <c r="I4835" s="23">
        <v>1.37</v>
      </c>
    </row>
    <row r="4836" spans="1:9" ht="28.5" customHeight="1" x14ac:dyDescent="0.25">
      <c r="A4836" s="17">
        <v>6</v>
      </c>
      <c r="B4836" s="41">
        <v>5797</v>
      </c>
      <c r="C4836" s="17" t="s">
        <v>6580</v>
      </c>
      <c r="D4836" s="28" t="str">
        <f t="shared" si="75"/>
        <v>NN</v>
      </c>
      <c r="E4836" s="17" t="s">
        <v>5696</v>
      </c>
      <c r="F4836" s="17" t="s">
        <v>15516</v>
      </c>
      <c r="G4836" s="11">
        <v>1.3695496794599999</v>
      </c>
      <c r="H4836" s="17" t="s">
        <v>5696</v>
      </c>
      <c r="I4836" s="2">
        <v>1.37</v>
      </c>
    </row>
    <row r="4837" spans="1:9" ht="28.5" customHeight="1" x14ac:dyDescent="0.25">
      <c r="A4837" s="17">
        <v>6</v>
      </c>
      <c r="B4837" s="41">
        <v>5798</v>
      </c>
      <c r="C4837" s="17" t="s">
        <v>4680</v>
      </c>
      <c r="D4837" s="28" t="str">
        <f t="shared" si="75"/>
        <v>NN</v>
      </c>
      <c r="E4837" s="17" t="s">
        <v>5696</v>
      </c>
      <c r="F4837" s="17" t="s">
        <v>15734</v>
      </c>
      <c r="G4837" s="11">
        <v>1.3694185721800001</v>
      </c>
      <c r="H4837" s="17" t="s">
        <v>4681</v>
      </c>
      <c r="I4837" s="2">
        <v>4.0579999999999998</v>
      </c>
    </row>
    <row r="4838" spans="1:9" ht="28.5" customHeight="1" x14ac:dyDescent="0.25">
      <c r="A4838" s="17">
        <v>6</v>
      </c>
      <c r="B4838" s="41">
        <v>5799</v>
      </c>
      <c r="C4838" s="17" t="s">
        <v>7331</v>
      </c>
      <c r="D4838" s="28" t="str">
        <f t="shared" si="75"/>
        <v>NN</v>
      </c>
      <c r="E4838" s="17" t="s">
        <v>5696</v>
      </c>
      <c r="F4838" s="17" t="s">
        <v>16393</v>
      </c>
      <c r="G4838" s="11">
        <v>1.36919578188</v>
      </c>
      <c r="H4838" s="17" t="s">
        <v>5696</v>
      </c>
      <c r="I4838" s="2">
        <v>1.369</v>
      </c>
    </row>
    <row r="4839" spans="1:9" ht="28.5" customHeight="1" x14ac:dyDescent="0.25">
      <c r="A4839" s="17">
        <v>6</v>
      </c>
      <c r="B4839" s="41">
        <v>5801</v>
      </c>
      <c r="C4839" s="17" t="s">
        <v>1255</v>
      </c>
      <c r="D4839" s="28" t="str">
        <f t="shared" si="75"/>
        <v>NN</v>
      </c>
      <c r="E4839" s="17" t="s">
        <v>5696</v>
      </c>
      <c r="F4839" s="17" t="s">
        <v>14527</v>
      </c>
      <c r="G4839" s="11">
        <v>1.3685536540100001</v>
      </c>
      <c r="H4839" s="17" t="s">
        <v>1256</v>
      </c>
      <c r="I4839" s="2">
        <v>2.7480000000000002</v>
      </c>
    </row>
    <row r="4840" spans="1:9" ht="28.5" customHeight="1" x14ac:dyDescent="0.25">
      <c r="A4840" s="17">
        <v>6</v>
      </c>
      <c r="B4840" s="41">
        <v>5802</v>
      </c>
      <c r="C4840" s="17" t="s">
        <v>8208</v>
      </c>
      <c r="D4840" s="28" t="str">
        <f t="shared" si="75"/>
        <v>NN</v>
      </c>
      <c r="E4840" s="17" t="s">
        <v>5696</v>
      </c>
      <c r="F4840" s="17" t="s">
        <v>17448</v>
      </c>
      <c r="G4840" s="11">
        <v>1.3683593166800001</v>
      </c>
      <c r="H4840" s="17" t="s">
        <v>5696</v>
      </c>
      <c r="I4840" s="2">
        <v>1.3680000000000001</v>
      </c>
    </row>
    <row r="4841" spans="1:9" ht="28.5" customHeight="1" x14ac:dyDescent="0.25">
      <c r="A4841" s="17">
        <v>6</v>
      </c>
      <c r="B4841" s="41">
        <v>5805</v>
      </c>
      <c r="C4841" s="17" t="s">
        <v>7491</v>
      </c>
      <c r="D4841" s="28" t="str">
        <f t="shared" si="75"/>
        <v>NN</v>
      </c>
      <c r="E4841" s="17" t="s">
        <v>5696</v>
      </c>
      <c r="F4841" s="17" t="s">
        <v>16596</v>
      </c>
      <c r="G4841" s="11">
        <v>1.3660527357000001</v>
      </c>
      <c r="H4841" s="17" t="s">
        <v>5696</v>
      </c>
      <c r="I4841" s="2">
        <v>1.3660000000000001</v>
      </c>
    </row>
    <row r="4842" spans="1:9" ht="28.5" customHeight="1" x14ac:dyDescent="0.25">
      <c r="A4842" s="17">
        <v>6</v>
      </c>
      <c r="B4842" s="41">
        <v>5806</v>
      </c>
      <c r="C4842" s="17" t="s">
        <v>7730</v>
      </c>
      <c r="D4842" s="28" t="str">
        <f t="shared" si="75"/>
        <v>NN</v>
      </c>
      <c r="E4842" s="17" t="s">
        <v>5696</v>
      </c>
      <c r="F4842" s="17" t="s">
        <v>16881</v>
      </c>
      <c r="G4842" s="11">
        <v>1.3653323794500001</v>
      </c>
      <c r="H4842" s="17" t="s">
        <v>5696</v>
      </c>
      <c r="I4842" s="2">
        <v>1.365</v>
      </c>
    </row>
    <row r="4843" spans="1:9" ht="28.5" customHeight="1" x14ac:dyDescent="0.25">
      <c r="A4843" s="17">
        <v>6</v>
      </c>
      <c r="B4843" s="41">
        <v>5807</v>
      </c>
      <c r="C4843" s="17" t="s">
        <v>6950</v>
      </c>
      <c r="D4843" s="28" t="str">
        <f t="shared" si="75"/>
        <v>NN</v>
      </c>
      <c r="E4843" s="17" t="s">
        <v>5696</v>
      </c>
      <c r="F4843" s="17" t="s">
        <v>15936</v>
      </c>
      <c r="G4843" s="11">
        <v>1.36513381727</v>
      </c>
      <c r="H4843" s="17" t="s">
        <v>5696</v>
      </c>
      <c r="I4843" s="2">
        <v>1.365</v>
      </c>
    </row>
    <row r="4844" spans="1:9" ht="28.5" customHeight="1" x14ac:dyDescent="0.25">
      <c r="A4844" s="17">
        <v>6</v>
      </c>
      <c r="B4844" s="41">
        <v>5808</v>
      </c>
      <c r="C4844" s="17" t="s">
        <v>8069</v>
      </c>
      <c r="D4844" s="28" t="str">
        <f t="shared" si="75"/>
        <v>NN</v>
      </c>
      <c r="E4844" s="17" t="s">
        <v>5696</v>
      </c>
      <c r="F4844" s="17" t="s">
        <v>17268</v>
      </c>
      <c r="G4844" s="11">
        <v>1.3650900903900001</v>
      </c>
      <c r="H4844" s="17" t="s">
        <v>5696</v>
      </c>
      <c r="I4844" s="2">
        <v>1.365</v>
      </c>
    </row>
    <row r="4845" spans="1:9" ht="28.5" customHeight="1" x14ac:dyDescent="0.25">
      <c r="A4845" s="17">
        <v>6</v>
      </c>
      <c r="B4845" s="41">
        <v>5809</v>
      </c>
      <c r="C4845" s="17" t="s">
        <v>8416</v>
      </c>
      <c r="D4845" s="28" t="str">
        <f t="shared" si="75"/>
        <v>NN</v>
      </c>
      <c r="E4845" s="17" t="s">
        <v>5696</v>
      </c>
      <c r="F4845" s="17" t="s">
        <v>17743</v>
      </c>
      <c r="G4845" s="11">
        <v>1.3649964697100001</v>
      </c>
      <c r="H4845" s="17" t="s">
        <v>5696</v>
      </c>
      <c r="I4845" s="2">
        <v>1.365</v>
      </c>
    </row>
    <row r="4846" spans="1:9" ht="28.5" customHeight="1" x14ac:dyDescent="0.25">
      <c r="A4846" s="17">
        <v>6</v>
      </c>
      <c r="B4846" s="41">
        <v>5810</v>
      </c>
      <c r="C4846" s="17" t="s">
        <v>3575</v>
      </c>
      <c r="D4846" s="28" t="str">
        <f t="shared" si="75"/>
        <v>NN</v>
      </c>
      <c r="E4846" s="17" t="s">
        <v>5696</v>
      </c>
      <c r="F4846" s="17" t="s">
        <v>14550</v>
      </c>
      <c r="G4846" s="11">
        <v>1.36354586985</v>
      </c>
      <c r="H4846" s="17" t="s">
        <v>21648</v>
      </c>
      <c r="I4846" s="2">
        <v>3.371</v>
      </c>
    </row>
    <row r="4847" spans="1:9" ht="28.5" customHeight="1" x14ac:dyDescent="0.25">
      <c r="A4847" s="17">
        <v>6</v>
      </c>
      <c r="B4847" s="41">
        <v>5812</v>
      </c>
      <c r="C4847" s="17" t="s">
        <v>6579</v>
      </c>
      <c r="D4847" s="28" t="str">
        <f t="shared" si="75"/>
        <v>NN</v>
      </c>
      <c r="E4847" s="17" t="s">
        <v>5696</v>
      </c>
      <c r="F4847" s="17" t="s">
        <v>15514</v>
      </c>
      <c r="G4847" s="11">
        <v>1.3628462161199999</v>
      </c>
      <c r="H4847" s="17" t="s">
        <v>5696</v>
      </c>
      <c r="I4847" s="2">
        <v>1.363</v>
      </c>
    </row>
    <row r="4848" spans="1:9" ht="28.5" customHeight="1" x14ac:dyDescent="0.25">
      <c r="A4848" s="8">
        <v>4</v>
      </c>
      <c r="B4848" s="41">
        <v>5813</v>
      </c>
      <c r="C4848" s="8" t="s">
        <v>6152</v>
      </c>
      <c r="D4848" s="30" t="str">
        <f t="shared" si="75"/>
        <v>NN</v>
      </c>
      <c r="E4848" s="8" t="s">
        <v>5696</v>
      </c>
      <c r="F4848" s="8" t="s">
        <v>15007</v>
      </c>
      <c r="G4848" s="9">
        <v>1.3624919101799999</v>
      </c>
      <c r="H4848" s="8" t="s">
        <v>6153</v>
      </c>
      <c r="I4848" s="20">
        <v>6.3890000000000002</v>
      </c>
    </row>
    <row r="4849" spans="1:9" ht="28.5" customHeight="1" x14ac:dyDescent="0.25">
      <c r="A4849" s="17">
        <v>6</v>
      </c>
      <c r="B4849" s="41">
        <v>5814</v>
      </c>
      <c r="C4849" s="17" t="s">
        <v>8149</v>
      </c>
      <c r="D4849" s="28" t="str">
        <f t="shared" si="75"/>
        <v>NN</v>
      </c>
      <c r="E4849" s="17" t="s">
        <v>5696</v>
      </c>
      <c r="F4849" s="17" t="s">
        <v>17360</v>
      </c>
      <c r="G4849" s="11">
        <v>1.3624449778900001</v>
      </c>
      <c r="H4849" s="17" t="s">
        <v>5696</v>
      </c>
      <c r="I4849" s="2">
        <v>1.3520000000000001</v>
      </c>
    </row>
    <row r="4850" spans="1:9" ht="28.5" customHeight="1" x14ac:dyDescent="0.25">
      <c r="A4850" s="17">
        <v>6</v>
      </c>
      <c r="B4850" s="41">
        <v>5817</v>
      </c>
      <c r="C4850" s="17" t="s">
        <v>6328</v>
      </c>
      <c r="D4850" s="28" t="str">
        <f t="shared" si="75"/>
        <v>NN</v>
      </c>
      <c r="E4850" s="17" t="s">
        <v>5696</v>
      </c>
      <c r="F4850" s="17" t="s">
        <v>15208</v>
      </c>
      <c r="G4850" s="11">
        <v>1.3613486512299999</v>
      </c>
      <c r="H4850" s="17" t="s">
        <v>5696</v>
      </c>
      <c r="I4850" s="2">
        <v>1.3560000000000001</v>
      </c>
    </row>
    <row r="4851" spans="1:9" ht="28.5" customHeight="1" x14ac:dyDescent="0.25">
      <c r="A4851" s="17">
        <v>6</v>
      </c>
      <c r="B4851" s="41">
        <v>5818</v>
      </c>
      <c r="C4851" s="17" t="s">
        <v>8638</v>
      </c>
      <c r="D4851" s="28" t="str">
        <f t="shared" si="75"/>
        <v>NN</v>
      </c>
      <c r="E4851" s="17" t="s">
        <v>5696</v>
      </c>
      <c r="F4851" s="17" t="s">
        <v>18054</v>
      </c>
      <c r="G4851" s="11">
        <v>1.3611916932799999</v>
      </c>
      <c r="H4851" s="17" t="s">
        <v>5696</v>
      </c>
      <c r="I4851" s="2">
        <v>1.31</v>
      </c>
    </row>
    <row r="4852" spans="1:9" ht="28.5" customHeight="1" x14ac:dyDescent="0.25">
      <c r="A4852" s="17">
        <v>6</v>
      </c>
      <c r="B4852" s="41">
        <v>5821</v>
      </c>
      <c r="C4852" s="17" t="s">
        <v>7889</v>
      </c>
      <c r="D4852" s="28" t="str">
        <f t="shared" si="75"/>
        <v>NN</v>
      </c>
      <c r="E4852" s="17" t="s">
        <v>5696</v>
      </c>
      <c r="F4852" s="17" t="s">
        <v>17079</v>
      </c>
      <c r="G4852" s="11">
        <v>1.3600410973199999</v>
      </c>
      <c r="H4852" s="17" t="s">
        <v>5696</v>
      </c>
      <c r="I4852" s="2">
        <v>1.36</v>
      </c>
    </row>
    <row r="4853" spans="1:9" ht="28.5" customHeight="1" x14ac:dyDescent="0.25">
      <c r="A4853" s="17">
        <v>6</v>
      </c>
      <c r="B4853" s="41">
        <v>5822</v>
      </c>
      <c r="C4853" s="17" t="s">
        <v>6747</v>
      </c>
      <c r="D4853" s="28" t="str">
        <f t="shared" si="75"/>
        <v>NN</v>
      </c>
      <c r="E4853" s="17" t="s">
        <v>5696</v>
      </c>
      <c r="F4853" s="17" t="s">
        <v>15705</v>
      </c>
      <c r="G4853" s="11">
        <v>1.35967362614</v>
      </c>
      <c r="H4853" s="17" t="s">
        <v>5696</v>
      </c>
      <c r="I4853" s="2">
        <v>1.3420000000000001</v>
      </c>
    </row>
    <row r="4854" spans="1:9" ht="28.5" customHeight="1" x14ac:dyDescent="0.25">
      <c r="A4854" s="17">
        <v>6</v>
      </c>
      <c r="B4854" s="41">
        <v>5823</v>
      </c>
      <c r="C4854" s="17" t="s">
        <v>2007</v>
      </c>
      <c r="D4854" s="28" t="str">
        <f t="shared" si="75"/>
        <v>NN</v>
      </c>
      <c r="E4854" s="17" t="s">
        <v>5696</v>
      </c>
      <c r="F4854" s="17" t="s">
        <v>16000</v>
      </c>
      <c r="G4854" s="11">
        <v>1.3596351852799999</v>
      </c>
      <c r="H4854" s="17" t="s">
        <v>2008</v>
      </c>
      <c r="I4854" s="2">
        <v>2.2069999999999999</v>
      </c>
    </row>
    <row r="4855" spans="1:9" ht="28.5" customHeight="1" x14ac:dyDescent="0.25">
      <c r="A4855" s="17">
        <v>6</v>
      </c>
      <c r="B4855" s="41">
        <v>5829</v>
      </c>
      <c r="C4855" s="17" t="s">
        <v>6605</v>
      </c>
      <c r="D4855" s="28" t="str">
        <f t="shared" si="75"/>
        <v>NN</v>
      </c>
      <c r="E4855" s="17" t="s">
        <v>5696</v>
      </c>
      <c r="F4855" s="17" t="s">
        <v>15543</v>
      </c>
      <c r="G4855" s="11">
        <v>1.35467442796</v>
      </c>
      <c r="H4855" s="17" t="s">
        <v>5696</v>
      </c>
      <c r="I4855" s="2">
        <v>1.3260000000000001</v>
      </c>
    </row>
    <row r="4856" spans="1:9" ht="28.5" customHeight="1" x14ac:dyDescent="0.25">
      <c r="A4856" s="21">
        <v>5</v>
      </c>
      <c r="B4856" s="41">
        <v>5831</v>
      </c>
      <c r="C4856" s="21" t="s">
        <v>5171</v>
      </c>
      <c r="D4856" s="29" t="str">
        <f t="shared" si="75"/>
        <v>NN</v>
      </c>
      <c r="E4856" s="21" t="s">
        <v>5696</v>
      </c>
      <c r="F4856" s="21" t="s">
        <v>17264</v>
      </c>
      <c r="G4856" s="22">
        <v>1.3524270544400001</v>
      </c>
      <c r="H4856" s="21" t="s">
        <v>5172</v>
      </c>
      <c r="I4856" s="23">
        <v>2.516</v>
      </c>
    </row>
    <row r="4857" spans="1:9" ht="28.5" customHeight="1" x14ac:dyDescent="0.25">
      <c r="A4857" s="17">
        <v>6</v>
      </c>
      <c r="B4857" s="41">
        <v>5833</v>
      </c>
      <c r="C4857" s="17" t="s">
        <v>5728</v>
      </c>
      <c r="D4857" s="28" t="str">
        <f t="shared" si="75"/>
        <v>NN</v>
      </c>
      <c r="E4857" s="17" t="s">
        <v>5696</v>
      </c>
      <c r="F4857" s="17" t="s">
        <v>14489</v>
      </c>
      <c r="G4857" s="11">
        <v>1.3521343158700001</v>
      </c>
      <c r="H4857" s="17" t="s">
        <v>5696</v>
      </c>
      <c r="I4857" s="2">
        <v>1.3520000000000001</v>
      </c>
    </row>
    <row r="4858" spans="1:9" ht="28.5" customHeight="1" x14ac:dyDescent="0.25">
      <c r="A4858" s="17">
        <v>6</v>
      </c>
      <c r="B4858" s="41">
        <v>5835</v>
      </c>
      <c r="C4858" s="17" t="s">
        <v>5471</v>
      </c>
      <c r="D4858" s="28" t="str">
        <f t="shared" si="75"/>
        <v>NN</v>
      </c>
      <c r="E4858" s="17" t="s">
        <v>5696</v>
      </c>
      <c r="F4858" s="17" t="s">
        <v>16656</v>
      </c>
      <c r="G4858" s="11">
        <v>1.3509278502199999</v>
      </c>
      <c r="H4858" s="17" t="s">
        <v>20804</v>
      </c>
      <c r="I4858" s="2">
        <v>4.8710000000000004</v>
      </c>
    </row>
    <row r="4859" spans="1:9" ht="28.5" customHeight="1" x14ac:dyDescent="0.25">
      <c r="A4859" s="17">
        <v>6</v>
      </c>
      <c r="B4859" s="41">
        <v>5838</v>
      </c>
      <c r="C4859" s="17" t="s">
        <v>7446</v>
      </c>
      <c r="D4859" s="28" t="str">
        <f t="shared" si="75"/>
        <v>NN</v>
      </c>
      <c r="E4859" s="17" t="s">
        <v>5696</v>
      </c>
      <c r="F4859" s="17" t="s">
        <v>16536</v>
      </c>
      <c r="G4859" s="11">
        <v>1.3488314104600001</v>
      </c>
      <c r="H4859" s="17" t="s">
        <v>5696</v>
      </c>
      <c r="I4859" s="2">
        <v>1.3320000000000001</v>
      </c>
    </row>
    <row r="4860" spans="1:9" ht="28.5" customHeight="1" x14ac:dyDescent="0.25">
      <c r="A4860" s="17">
        <v>6</v>
      </c>
      <c r="B4860" s="41">
        <v>5839</v>
      </c>
      <c r="C4860" s="17" t="s">
        <v>8409</v>
      </c>
      <c r="D4860" s="28" t="str">
        <f t="shared" si="75"/>
        <v>NN</v>
      </c>
      <c r="E4860" s="17" t="s">
        <v>5696</v>
      </c>
      <c r="F4860" s="17" t="s">
        <v>17738</v>
      </c>
      <c r="G4860" s="11">
        <v>1.3482577122599999</v>
      </c>
      <c r="H4860" s="17" t="s">
        <v>5696</v>
      </c>
      <c r="I4860" s="2">
        <v>1.3480000000000001</v>
      </c>
    </row>
    <row r="4861" spans="1:9" ht="28.5" customHeight="1" x14ac:dyDescent="0.25">
      <c r="A4861" s="17">
        <v>6</v>
      </c>
      <c r="B4861" s="41">
        <v>5844</v>
      </c>
      <c r="C4861" s="17" t="s">
        <v>8380</v>
      </c>
      <c r="D4861" s="28" t="str">
        <f t="shared" si="75"/>
        <v>NN</v>
      </c>
      <c r="E4861" s="17" t="s">
        <v>5696</v>
      </c>
      <c r="F4861" s="17" t="s">
        <v>17697</v>
      </c>
      <c r="G4861" s="11">
        <v>1.34719649585</v>
      </c>
      <c r="H4861" s="17" t="s">
        <v>5696</v>
      </c>
      <c r="I4861" s="2">
        <v>1.347</v>
      </c>
    </row>
    <row r="4862" spans="1:9" ht="28.5" customHeight="1" x14ac:dyDescent="0.25">
      <c r="A4862" s="17">
        <v>6</v>
      </c>
      <c r="B4862" s="41">
        <v>5845</v>
      </c>
      <c r="C4862" s="17" t="s">
        <v>6492</v>
      </c>
      <c r="D4862" s="28" t="str">
        <f t="shared" si="75"/>
        <v>NN</v>
      </c>
      <c r="E4862" s="17" t="s">
        <v>5696</v>
      </c>
      <c r="F4862" s="17" t="s">
        <v>15410</v>
      </c>
      <c r="G4862" s="11">
        <v>1.3470200082699999</v>
      </c>
      <c r="H4862" s="17" t="s">
        <v>5696</v>
      </c>
      <c r="I4862" s="2">
        <v>1.347</v>
      </c>
    </row>
    <row r="4863" spans="1:9" ht="28.5" customHeight="1" x14ac:dyDescent="0.25">
      <c r="A4863" s="17">
        <v>6</v>
      </c>
      <c r="B4863" s="41">
        <v>5846</v>
      </c>
      <c r="C4863" s="17" t="s">
        <v>4864</v>
      </c>
      <c r="D4863" s="28" t="str">
        <f t="shared" si="75"/>
        <v>NN</v>
      </c>
      <c r="E4863" s="17" t="s">
        <v>5696</v>
      </c>
      <c r="F4863" s="17" t="s">
        <v>17900</v>
      </c>
      <c r="G4863" s="11">
        <v>1.34701565921</v>
      </c>
      <c r="H4863" s="17" t="s">
        <v>4865</v>
      </c>
      <c r="I4863" s="2">
        <v>11.448</v>
      </c>
    </row>
    <row r="4864" spans="1:9" ht="28.5" customHeight="1" x14ac:dyDescent="0.25">
      <c r="A4864" s="17">
        <v>6</v>
      </c>
      <c r="B4864" s="41">
        <v>5850</v>
      </c>
      <c r="C4864" s="17" t="s">
        <v>6969</v>
      </c>
      <c r="D4864" s="28" t="str">
        <f t="shared" si="75"/>
        <v>NN</v>
      </c>
      <c r="E4864" s="17" t="s">
        <v>5696</v>
      </c>
      <c r="F4864" s="17" t="s">
        <v>15960</v>
      </c>
      <c r="G4864" s="11">
        <v>1.3452529949800001</v>
      </c>
      <c r="H4864" s="17" t="s">
        <v>5696</v>
      </c>
      <c r="I4864" s="2">
        <v>1.345</v>
      </c>
    </row>
    <row r="4865" spans="1:9" ht="28.5" customHeight="1" x14ac:dyDescent="0.25">
      <c r="A4865" s="17">
        <v>6</v>
      </c>
      <c r="B4865" s="41">
        <v>5851</v>
      </c>
      <c r="C4865" s="17" t="s">
        <v>5775</v>
      </c>
      <c r="D4865" s="28" t="str">
        <f t="shared" si="75"/>
        <v>NN</v>
      </c>
      <c r="E4865" s="17" t="s">
        <v>5696</v>
      </c>
      <c r="F4865" s="17" t="s">
        <v>14542</v>
      </c>
      <c r="G4865" s="11">
        <v>1.3448804513199999</v>
      </c>
      <c r="H4865" s="17" t="s">
        <v>5696</v>
      </c>
      <c r="I4865" s="2">
        <v>1.345</v>
      </c>
    </row>
    <row r="4866" spans="1:9" ht="28.5" customHeight="1" x14ac:dyDescent="0.25">
      <c r="A4866" s="17">
        <v>6</v>
      </c>
      <c r="B4866" s="41">
        <v>5852</v>
      </c>
      <c r="C4866" s="17" t="s">
        <v>8596</v>
      </c>
      <c r="D4866" s="28" t="str">
        <f t="shared" si="75"/>
        <v>NN</v>
      </c>
      <c r="E4866" s="17" t="s">
        <v>5696</v>
      </c>
      <c r="F4866" s="17" t="s">
        <v>17978</v>
      </c>
      <c r="G4866" s="11">
        <v>1.34469434011</v>
      </c>
      <c r="H4866" s="17" t="s">
        <v>5696</v>
      </c>
      <c r="I4866" s="2">
        <v>1.343</v>
      </c>
    </row>
    <row r="4867" spans="1:9" ht="28.5" customHeight="1" x14ac:dyDescent="0.25">
      <c r="A4867" s="21">
        <v>5</v>
      </c>
      <c r="B4867" s="41">
        <v>5853</v>
      </c>
      <c r="C4867" s="21" t="s">
        <v>7219</v>
      </c>
      <c r="D4867" s="29" t="str">
        <f t="shared" ref="D4867:D4930" si="76">HYPERLINK(F4867,E4867)</f>
        <v>NN</v>
      </c>
      <c r="E4867" s="21" t="s">
        <v>5696</v>
      </c>
      <c r="F4867" s="21" t="s">
        <v>16248</v>
      </c>
      <c r="G4867" s="22">
        <v>1.3445717284200001</v>
      </c>
      <c r="H4867" s="21" t="s">
        <v>5696</v>
      </c>
      <c r="I4867" s="23">
        <v>1.345</v>
      </c>
    </row>
    <row r="4868" spans="1:9" ht="28.5" customHeight="1" x14ac:dyDescent="0.25">
      <c r="A4868" s="17">
        <v>6</v>
      </c>
      <c r="B4868" s="41">
        <v>5854</v>
      </c>
      <c r="C4868" s="17" t="s">
        <v>6079</v>
      </c>
      <c r="D4868" s="28" t="str">
        <f t="shared" si="76"/>
        <v>NN</v>
      </c>
      <c r="E4868" s="17" t="s">
        <v>5696</v>
      </c>
      <c r="F4868" s="17" t="s">
        <v>14926</v>
      </c>
      <c r="G4868" s="11">
        <v>1.3439961303100001</v>
      </c>
      <c r="H4868" s="17" t="s">
        <v>5696</v>
      </c>
      <c r="I4868" s="2">
        <v>1.3180000000000001</v>
      </c>
    </row>
    <row r="4869" spans="1:9" ht="28.5" customHeight="1" x14ac:dyDescent="0.25">
      <c r="A4869" s="21">
        <v>5</v>
      </c>
      <c r="B4869" s="41">
        <v>5857</v>
      </c>
      <c r="C4869" s="21" t="s">
        <v>2916</v>
      </c>
      <c r="D4869" s="29" t="str">
        <f t="shared" si="76"/>
        <v>NN</v>
      </c>
      <c r="E4869" s="21" t="s">
        <v>5696</v>
      </c>
      <c r="F4869" s="21" t="s">
        <v>16275</v>
      </c>
      <c r="G4869" s="22">
        <v>1.34180355719</v>
      </c>
      <c r="H4869" s="21" t="s">
        <v>2917</v>
      </c>
      <c r="I4869" s="23">
        <v>11.897</v>
      </c>
    </row>
    <row r="4870" spans="1:9" ht="28.5" customHeight="1" x14ac:dyDescent="0.25">
      <c r="A4870" s="17">
        <v>6</v>
      </c>
      <c r="B4870" s="41">
        <v>5862</v>
      </c>
      <c r="C4870" s="17" t="s">
        <v>4429</v>
      </c>
      <c r="D4870" s="28" t="str">
        <f t="shared" si="76"/>
        <v>NN</v>
      </c>
      <c r="E4870" s="17" t="s">
        <v>5696</v>
      </c>
      <c r="F4870" s="17" t="s">
        <v>16493</v>
      </c>
      <c r="G4870" s="11">
        <v>1.3401288508</v>
      </c>
      <c r="H4870" s="17" t="s">
        <v>4430</v>
      </c>
      <c r="I4870" s="2">
        <v>2.7679999999999998</v>
      </c>
    </row>
    <row r="4871" spans="1:9" ht="28.5" customHeight="1" x14ac:dyDescent="0.25">
      <c r="A4871" s="17">
        <v>6</v>
      </c>
      <c r="B4871" s="41">
        <v>5863</v>
      </c>
      <c r="C4871" s="17" t="s">
        <v>6344</v>
      </c>
      <c r="D4871" s="28" t="str">
        <f t="shared" si="76"/>
        <v>NN</v>
      </c>
      <c r="E4871" s="17" t="s">
        <v>5696</v>
      </c>
      <c r="F4871" s="17" t="s">
        <v>15226</v>
      </c>
      <c r="G4871" s="11">
        <v>1.3400249869500001</v>
      </c>
      <c r="H4871" s="17" t="s">
        <v>5696</v>
      </c>
      <c r="I4871" s="2">
        <v>1.337</v>
      </c>
    </row>
    <row r="4872" spans="1:9" ht="28.5" customHeight="1" x14ac:dyDescent="0.25">
      <c r="A4872" s="17">
        <v>6</v>
      </c>
      <c r="B4872" s="41">
        <v>5866</v>
      </c>
      <c r="C4872" s="17" t="s">
        <v>2219</v>
      </c>
      <c r="D4872" s="28" t="str">
        <f t="shared" si="76"/>
        <v>NN</v>
      </c>
      <c r="E4872" s="17" t="s">
        <v>5696</v>
      </c>
      <c r="F4872" s="17" t="s">
        <v>15229</v>
      </c>
      <c r="G4872" s="11">
        <v>1.3384480648099999</v>
      </c>
      <c r="H4872" s="17" t="s">
        <v>2220</v>
      </c>
      <c r="I4872" s="2">
        <v>5.1310000000000002</v>
      </c>
    </row>
    <row r="4873" spans="1:9" ht="28.5" customHeight="1" x14ac:dyDescent="0.25">
      <c r="A4873" s="17">
        <v>6</v>
      </c>
      <c r="B4873" s="41">
        <v>5867</v>
      </c>
      <c r="C4873" s="17" t="s">
        <v>5955</v>
      </c>
      <c r="D4873" s="28" t="str">
        <f t="shared" si="76"/>
        <v>NN</v>
      </c>
      <c r="E4873" s="17" t="s">
        <v>5696</v>
      </c>
      <c r="F4873" s="17" t="s">
        <v>14771</v>
      </c>
      <c r="G4873" s="11">
        <v>1.33814031316</v>
      </c>
      <c r="H4873" s="17" t="s">
        <v>5696</v>
      </c>
      <c r="I4873" s="2">
        <v>1.3380000000000001</v>
      </c>
    </row>
    <row r="4874" spans="1:9" ht="28.5" customHeight="1" x14ac:dyDescent="0.25">
      <c r="A4874" s="21">
        <v>5</v>
      </c>
      <c r="B4874" s="41">
        <v>5868</v>
      </c>
      <c r="C4874" s="21" t="s">
        <v>6608</v>
      </c>
      <c r="D4874" s="29" t="str">
        <f t="shared" si="76"/>
        <v>NN</v>
      </c>
      <c r="E4874" s="21" t="s">
        <v>5696</v>
      </c>
      <c r="F4874" s="21" t="s">
        <v>15547</v>
      </c>
      <c r="G4874" s="22">
        <v>1.337863901</v>
      </c>
      <c r="H4874" s="21" t="s">
        <v>6609</v>
      </c>
      <c r="I4874" s="23">
        <v>7.22</v>
      </c>
    </row>
    <row r="4875" spans="1:9" ht="28.5" customHeight="1" x14ac:dyDescent="0.25">
      <c r="A4875" s="17">
        <v>6</v>
      </c>
      <c r="B4875" s="41">
        <v>5869</v>
      </c>
      <c r="C4875" s="17" t="s">
        <v>8744</v>
      </c>
      <c r="D4875" s="28" t="str">
        <f t="shared" si="76"/>
        <v>NN</v>
      </c>
      <c r="E4875" s="17" t="s">
        <v>5696</v>
      </c>
      <c r="F4875" s="17" t="s">
        <v>18196</v>
      </c>
      <c r="G4875" s="11">
        <v>1.3375496608699999</v>
      </c>
      <c r="H4875" s="17" t="s">
        <v>5696</v>
      </c>
      <c r="I4875" s="2">
        <v>1.3380000000000001</v>
      </c>
    </row>
    <row r="4876" spans="1:9" ht="28.5" customHeight="1" x14ac:dyDescent="0.25">
      <c r="A4876" s="17">
        <v>6</v>
      </c>
      <c r="B4876" s="41">
        <v>5870</v>
      </c>
      <c r="C4876" s="17" t="s">
        <v>7509</v>
      </c>
      <c r="D4876" s="28" t="str">
        <f t="shared" si="76"/>
        <v>NN</v>
      </c>
      <c r="E4876" s="17" t="s">
        <v>5696</v>
      </c>
      <c r="F4876" s="17" t="s">
        <v>16613</v>
      </c>
      <c r="G4876" s="11">
        <v>1.3371644650400001</v>
      </c>
      <c r="H4876" s="17" t="s">
        <v>7510</v>
      </c>
      <c r="I4876" s="2">
        <v>6.9610000000000003</v>
      </c>
    </row>
    <row r="4877" spans="1:9" ht="28.5" customHeight="1" x14ac:dyDescent="0.25">
      <c r="A4877" s="17">
        <v>6</v>
      </c>
      <c r="B4877" s="41">
        <v>5871</v>
      </c>
      <c r="C4877" s="17" t="s">
        <v>7911</v>
      </c>
      <c r="D4877" s="28" t="str">
        <f t="shared" si="76"/>
        <v>NN</v>
      </c>
      <c r="E4877" s="17" t="s">
        <v>5696</v>
      </c>
      <c r="F4877" s="17" t="s">
        <v>17100</v>
      </c>
      <c r="G4877" s="11">
        <v>1.3364974536900001</v>
      </c>
      <c r="H4877" s="17" t="s">
        <v>5696</v>
      </c>
      <c r="I4877" s="2">
        <v>1.3360000000000001</v>
      </c>
    </row>
    <row r="4878" spans="1:9" ht="28.5" customHeight="1" x14ac:dyDescent="0.25">
      <c r="A4878" s="17">
        <v>6</v>
      </c>
      <c r="B4878" s="41">
        <v>5876</v>
      </c>
      <c r="C4878" s="17" t="s">
        <v>7925</v>
      </c>
      <c r="D4878" s="28" t="str">
        <f t="shared" si="76"/>
        <v>NN</v>
      </c>
      <c r="E4878" s="17" t="s">
        <v>5696</v>
      </c>
      <c r="F4878" s="17" t="s">
        <v>17113</v>
      </c>
      <c r="G4878" s="11">
        <v>1.33303827148</v>
      </c>
      <c r="H4878" s="17" t="s">
        <v>5696</v>
      </c>
      <c r="I4878" s="2">
        <v>1.333</v>
      </c>
    </row>
    <row r="4879" spans="1:9" ht="28.5" customHeight="1" x14ac:dyDescent="0.25">
      <c r="A4879" s="17">
        <v>6</v>
      </c>
      <c r="B4879" s="41">
        <v>5878</v>
      </c>
      <c r="C4879" s="17" t="s">
        <v>7558</v>
      </c>
      <c r="D4879" s="28" t="str">
        <f t="shared" si="76"/>
        <v>NN</v>
      </c>
      <c r="E4879" s="17" t="s">
        <v>5696</v>
      </c>
      <c r="F4879" s="17" t="s">
        <v>16682</v>
      </c>
      <c r="G4879" s="11">
        <v>1.3319160249599999</v>
      </c>
      <c r="H4879" s="17" t="s">
        <v>7559</v>
      </c>
      <c r="I4879" s="2">
        <v>8.6769999999999996</v>
      </c>
    </row>
    <row r="4880" spans="1:9" ht="28.5" customHeight="1" x14ac:dyDescent="0.25">
      <c r="A4880" s="17">
        <v>6</v>
      </c>
      <c r="B4880" s="41">
        <v>5882</v>
      </c>
      <c r="C4880" s="17" t="s">
        <v>5366</v>
      </c>
      <c r="D4880" s="28" t="str">
        <f t="shared" si="76"/>
        <v>NN</v>
      </c>
      <c r="E4880" s="17" t="s">
        <v>5696</v>
      </c>
      <c r="F4880" s="17" t="s">
        <v>15152</v>
      </c>
      <c r="G4880" s="11">
        <v>1.32819517659</v>
      </c>
      <c r="H4880" s="17" t="s">
        <v>5367</v>
      </c>
      <c r="I4880" s="2">
        <v>2.8170000000000002</v>
      </c>
    </row>
    <row r="4881" spans="1:9" ht="28.5" customHeight="1" x14ac:dyDescent="0.25">
      <c r="A4881" s="21">
        <v>5</v>
      </c>
      <c r="B4881" s="41">
        <v>5883</v>
      </c>
      <c r="C4881" s="21" t="s">
        <v>7207</v>
      </c>
      <c r="D4881" s="29" t="str">
        <f t="shared" si="76"/>
        <v>NN</v>
      </c>
      <c r="E4881" s="21" t="s">
        <v>5696</v>
      </c>
      <c r="F4881" s="21" t="s">
        <v>16236</v>
      </c>
      <c r="G4881" s="22">
        <v>1.3280223258399999</v>
      </c>
      <c r="H4881" s="21" t="s">
        <v>5696</v>
      </c>
      <c r="I4881" s="23">
        <v>1.3280000000000001</v>
      </c>
    </row>
    <row r="4882" spans="1:9" ht="28.5" customHeight="1" x14ac:dyDescent="0.25">
      <c r="A4882" s="17">
        <v>6</v>
      </c>
      <c r="B4882" s="41">
        <v>5885</v>
      </c>
      <c r="C4882" s="17" t="s">
        <v>8244</v>
      </c>
      <c r="D4882" s="28" t="str">
        <f t="shared" si="76"/>
        <v>NN</v>
      </c>
      <c r="E4882" s="17" t="s">
        <v>5696</v>
      </c>
      <c r="F4882" s="17" t="s">
        <v>17507</v>
      </c>
      <c r="G4882" s="11">
        <v>1.32725355235</v>
      </c>
      <c r="H4882" s="17" t="s">
        <v>20864</v>
      </c>
      <c r="I4882" s="2">
        <v>3.4369999999999998</v>
      </c>
    </row>
    <row r="4883" spans="1:9" ht="28.5" customHeight="1" x14ac:dyDescent="0.25">
      <c r="A4883" s="17">
        <v>6</v>
      </c>
      <c r="B4883" s="41">
        <v>5886</v>
      </c>
      <c r="C4883" s="17" t="s">
        <v>8656</v>
      </c>
      <c r="D4883" s="28" t="str">
        <f t="shared" si="76"/>
        <v>NN</v>
      </c>
      <c r="E4883" s="17" t="s">
        <v>5696</v>
      </c>
      <c r="F4883" s="17" t="s">
        <v>18078</v>
      </c>
      <c r="G4883" s="11">
        <v>1.32721223243</v>
      </c>
      <c r="H4883" s="17" t="s">
        <v>8657</v>
      </c>
      <c r="I4883" s="2">
        <v>5.867</v>
      </c>
    </row>
    <row r="4884" spans="1:9" ht="28.5" customHeight="1" x14ac:dyDescent="0.25">
      <c r="A4884" s="17">
        <v>6</v>
      </c>
      <c r="B4884" s="41">
        <v>5889</v>
      </c>
      <c r="C4884" s="17" t="s">
        <v>5914</v>
      </c>
      <c r="D4884" s="28" t="str">
        <f t="shared" si="76"/>
        <v>NN</v>
      </c>
      <c r="E4884" s="17" t="s">
        <v>5696</v>
      </c>
      <c r="F4884" s="17" t="s">
        <v>14728</v>
      </c>
      <c r="G4884" s="11">
        <v>1.32623463696</v>
      </c>
      <c r="H4884" s="17" t="s">
        <v>5696</v>
      </c>
      <c r="I4884" s="2">
        <v>1.2909999999999999</v>
      </c>
    </row>
    <row r="4885" spans="1:9" ht="28.5" customHeight="1" x14ac:dyDescent="0.25">
      <c r="A4885" s="17">
        <v>6</v>
      </c>
      <c r="B4885" s="41">
        <v>5892</v>
      </c>
      <c r="C4885" s="17" t="s">
        <v>4011</v>
      </c>
      <c r="D4885" s="28" t="str">
        <f t="shared" si="76"/>
        <v>NN</v>
      </c>
      <c r="E4885" s="17" t="s">
        <v>5696</v>
      </c>
      <c r="F4885" s="17" t="s">
        <v>17904</v>
      </c>
      <c r="G4885" s="11">
        <v>1.3252940909499999</v>
      </c>
      <c r="H4885" s="17" t="s">
        <v>4012</v>
      </c>
      <c r="I4885" s="2">
        <v>3.347</v>
      </c>
    </row>
    <row r="4886" spans="1:9" ht="28.5" customHeight="1" x14ac:dyDescent="0.25">
      <c r="A4886" s="21">
        <v>5</v>
      </c>
      <c r="B4886" s="41">
        <v>5894</v>
      </c>
      <c r="C4886" s="21" t="s">
        <v>7021</v>
      </c>
      <c r="D4886" s="29" t="str">
        <f t="shared" si="76"/>
        <v>NN</v>
      </c>
      <c r="E4886" s="21" t="s">
        <v>5696</v>
      </c>
      <c r="F4886" s="21" t="s">
        <v>16022</v>
      </c>
      <c r="G4886" s="22">
        <v>1.32427132211</v>
      </c>
      <c r="H4886" s="21" t="s">
        <v>5696</v>
      </c>
      <c r="I4886" s="23">
        <v>1.3240000000000001</v>
      </c>
    </row>
    <row r="4887" spans="1:9" ht="28.5" customHeight="1" x14ac:dyDescent="0.25">
      <c r="A4887" s="17">
        <v>6</v>
      </c>
      <c r="B4887" s="41">
        <v>5895</v>
      </c>
      <c r="C4887" s="17" t="s">
        <v>1028</v>
      </c>
      <c r="D4887" s="28" t="str">
        <f t="shared" si="76"/>
        <v>NN</v>
      </c>
      <c r="E4887" s="17" t="s">
        <v>5696</v>
      </c>
      <c r="F4887" s="17" t="s">
        <v>17441</v>
      </c>
      <c r="G4887" s="11">
        <v>1.3239237903800001</v>
      </c>
      <c r="H4887" s="17" t="s">
        <v>1029</v>
      </c>
      <c r="I4887" s="2">
        <v>3.8580000000000001</v>
      </c>
    </row>
    <row r="4888" spans="1:9" ht="28.5" customHeight="1" x14ac:dyDescent="0.25">
      <c r="A4888" s="17">
        <v>6</v>
      </c>
      <c r="B4888" s="41">
        <v>5899</v>
      </c>
      <c r="C4888" s="17" t="s">
        <v>8063</v>
      </c>
      <c r="D4888" s="28" t="str">
        <f t="shared" si="76"/>
        <v>NN</v>
      </c>
      <c r="E4888" s="17" t="s">
        <v>5696</v>
      </c>
      <c r="F4888" s="17" t="s">
        <v>17261</v>
      </c>
      <c r="G4888" s="11">
        <v>1.32139747813</v>
      </c>
      <c r="H4888" s="17" t="s">
        <v>5696</v>
      </c>
      <c r="I4888" s="2">
        <v>1.321</v>
      </c>
    </row>
    <row r="4889" spans="1:9" ht="28.5" customHeight="1" x14ac:dyDescent="0.25">
      <c r="A4889" s="17">
        <v>6</v>
      </c>
      <c r="B4889" s="41">
        <v>5901</v>
      </c>
      <c r="C4889" s="17" t="s">
        <v>6938</v>
      </c>
      <c r="D4889" s="28" t="str">
        <f t="shared" si="76"/>
        <v>NN</v>
      </c>
      <c r="E4889" s="17" t="s">
        <v>5696</v>
      </c>
      <c r="F4889" s="17" t="s">
        <v>15922</v>
      </c>
      <c r="G4889" s="11">
        <v>1.32094163736</v>
      </c>
      <c r="H4889" s="17" t="s">
        <v>5696</v>
      </c>
      <c r="I4889" s="2">
        <v>1.321</v>
      </c>
    </row>
    <row r="4890" spans="1:9" ht="28.5" customHeight="1" x14ac:dyDescent="0.25">
      <c r="A4890" s="17">
        <v>6</v>
      </c>
      <c r="B4890" s="41">
        <v>5904</v>
      </c>
      <c r="C4890" s="17" t="s">
        <v>8261</v>
      </c>
      <c r="D4890" s="28" t="str">
        <f t="shared" si="76"/>
        <v>NN</v>
      </c>
      <c r="E4890" s="17" t="s">
        <v>5696</v>
      </c>
      <c r="F4890" s="17" t="s">
        <v>17530</v>
      </c>
      <c r="G4890" s="11">
        <v>1.3203649367200001</v>
      </c>
      <c r="H4890" s="17" t="s">
        <v>5696</v>
      </c>
      <c r="I4890" s="2">
        <v>1.32</v>
      </c>
    </row>
    <row r="4891" spans="1:9" ht="28.5" customHeight="1" x14ac:dyDescent="0.25">
      <c r="A4891" s="17">
        <v>6</v>
      </c>
      <c r="B4891" s="41">
        <v>5905</v>
      </c>
      <c r="C4891" s="17" t="s">
        <v>255</v>
      </c>
      <c r="D4891" s="28" t="str">
        <f t="shared" si="76"/>
        <v>NN</v>
      </c>
      <c r="E4891" s="17" t="s">
        <v>5696</v>
      </c>
      <c r="F4891" s="17" t="s">
        <v>18148</v>
      </c>
      <c r="G4891" s="11">
        <v>1.3201893803</v>
      </c>
      <c r="H4891" s="17" t="s">
        <v>256</v>
      </c>
      <c r="I4891" s="2">
        <v>2.7909999999999999</v>
      </c>
    </row>
    <row r="4892" spans="1:9" ht="28.5" customHeight="1" x14ac:dyDescent="0.25">
      <c r="A4892" s="17">
        <v>6</v>
      </c>
      <c r="B4892" s="41">
        <v>5908</v>
      </c>
      <c r="C4892" s="17" t="s">
        <v>7997</v>
      </c>
      <c r="D4892" s="28" t="str">
        <f t="shared" si="76"/>
        <v>NN</v>
      </c>
      <c r="E4892" s="17" t="s">
        <v>5696</v>
      </c>
      <c r="F4892" s="17" t="s">
        <v>17190</v>
      </c>
      <c r="G4892" s="11">
        <v>1.3193296940000001</v>
      </c>
      <c r="H4892" s="17" t="s">
        <v>5696</v>
      </c>
      <c r="I4892" s="2">
        <v>1.319</v>
      </c>
    </row>
    <row r="4893" spans="1:9" ht="28.5" customHeight="1" x14ac:dyDescent="0.25">
      <c r="A4893" s="17">
        <v>6</v>
      </c>
      <c r="B4893" s="41">
        <v>5909</v>
      </c>
      <c r="C4893" s="17" t="s">
        <v>610</v>
      </c>
      <c r="D4893" s="28" t="str">
        <f t="shared" si="76"/>
        <v>NN</v>
      </c>
      <c r="E4893" s="17" t="s">
        <v>5696</v>
      </c>
      <c r="F4893" s="17" t="s">
        <v>17450</v>
      </c>
      <c r="G4893" s="11">
        <v>1.3183274568000001</v>
      </c>
      <c r="H4893" s="17" t="s">
        <v>597</v>
      </c>
      <c r="I4893" s="2">
        <v>4.944</v>
      </c>
    </row>
    <row r="4894" spans="1:9" ht="28.5" customHeight="1" x14ac:dyDescent="0.25">
      <c r="A4894" s="17">
        <v>6</v>
      </c>
      <c r="B4894" s="41">
        <v>5911</v>
      </c>
      <c r="C4894" s="17" t="s">
        <v>8369</v>
      </c>
      <c r="D4894" s="28" t="str">
        <f t="shared" si="76"/>
        <v>NN</v>
      </c>
      <c r="E4894" s="17" t="s">
        <v>5696</v>
      </c>
      <c r="F4894" s="17" t="s">
        <v>17684</v>
      </c>
      <c r="G4894" s="11">
        <v>1.3166754252399999</v>
      </c>
      <c r="H4894" s="17" t="s">
        <v>5696</v>
      </c>
      <c r="I4894" s="2">
        <v>1.3169999999999999</v>
      </c>
    </row>
    <row r="4895" spans="1:9" ht="28.5" customHeight="1" x14ac:dyDescent="0.25">
      <c r="A4895" s="17">
        <v>6</v>
      </c>
      <c r="B4895" s="41">
        <v>5913</v>
      </c>
      <c r="C4895" s="17" t="s">
        <v>3610</v>
      </c>
      <c r="D4895" s="28" t="str">
        <f t="shared" si="76"/>
        <v>NN</v>
      </c>
      <c r="E4895" s="17" t="s">
        <v>5696</v>
      </c>
      <c r="F4895" s="17" t="s">
        <v>17028</v>
      </c>
      <c r="G4895" s="11">
        <v>1.3163091090800001</v>
      </c>
      <c r="H4895" s="17" t="s">
        <v>3611</v>
      </c>
      <c r="I4895" s="2">
        <v>2.4700000000000002</v>
      </c>
    </row>
    <row r="4896" spans="1:9" ht="28.5" customHeight="1" x14ac:dyDescent="0.25">
      <c r="A4896" s="21">
        <v>5</v>
      </c>
      <c r="B4896" s="41">
        <v>5918</v>
      </c>
      <c r="C4896" s="21" t="s">
        <v>6421</v>
      </c>
      <c r="D4896" s="29" t="str">
        <f t="shared" si="76"/>
        <v>NN</v>
      </c>
      <c r="E4896" s="21" t="s">
        <v>5696</v>
      </c>
      <c r="F4896" s="21" t="s">
        <v>15306</v>
      </c>
      <c r="G4896" s="22">
        <v>1.31411190345</v>
      </c>
      <c r="H4896" s="21" t="s">
        <v>5696</v>
      </c>
      <c r="I4896" s="23">
        <v>1.3080000000000001</v>
      </c>
    </row>
    <row r="4897" spans="1:9" ht="28.5" customHeight="1" x14ac:dyDescent="0.25">
      <c r="A4897" s="17">
        <v>6</v>
      </c>
      <c r="B4897" s="41">
        <v>5919</v>
      </c>
      <c r="C4897" s="17" t="s">
        <v>5720</v>
      </c>
      <c r="D4897" s="28" t="str">
        <f t="shared" si="76"/>
        <v>NN</v>
      </c>
      <c r="E4897" s="17" t="s">
        <v>5696</v>
      </c>
      <c r="F4897" s="17" t="s">
        <v>14479</v>
      </c>
      <c r="G4897" s="11">
        <v>1.31299157438</v>
      </c>
      <c r="H4897" s="17" t="s">
        <v>5696</v>
      </c>
      <c r="I4897" s="2">
        <v>1.2569999999999999</v>
      </c>
    </row>
    <row r="4898" spans="1:9" ht="28.5" customHeight="1" x14ac:dyDescent="0.25">
      <c r="A4898" s="17">
        <v>6</v>
      </c>
      <c r="B4898" s="41">
        <v>5920</v>
      </c>
      <c r="C4898" s="17" t="s">
        <v>8503</v>
      </c>
      <c r="D4898" s="28" t="str">
        <f t="shared" si="76"/>
        <v>NN</v>
      </c>
      <c r="E4898" s="17" t="s">
        <v>5696</v>
      </c>
      <c r="F4898" s="17" t="s">
        <v>17847</v>
      </c>
      <c r="G4898" s="11">
        <v>1.3127595965500001</v>
      </c>
      <c r="H4898" s="17" t="s">
        <v>8504</v>
      </c>
      <c r="I4898" s="2">
        <v>13.115</v>
      </c>
    </row>
    <row r="4899" spans="1:9" ht="28.5" customHeight="1" x14ac:dyDescent="0.25">
      <c r="A4899" s="17">
        <v>6</v>
      </c>
      <c r="B4899" s="41">
        <v>5921</v>
      </c>
      <c r="C4899" s="17" t="s">
        <v>1239</v>
      </c>
      <c r="D4899" s="28" t="str">
        <f t="shared" si="76"/>
        <v>NN</v>
      </c>
      <c r="E4899" s="17" t="s">
        <v>5696</v>
      </c>
      <c r="F4899" s="17" t="s">
        <v>18026</v>
      </c>
      <c r="G4899" s="11">
        <v>1.3126664077100001</v>
      </c>
      <c r="H4899" s="17" t="s">
        <v>1240</v>
      </c>
      <c r="I4899" s="2">
        <v>2.327</v>
      </c>
    </row>
    <row r="4900" spans="1:9" ht="28.5" customHeight="1" x14ac:dyDescent="0.25">
      <c r="A4900" s="17">
        <v>6</v>
      </c>
      <c r="B4900" s="41">
        <v>5923</v>
      </c>
      <c r="C4900" s="17" t="s">
        <v>6858</v>
      </c>
      <c r="D4900" s="28" t="str">
        <f t="shared" si="76"/>
        <v>NN</v>
      </c>
      <c r="E4900" s="17" t="s">
        <v>5696</v>
      </c>
      <c r="F4900" s="17" t="s">
        <v>15826</v>
      </c>
      <c r="G4900" s="11">
        <v>1.31192827447</v>
      </c>
      <c r="H4900" s="17" t="s">
        <v>5696</v>
      </c>
      <c r="I4900" s="2">
        <v>1.3120000000000001</v>
      </c>
    </row>
    <row r="4901" spans="1:9" ht="28.5" customHeight="1" x14ac:dyDescent="0.25">
      <c r="A4901" s="21">
        <v>5</v>
      </c>
      <c r="B4901" s="41">
        <v>5926</v>
      </c>
      <c r="C4901" s="21" t="s">
        <v>8706</v>
      </c>
      <c r="D4901" s="29" t="str">
        <f t="shared" si="76"/>
        <v>NN</v>
      </c>
      <c r="E4901" s="21" t="s">
        <v>5696</v>
      </c>
      <c r="F4901" s="21" t="s">
        <v>18141</v>
      </c>
      <c r="G4901" s="22">
        <v>1.31126346364</v>
      </c>
      <c r="H4901" s="21" t="s">
        <v>6350</v>
      </c>
      <c r="I4901" s="23">
        <v>5.5540000000000003</v>
      </c>
    </row>
    <row r="4902" spans="1:9" ht="28.5" customHeight="1" x14ac:dyDescent="0.25">
      <c r="A4902" s="21">
        <v>5</v>
      </c>
      <c r="B4902" s="41">
        <v>5927</v>
      </c>
      <c r="C4902" s="21" t="s">
        <v>5241</v>
      </c>
      <c r="D4902" s="29" t="str">
        <f t="shared" si="76"/>
        <v>NN</v>
      </c>
      <c r="E4902" s="21" t="s">
        <v>5696</v>
      </c>
      <c r="F4902" s="21" t="s">
        <v>15508</v>
      </c>
      <c r="G4902" s="22">
        <v>1.31054795973</v>
      </c>
      <c r="H4902" s="21" t="s">
        <v>21742</v>
      </c>
      <c r="I4902" s="23">
        <v>2.891</v>
      </c>
    </row>
    <row r="4903" spans="1:9" ht="28.5" customHeight="1" x14ac:dyDescent="0.25">
      <c r="A4903" s="17">
        <v>6</v>
      </c>
      <c r="B4903" s="41">
        <v>5930</v>
      </c>
      <c r="C4903" s="17" t="s">
        <v>7261</v>
      </c>
      <c r="D4903" s="28" t="str">
        <f t="shared" si="76"/>
        <v>NN</v>
      </c>
      <c r="E4903" s="17" t="s">
        <v>5696</v>
      </c>
      <c r="F4903" s="17" t="s">
        <v>16303</v>
      </c>
      <c r="G4903" s="11">
        <v>1.3091066362399999</v>
      </c>
      <c r="H4903" s="17" t="s">
        <v>5696</v>
      </c>
      <c r="I4903" s="2">
        <v>1.3089999999999999</v>
      </c>
    </row>
    <row r="4904" spans="1:9" ht="28.5" customHeight="1" x14ac:dyDescent="0.25">
      <c r="A4904" s="17">
        <v>6</v>
      </c>
      <c r="B4904" s="41">
        <v>5931</v>
      </c>
      <c r="C4904" s="17" t="s">
        <v>7433</v>
      </c>
      <c r="D4904" s="28" t="str">
        <f t="shared" si="76"/>
        <v>NN</v>
      </c>
      <c r="E4904" s="17" t="s">
        <v>5696</v>
      </c>
      <c r="F4904" s="17" t="s">
        <v>16519</v>
      </c>
      <c r="G4904" s="11">
        <v>1.30906456022</v>
      </c>
      <c r="H4904" s="17" t="s">
        <v>5696</v>
      </c>
      <c r="I4904" s="2">
        <v>1.3089999999999999</v>
      </c>
    </row>
    <row r="4905" spans="1:9" ht="28.5" customHeight="1" x14ac:dyDescent="0.25">
      <c r="A4905" s="17">
        <v>6</v>
      </c>
      <c r="B4905" s="41">
        <v>5933</v>
      </c>
      <c r="C4905" s="17" t="s">
        <v>3754</v>
      </c>
      <c r="D4905" s="28" t="str">
        <f t="shared" si="76"/>
        <v>NN</v>
      </c>
      <c r="E4905" s="17" t="s">
        <v>5696</v>
      </c>
      <c r="F4905" s="17" t="s">
        <v>17466</v>
      </c>
      <c r="G4905" s="11">
        <v>1.3087087661100001</v>
      </c>
      <c r="H4905" s="17" t="s">
        <v>3755</v>
      </c>
      <c r="I4905" s="2">
        <v>2.82</v>
      </c>
    </row>
    <row r="4906" spans="1:9" ht="28.5" customHeight="1" x14ac:dyDescent="0.25">
      <c r="A4906" s="17">
        <v>6</v>
      </c>
      <c r="B4906" s="41">
        <v>5935</v>
      </c>
      <c r="C4906" s="17" t="s">
        <v>6737</v>
      </c>
      <c r="D4906" s="28" t="str">
        <f t="shared" si="76"/>
        <v>NN</v>
      </c>
      <c r="E4906" s="17" t="s">
        <v>5696</v>
      </c>
      <c r="F4906" s="17" t="s">
        <v>15694</v>
      </c>
      <c r="G4906" s="11">
        <v>1.3084764663799999</v>
      </c>
      <c r="H4906" s="17" t="s">
        <v>5696</v>
      </c>
      <c r="I4906" s="2">
        <v>1.3080000000000001</v>
      </c>
    </row>
    <row r="4907" spans="1:9" ht="28.5" customHeight="1" x14ac:dyDescent="0.25">
      <c r="A4907" s="17">
        <v>6</v>
      </c>
      <c r="B4907" s="41">
        <v>5936</v>
      </c>
      <c r="C4907" s="17" t="s">
        <v>6006</v>
      </c>
      <c r="D4907" s="28" t="str">
        <f t="shared" si="76"/>
        <v>NN</v>
      </c>
      <c r="E4907" s="17" t="s">
        <v>5696</v>
      </c>
      <c r="F4907" s="17" t="s">
        <v>14834</v>
      </c>
      <c r="G4907" s="11">
        <v>1.30825889134</v>
      </c>
      <c r="H4907" s="17" t="s">
        <v>5696</v>
      </c>
      <c r="I4907" s="2">
        <v>1.3080000000000001</v>
      </c>
    </row>
    <row r="4908" spans="1:9" ht="28.5" customHeight="1" x14ac:dyDescent="0.25">
      <c r="A4908" s="21">
        <v>5</v>
      </c>
      <c r="B4908" s="41">
        <v>5938</v>
      </c>
      <c r="C4908" s="21" t="s">
        <v>8253</v>
      </c>
      <c r="D4908" s="29" t="str">
        <f t="shared" si="76"/>
        <v>NN</v>
      </c>
      <c r="E4908" s="21" t="s">
        <v>5696</v>
      </c>
      <c r="F4908" s="21" t="s">
        <v>17520</v>
      </c>
      <c r="G4908" s="22">
        <v>1.30765841618</v>
      </c>
      <c r="H4908" s="21" t="s">
        <v>8254</v>
      </c>
      <c r="I4908" s="23">
        <v>9.1300000000000008</v>
      </c>
    </row>
    <row r="4909" spans="1:9" ht="28.5" customHeight="1" x14ac:dyDescent="0.25">
      <c r="A4909" s="17">
        <v>6</v>
      </c>
      <c r="B4909" s="41">
        <v>5939</v>
      </c>
      <c r="C4909" s="17" t="s">
        <v>4488</v>
      </c>
      <c r="D4909" s="28" t="str">
        <f t="shared" si="76"/>
        <v>NN</v>
      </c>
      <c r="E4909" s="17" t="s">
        <v>5696</v>
      </c>
      <c r="F4909" s="17" t="s">
        <v>14621</v>
      </c>
      <c r="G4909" s="11">
        <v>1.3070088743299999</v>
      </c>
      <c r="H4909" s="17" t="s">
        <v>4489</v>
      </c>
      <c r="I4909" s="2">
        <v>6.2469999999999999</v>
      </c>
    </row>
    <row r="4910" spans="1:9" ht="28.5" customHeight="1" x14ac:dyDescent="0.25">
      <c r="A4910" s="17">
        <v>6</v>
      </c>
      <c r="B4910" s="41">
        <v>5942</v>
      </c>
      <c r="C4910" s="17" t="s">
        <v>6948</v>
      </c>
      <c r="D4910" s="28" t="str">
        <f t="shared" si="76"/>
        <v>NN</v>
      </c>
      <c r="E4910" s="17" t="s">
        <v>5696</v>
      </c>
      <c r="F4910" s="17" t="s">
        <v>15935</v>
      </c>
      <c r="G4910" s="11">
        <v>1.3064153738199999</v>
      </c>
      <c r="H4910" s="17" t="s">
        <v>6949</v>
      </c>
      <c r="I4910" s="2">
        <v>1.944</v>
      </c>
    </row>
    <row r="4911" spans="1:9" ht="28.5" customHeight="1" x14ac:dyDescent="0.25">
      <c r="A4911" s="17">
        <v>6</v>
      </c>
      <c r="B4911" s="41">
        <v>5943</v>
      </c>
      <c r="C4911" s="17" t="s">
        <v>6678</v>
      </c>
      <c r="D4911" s="28" t="str">
        <f t="shared" si="76"/>
        <v>NN</v>
      </c>
      <c r="E4911" s="17" t="s">
        <v>5696</v>
      </c>
      <c r="F4911" s="17" t="s">
        <v>15624</v>
      </c>
      <c r="G4911" s="11">
        <v>1.3055780345000001</v>
      </c>
      <c r="H4911" s="17" t="s">
        <v>5696</v>
      </c>
      <c r="I4911" s="2">
        <v>1.306</v>
      </c>
    </row>
    <row r="4912" spans="1:9" ht="28.5" customHeight="1" x14ac:dyDescent="0.25">
      <c r="A4912" s="17">
        <v>6</v>
      </c>
      <c r="B4912" s="41">
        <v>5944</v>
      </c>
      <c r="C4912" s="17" t="s">
        <v>8008</v>
      </c>
      <c r="D4912" s="28" t="str">
        <f t="shared" si="76"/>
        <v>NN</v>
      </c>
      <c r="E4912" s="17" t="s">
        <v>5696</v>
      </c>
      <c r="F4912" s="17" t="s">
        <v>17204</v>
      </c>
      <c r="G4912" s="11">
        <v>1.3036171113999999</v>
      </c>
      <c r="H4912" s="17" t="s">
        <v>5696</v>
      </c>
      <c r="I4912" s="2">
        <v>1.304</v>
      </c>
    </row>
    <row r="4913" spans="1:9" ht="28.5" customHeight="1" x14ac:dyDescent="0.25">
      <c r="A4913" s="8">
        <v>4</v>
      </c>
      <c r="B4913" s="41">
        <v>5947</v>
      </c>
      <c r="C4913" s="8" t="s">
        <v>6362</v>
      </c>
      <c r="D4913" s="30" t="str">
        <f t="shared" si="76"/>
        <v>NN</v>
      </c>
      <c r="E4913" s="8" t="s">
        <v>5696</v>
      </c>
      <c r="F4913" s="8" t="s">
        <v>15242</v>
      </c>
      <c r="G4913" s="9">
        <v>1.30017163329</v>
      </c>
      <c r="H4913" s="8" t="s">
        <v>6363</v>
      </c>
      <c r="I4913" s="20">
        <v>9.6140000000000008</v>
      </c>
    </row>
    <row r="4914" spans="1:9" ht="28.5" customHeight="1" x14ac:dyDescent="0.25">
      <c r="A4914" s="17">
        <v>6</v>
      </c>
      <c r="B4914" s="41">
        <v>5952</v>
      </c>
      <c r="C4914" s="17" t="s">
        <v>8019</v>
      </c>
      <c r="D4914" s="28" t="str">
        <f t="shared" si="76"/>
        <v>NN</v>
      </c>
      <c r="E4914" s="17" t="s">
        <v>5696</v>
      </c>
      <c r="F4914" s="17" t="s">
        <v>17215</v>
      </c>
      <c r="G4914" s="11">
        <v>1.2982320647700001</v>
      </c>
      <c r="H4914" s="17" t="s">
        <v>5696</v>
      </c>
      <c r="I4914" s="2">
        <v>1.286</v>
      </c>
    </row>
    <row r="4915" spans="1:9" ht="28.5" customHeight="1" x14ac:dyDescent="0.25">
      <c r="A4915" s="17">
        <v>6</v>
      </c>
      <c r="B4915" s="41">
        <v>5953</v>
      </c>
      <c r="C4915" s="17" t="s">
        <v>6954</v>
      </c>
      <c r="D4915" s="28" t="str">
        <f t="shared" si="76"/>
        <v>NN</v>
      </c>
      <c r="E4915" s="17" t="s">
        <v>5696</v>
      </c>
      <c r="F4915" s="17" t="s">
        <v>15940</v>
      </c>
      <c r="G4915" s="11">
        <v>1.2981571571299999</v>
      </c>
      <c r="H4915" s="17" t="s">
        <v>5696</v>
      </c>
      <c r="I4915" s="2">
        <v>1.2849999999999999</v>
      </c>
    </row>
    <row r="4916" spans="1:9" ht="28.5" customHeight="1" x14ac:dyDescent="0.25">
      <c r="A4916" s="17">
        <v>6</v>
      </c>
      <c r="B4916" s="41">
        <v>5955</v>
      </c>
      <c r="C4916" s="17" t="s">
        <v>6926</v>
      </c>
      <c r="D4916" s="28" t="str">
        <f t="shared" si="76"/>
        <v>NN</v>
      </c>
      <c r="E4916" s="17" t="s">
        <v>5696</v>
      </c>
      <c r="F4916" s="17" t="s">
        <v>15908</v>
      </c>
      <c r="G4916" s="11">
        <v>1.29783237166</v>
      </c>
      <c r="H4916" s="17" t="s">
        <v>6927</v>
      </c>
      <c r="I4916" s="2">
        <v>3.1459999999999999</v>
      </c>
    </row>
    <row r="4917" spans="1:9" ht="28.5" customHeight="1" x14ac:dyDescent="0.25">
      <c r="A4917" s="17">
        <v>6</v>
      </c>
      <c r="B4917" s="41">
        <v>5958</v>
      </c>
      <c r="C4917" s="17" t="s">
        <v>6025</v>
      </c>
      <c r="D4917" s="28" t="str">
        <f t="shared" si="76"/>
        <v>NN</v>
      </c>
      <c r="E4917" s="17" t="s">
        <v>5696</v>
      </c>
      <c r="F4917" s="17" t="s">
        <v>14864</v>
      </c>
      <c r="G4917" s="11">
        <v>1.2968937085500001</v>
      </c>
      <c r="H4917" s="17" t="s">
        <v>5696</v>
      </c>
      <c r="I4917" s="2">
        <v>1.2969999999999999</v>
      </c>
    </row>
    <row r="4918" spans="1:9" ht="28.5" customHeight="1" x14ac:dyDescent="0.25">
      <c r="A4918" s="21">
        <v>5</v>
      </c>
      <c r="B4918" s="41">
        <v>5961</v>
      </c>
      <c r="C4918" s="21" t="s">
        <v>2649</v>
      </c>
      <c r="D4918" s="29" t="str">
        <f t="shared" si="76"/>
        <v>NN</v>
      </c>
      <c r="E4918" s="21" t="s">
        <v>5696</v>
      </c>
      <c r="F4918" s="21" t="s">
        <v>16584</v>
      </c>
      <c r="G4918" s="22">
        <v>1.2959109665099999</v>
      </c>
      <c r="H4918" s="21" t="s">
        <v>21042</v>
      </c>
      <c r="I4918" s="23">
        <v>8.9109999999999996</v>
      </c>
    </row>
    <row r="4919" spans="1:9" ht="28.5" customHeight="1" x14ac:dyDescent="0.25">
      <c r="A4919" s="21">
        <v>5</v>
      </c>
      <c r="B4919" s="41">
        <v>5964</v>
      </c>
      <c r="C4919" s="21" t="s">
        <v>5570</v>
      </c>
      <c r="D4919" s="29" t="str">
        <f t="shared" si="76"/>
        <v>NN</v>
      </c>
      <c r="E4919" s="21" t="s">
        <v>5696</v>
      </c>
      <c r="F4919" s="21" t="s">
        <v>15707</v>
      </c>
      <c r="G4919" s="22">
        <v>1.2942918191299999</v>
      </c>
      <c r="H4919" s="21" t="s">
        <v>5571</v>
      </c>
      <c r="I4919" s="23">
        <v>1.609</v>
      </c>
    </row>
    <row r="4920" spans="1:9" ht="28.5" customHeight="1" x14ac:dyDescent="0.25">
      <c r="A4920" s="17">
        <v>6</v>
      </c>
      <c r="B4920" s="41">
        <v>5965</v>
      </c>
      <c r="C4920" s="17" t="s">
        <v>7744</v>
      </c>
      <c r="D4920" s="28" t="str">
        <f t="shared" si="76"/>
        <v>NN</v>
      </c>
      <c r="E4920" s="17" t="s">
        <v>5696</v>
      </c>
      <c r="F4920" s="17" t="s">
        <v>16897</v>
      </c>
      <c r="G4920" s="11">
        <v>1.2940914484999999</v>
      </c>
      <c r="H4920" s="17" t="s">
        <v>5696</v>
      </c>
      <c r="I4920" s="2">
        <v>1.294</v>
      </c>
    </row>
    <row r="4921" spans="1:9" ht="28.5" customHeight="1" x14ac:dyDescent="0.25">
      <c r="A4921" s="17">
        <v>6</v>
      </c>
      <c r="B4921" s="41">
        <v>5968</v>
      </c>
      <c r="C4921" s="17" t="s">
        <v>5961</v>
      </c>
      <c r="D4921" s="28" t="str">
        <f t="shared" si="76"/>
        <v>NN</v>
      </c>
      <c r="E4921" s="17" t="s">
        <v>5696</v>
      </c>
      <c r="F4921" s="17" t="s">
        <v>14776</v>
      </c>
      <c r="G4921" s="11">
        <v>1.29357846595</v>
      </c>
      <c r="H4921" s="17" t="s">
        <v>5696</v>
      </c>
      <c r="I4921" s="2">
        <v>1.294</v>
      </c>
    </row>
    <row r="4922" spans="1:9" ht="28.5" customHeight="1" x14ac:dyDescent="0.25">
      <c r="A4922" s="17">
        <v>6</v>
      </c>
      <c r="B4922" s="41">
        <v>5970</v>
      </c>
      <c r="C4922" s="17" t="s">
        <v>2564</v>
      </c>
      <c r="D4922" s="28" t="str">
        <f t="shared" si="76"/>
        <v>NN</v>
      </c>
      <c r="E4922" s="17" t="s">
        <v>5696</v>
      </c>
      <c r="F4922" s="17" t="s">
        <v>17817</v>
      </c>
      <c r="G4922" s="11">
        <v>1.29345872765</v>
      </c>
      <c r="H4922" s="17" t="s">
        <v>20619</v>
      </c>
      <c r="I4922" s="2">
        <v>7.9950000000000001</v>
      </c>
    </row>
    <row r="4923" spans="1:9" ht="28.5" customHeight="1" x14ac:dyDescent="0.25">
      <c r="A4923" s="21">
        <v>5</v>
      </c>
      <c r="B4923" s="41">
        <v>5971</v>
      </c>
      <c r="C4923" s="21" t="s">
        <v>2524</v>
      </c>
      <c r="D4923" s="29" t="str">
        <f t="shared" si="76"/>
        <v>NN</v>
      </c>
      <c r="E4923" s="21" t="s">
        <v>5696</v>
      </c>
      <c r="F4923" s="21" t="s">
        <v>17715</v>
      </c>
      <c r="G4923" s="22">
        <v>1.29325190527</v>
      </c>
      <c r="H4923" s="21" t="s">
        <v>2525</v>
      </c>
      <c r="I4923" s="23">
        <v>8.4179999999999993</v>
      </c>
    </row>
    <row r="4924" spans="1:9" ht="28.5" customHeight="1" x14ac:dyDescent="0.25">
      <c r="A4924" s="17">
        <v>6</v>
      </c>
      <c r="B4924" s="41">
        <v>5976</v>
      </c>
      <c r="C4924" s="17" t="s">
        <v>7060</v>
      </c>
      <c r="D4924" s="28" t="str">
        <f t="shared" si="76"/>
        <v>NN</v>
      </c>
      <c r="E4924" s="17" t="s">
        <v>5696</v>
      </c>
      <c r="F4924" s="17" t="s">
        <v>16068</v>
      </c>
      <c r="G4924" s="11">
        <v>1.29207091449</v>
      </c>
      <c r="H4924" s="17" t="s">
        <v>5696</v>
      </c>
      <c r="I4924" s="2">
        <v>1.292</v>
      </c>
    </row>
    <row r="4925" spans="1:9" ht="28.5" customHeight="1" x14ac:dyDescent="0.25">
      <c r="A4925" s="17">
        <v>6</v>
      </c>
      <c r="B4925" s="41">
        <v>5977</v>
      </c>
      <c r="C4925" s="17" t="s">
        <v>6602</v>
      </c>
      <c r="D4925" s="28" t="str">
        <f t="shared" si="76"/>
        <v>NN</v>
      </c>
      <c r="E4925" s="17" t="s">
        <v>5696</v>
      </c>
      <c r="F4925" s="17" t="s">
        <v>15540</v>
      </c>
      <c r="G4925" s="11">
        <v>1.2920419665</v>
      </c>
      <c r="H4925" s="17" t="s">
        <v>5696</v>
      </c>
      <c r="I4925" s="2">
        <v>1.292</v>
      </c>
    </row>
    <row r="4926" spans="1:9" ht="28.5" customHeight="1" x14ac:dyDescent="0.25">
      <c r="A4926" s="21">
        <v>5</v>
      </c>
      <c r="B4926" s="41">
        <v>5979</v>
      </c>
      <c r="C4926" s="21" t="s">
        <v>5657</v>
      </c>
      <c r="D4926" s="29" t="str">
        <f t="shared" si="76"/>
        <v>NN</v>
      </c>
      <c r="E4926" s="21" t="s">
        <v>5696</v>
      </c>
      <c r="F4926" s="21" t="s">
        <v>14708</v>
      </c>
      <c r="G4926" s="22">
        <v>1.29161156043</v>
      </c>
      <c r="H4926" s="21" t="s">
        <v>5658</v>
      </c>
      <c r="I4926" s="23">
        <v>30.135000000000002</v>
      </c>
    </row>
    <row r="4927" spans="1:9" ht="28.5" customHeight="1" x14ac:dyDescent="0.25">
      <c r="A4927" s="17">
        <v>6</v>
      </c>
      <c r="B4927" s="41">
        <v>5980</v>
      </c>
      <c r="C4927" s="17" t="s">
        <v>8722</v>
      </c>
      <c r="D4927" s="28" t="str">
        <f t="shared" si="76"/>
        <v>NN</v>
      </c>
      <c r="E4927" s="17" t="s">
        <v>5696</v>
      </c>
      <c r="F4927" s="17" t="s">
        <v>18160</v>
      </c>
      <c r="G4927" s="11">
        <v>1.2908622777100001</v>
      </c>
      <c r="H4927" s="17" t="s">
        <v>5696</v>
      </c>
      <c r="I4927" s="2">
        <v>1.2909999999999999</v>
      </c>
    </row>
    <row r="4928" spans="1:9" ht="28.5" customHeight="1" x14ac:dyDescent="0.25">
      <c r="A4928" s="17">
        <v>6</v>
      </c>
      <c r="B4928" s="41">
        <v>5983</v>
      </c>
      <c r="C4928" s="17" t="s">
        <v>2052</v>
      </c>
      <c r="D4928" s="28" t="str">
        <f t="shared" si="76"/>
        <v>NN</v>
      </c>
      <c r="E4928" s="17" t="s">
        <v>5696</v>
      </c>
      <c r="F4928" s="17" t="s">
        <v>14447</v>
      </c>
      <c r="G4928" s="11">
        <v>1.2897881126999999</v>
      </c>
      <c r="H4928" s="17" t="s">
        <v>2053</v>
      </c>
      <c r="I4928" s="2">
        <v>4.9660000000000002</v>
      </c>
    </row>
    <row r="4929" spans="1:9" ht="28.5" customHeight="1" x14ac:dyDescent="0.25">
      <c r="A4929" s="17">
        <v>6</v>
      </c>
      <c r="B4929" s="41">
        <v>5984</v>
      </c>
      <c r="C4929" s="17" t="s">
        <v>8764</v>
      </c>
      <c r="D4929" s="28" t="str">
        <f t="shared" si="76"/>
        <v>NN</v>
      </c>
      <c r="E4929" s="17" t="s">
        <v>5696</v>
      </c>
      <c r="F4929" s="17" t="s">
        <v>18225</v>
      </c>
      <c r="G4929" s="11">
        <v>1.2893461051999999</v>
      </c>
      <c r="H4929" s="17" t="s">
        <v>20877</v>
      </c>
      <c r="I4929" s="2">
        <v>4.5819999999999999</v>
      </c>
    </row>
    <row r="4930" spans="1:9" ht="28.5" customHeight="1" x14ac:dyDescent="0.25">
      <c r="A4930" s="17">
        <v>6</v>
      </c>
      <c r="B4930" s="41">
        <v>5986</v>
      </c>
      <c r="C4930" s="17" t="s">
        <v>6968</v>
      </c>
      <c r="D4930" s="28" t="str">
        <f t="shared" si="76"/>
        <v>NN</v>
      </c>
      <c r="E4930" s="17" t="s">
        <v>5696</v>
      </c>
      <c r="F4930" s="17" t="s">
        <v>15957</v>
      </c>
      <c r="G4930" s="11">
        <v>1.2876388003799999</v>
      </c>
      <c r="H4930" s="17" t="s">
        <v>5696</v>
      </c>
      <c r="I4930" s="2">
        <v>1.288</v>
      </c>
    </row>
    <row r="4931" spans="1:9" ht="28.5" customHeight="1" x14ac:dyDescent="0.25">
      <c r="A4931" s="17">
        <v>6</v>
      </c>
      <c r="B4931" s="41">
        <v>5987</v>
      </c>
      <c r="C4931" s="17" t="s">
        <v>8756</v>
      </c>
      <c r="D4931" s="28" t="str">
        <f t="shared" ref="D4931:D4994" si="77">HYPERLINK(F4931,E4931)</f>
        <v>NN</v>
      </c>
      <c r="E4931" s="17" t="s">
        <v>5696</v>
      </c>
      <c r="F4931" s="17" t="s">
        <v>18207</v>
      </c>
      <c r="G4931" s="11">
        <v>1.2871165355500001</v>
      </c>
      <c r="H4931" s="17" t="s">
        <v>5696</v>
      </c>
      <c r="I4931" s="2">
        <v>1.2869999999999999</v>
      </c>
    </row>
    <row r="4932" spans="1:9" ht="28.5" customHeight="1" x14ac:dyDescent="0.25">
      <c r="A4932" s="17">
        <v>6</v>
      </c>
      <c r="B4932" s="41">
        <v>5989</v>
      </c>
      <c r="C4932" s="17" t="s">
        <v>7729</v>
      </c>
      <c r="D4932" s="28" t="str">
        <f t="shared" si="77"/>
        <v>NN</v>
      </c>
      <c r="E4932" s="17" t="s">
        <v>5696</v>
      </c>
      <c r="F4932" s="17" t="s">
        <v>16879</v>
      </c>
      <c r="G4932" s="11">
        <v>1.2865998831000001</v>
      </c>
      <c r="H4932" s="17" t="s">
        <v>5696</v>
      </c>
      <c r="I4932" s="2">
        <v>1.2869999999999999</v>
      </c>
    </row>
    <row r="4933" spans="1:9" ht="28.5" customHeight="1" x14ac:dyDescent="0.25">
      <c r="A4933" s="17">
        <v>6</v>
      </c>
      <c r="B4933" s="41">
        <v>5990</v>
      </c>
      <c r="C4933" s="17" t="s">
        <v>5881</v>
      </c>
      <c r="D4933" s="28" t="str">
        <f t="shared" si="77"/>
        <v>NN</v>
      </c>
      <c r="E4933" s="17" t="s">
        <v>5696</v>
      </c>
      <c r="F4933" s="17" t="s">
        <v>14683</v>
      </c>
      <c r="G4933" s="11">
        <v>1.2865476334799999</v>
      </c>
      <c r="H4933" s="17" t="s">
        <v>5696</v>
      </c>
      <c r="I4933" s="2">
        <v>1.2869999999999999</v>
      </c>
    </row>
    <row r="4934" spans="1:9" ht="28.5" customHeight="1" x14ac:dyDescent="0.25">
      <c r="A4934" s="17">
        <v>6</v>
      </c>
      <c r="B4934" s="41">
        <v>5992</v>
      </c>
      <c r="C4934" s="17" t="s">
        <v>4841</v>
      </c>
      <c r="D4934" s="28" t="str">
        <f t="shared" si="77"/>
        <v>NN</v>
      </c>
      <c r="E4934" s="17" t="s">
        <v>5696</v>
      </c>
      <c r="F4934" s="17" t="s">
        <v>16279</v>
      </c>
      <c r="G4934" s="11">
        <v>1.2852617609300001</v>
      </c>
      <c r="H4934" s="17" t="s">
        <v>4842</v>
      </c>
      <c r="I4934" s="2">
        <v>5.23</v>
      </c>
    </row>
    <row r="4935" spans="1:9" ht="28.5" customHeight="1" x14ac:dyDescent="0.25">
      <c r="A4935" s="17">
        <v>6</v>
      </c>
      <c r="B4935" s="41">
        <v>5994</v>
      </c>
      <c r="C4935" s="17" t="s">
        <v>6314</v>
      </c>
      <c r="D4935" s="28" t="str">
        <f t="shared" si="77"/>
        <v>NN</v>
      </c>
      <c r="E4935" s="17" t="s">
        <v>5696</v>
      </c>
      <c r="F4935" s="17" t="s">
        <v>15194</v>
      </c>
      <c r="G4935" s="11">
        <v>1.2845876484900001</v>
      </c>
      <c r="H4935" s="17" t="s">
        <v>5696</v>
      </c>
      <c r="I4935" s="2">
        <v>1.2849999999999999</v>
      </c>
    </row>
    <row r="4936" spans="1:9" ht="28.5" customHeight="1" x14ac:dyDescent="0.25">
      <c r="A4936" s="17">
        <v>6</v>
      </c>
      <c r="B4936" s="41">
        <v>5995</v>
      </c>
      <c r="C4936" s="17" t="s">
        <v>8625</v>
      </c>
      <c r="D4936" s="28" t="str">
        <f t="shared" si="77"/>
        <v>NN</v>
      </c>
      <c r="E4936" s="17" t="s">
        <v>5696</v>
      </c>
      <c r="F4936" s="17" t="s">
        <v>18030</v>
      </c>
      <c r="G4936" s="11">
        <v>1.28458300714</v>
      </c>
      <c r="H4936" s="17" t="s">
        <v>20873</v>
      </c>
      <c r="I4936" s="2">
        <v>2.4729999999999999</v>
      </c>
    </row>
    <row r="4937" spans="1:9" ht="28.5" customHeight="1" x14ac:dyDescent="0.25">
      <c r="A4937" s="17">
        <v>6</v>
      </c>
      <c r="B4937" s="41">
        <v>5997</v>
      </c>
      <c r="C4937" s="17" t="s">
        <v>1845</v>
      </c>
      <c r="D4937" s="28" t="str">
        <f t="shared" si="77"/>
        <v>NN</v>
      </c>
      <c r="E4937" s="17" t="s">
        <v>5696</v>
      </c>
      <c r="F4937" s="17" t="s">
        <v>16144</v>
      </c>
      <c r="G4937" s="11">
        <v>1.28385312449</v>
      </c>
      <c r="H4937" s="17" t="s">
        <v>1846</v>
      </c>
      <c r="I4937" s="2">
        <v>17.259</v>
      </c>
    </row>
    <row r="4938" spans="1:9" ht="28.5" customHeight="1" x14ac:dyDescent="0.25">
      <c r="A4938" s="17">
        <v>6</v>
      </c>
      <c r="B4938" s="41">
        <v>5998</v>
      </c>
      <c r="C4938" s="17" t="s">
        <v>7962</v>
      </c>
      <c r="D4938" s="28" t="str">
        <f t="shared" si="77"/>
        <v>NN</v>
      </c>
      <c r="E4938" s="17" t="s">
        <v>5696</v>
      </c>
      <c r="F4938" s="17" t="s">
        <v>17156</v>
      </c>
      <c r="G4938" s="11">
        <v>1.2826962825299999</v>
      </c>
      <c r="H4938" s="17" t="s">
        <v>5696</v>
      </c>
      <c r="I4938" s="2">
        <v>1.2829999999999999</v>
      </c>
    </row>
    <row r="4939" spans="1:9" ht="28.5" customHeight="1" x14ac:dyDescent="0.25">
      <c r="A4939" s="17">
        <v>6</v>
      </c>
      <c r="B4939" s="41">
        <v>6001</v>
      </c>
      <c r="C4939" s="17" t="s">
        <v>5960</v>
      </c>
      <c r="D4939" s="28" t="str">
        <f t="shared" si="77"/>
        <v>NN</v>
      </c>
      <c r="E4939" s="17" t="s">
        <v>5696</v>
      </c>
      <c r="F4939" s="17" t="s">
        <v>14775</v>
      </c>
      <c r="G4939" s="11">
        <v>1.2820075684800001</v>
      </c>
      <c r="H4939" s="17" t="s">
        <v>5696</v>
      </c>
      <c r="I4939" s="2">
        <v>1.282</v>
      </c>
    </row>
    <row r="4940" spans="1:9" ht="28.5" customHeight="1" x14ac:dyDescent="0.25">
      <c r="A4940" s="17">
        <v>6</v>
      </c>
      <c r="B4940" s="41">
        <v>6002</v>
      </c>
      <c r="C4940" s="17" t="s">
        <v>6095</v>
      </c>
      <c r="D4940" s="28" t="str">
        <f t="shared" si="77"/>
        <v>NN</v>
      </c>
      <c r="E4940" s="17" t="s">
        <v>5696</v>
      </c>
      <c r="F4940" s="17" t="s">
        <v>14942</v>
      </c>
      <c r="G4940" s="11">
        <v>1.28195680174</v>
      </c>
      <c r="H4940" s="17" t="s">
        <v>5696</v>
      </c>
      <c r="I4940" s="2">
        <v>1.282</v>
      </c>
    </row>
    <row r="4941" spans="1:9" ht="28.5" customHeight="1" x14ac:dyDescent="0.25">
      <c r="A4941" s="17">
        <v>6</v>
      </c>
      <c r="B4941" s="41">
        <v>6003</v>
      </c>
      <c r="C4941" s="17" t="s">
        <v>8088</v>
      </c>
      <c r="D4941" s="28" t="str">
        <f t="shared" si="77"/>
        <v>NN</v>
      </c>
      <c r="E4941" s="17" t="s">
        <v>5696</v>
      </c>
      <c r="F4941" s="17" t="s">
        <v>17286</v>
      </c>
      <c r="G4941" s="11">
        <v>1.28170774676</v>
      </c>
      <c r="H4941" s="17" t="s">
        <v>5696</v>
      </c>
      <c r="I4941" s="2">
        <v>1.276</v>
      </c>
    </row>
    <row r="4942" spans="1:9" ht="28.5" customHeight="1" x14ac:dyDescent="0.25">
      <c r="A4942" s="17">
        <v>6</v>
      </c>
      <c r="B4942" s="41">
        <v>6005</v>
      </c>
      <c r="C4942" s="17" t="s">
        <v>8745</v>
      </c>
      <c r="D4942" s="28" t="str">
        <f t="shared" si="77"/>
        <v>NN</v>
      </c>
      <c r="E4942" s="17" t="s">
        <v>5696</v>
      </c>
      <c r="F4942" s="17" t="s">
        <v>18197</v>
      </c>
      <c r="G4942" s="11">
        <v>1.2812574347200001</v>
      </c>
      <c r="H4942" s="17" t="s">
        <v>5696</v>
      </c>
      <c r="I4942" s="2">
        <v>1.2809999999999999</v>
      </c>
    </row>
    <row r="4943" spans="1:9" ht="28.5" customHeight="1" x14ac:dyDescent="0.25">
      <c r="A4943" s="17">
        <v>6</v>
      </c>
      <c r="B4943" s="41">
        <v>6006</v>
      </c>
      <c r="C4943" s="17" t="s">
        <v>556</v>
      </c>
      <c r="D4943" s="28" t="str">
        <f t="shared" si="77"/>
        <v>NN</v>
      </c>
      <c r="E4943" s="17" t="s">
        <v>5696</v>
      </c>
      <c r="F4943" s="17" t="s">
        <v>14650</v>
      </c>
      <c r="G4943" s="11">
        <v>1.27986983842</v>
      </c>
      <c r="H4943" s="17" t="s">
        <v>557</v>
      </c>
      <c r="I4943" s="2">
        <v>2.3290000000000002</v>
      </c>
    </row>
    <row r="4944" spans="1:9" ht="28.5" customHeight="1" x14ac:dyDescent="0.25">
      <c r="A4944" s="17">
        <v>6</v>
      </c>
      <c r="B4944" s="41">
        <v>6009</v>
      </c>
      <c r="C4944" s="17" t="s">
        <v>7330</v>
      </c>
      <c r="D4944" s="28" t="str">
        <f t="shared" si="77"/>
        <v>NN</v>
      </c>
      <c r="E4944" s="17" t="s">
        <v>5696</v>
      </c>
      <c r="F4944" s="17" t="s">
        <v>16391</v>
      </c>
      <c r="G4944" s="11">
        <v>1.2789771782299999</v>
      </c>
      <c r="H4944" s="17" t="s">
        <v>5696</v>
      </c>
      <c r="I4944" s="2">
        <v>1.2789999999999999</v>
      </c>
    </row>
    <row r="4945" spans="1:9" ht="28.5" customHeight="1" x14ac:dyDescent="0.25">
      <c r="A4945" s="17">
        <v>6</v>
      </c>
      <c r="B4945" s="41">
        <v>6011</v>
      </c>
      <c r="C4945" s="17" t="s">
        <v>6979</v>
      </c>
      <c r="D4945" s="28" t="str">
        <f t="shared" si="77"/>
        <v>NN</v>
      </c>
      <c r="E4945" s="17" t="s">
        <v>5696</v>
      </c>
      <c r="F4945" s="17" t="s">
        <v>15973</v>
      </c>
      <c r="G4945" s="11">
        <v>1.2785531884800001</v>
      </c>
      <c r="H4945" s="17" t="s">
        <v>5696</v>
      </c>
      <c r="I4945" s="2">
        <v>1.2789999999999999</v>
      </c>
    </row>
    <row r="4946" spans="1:9" ht="28.5" customHeight="1" x14ac:dyDescent="0.25">
      <c r="A4946" s="8">
        <v>4</v>
      </c>
      <c r="B4946" s="41">
        <v>6012</v>
      </c>
      <c r="C4946" s="8" t="s">
        <v>7168</v>
      </c>
      <c r="D4946" s="30" t="str">
        <f t="shared" si="77"/>
        <v>NN</v>
      </c>
      <c r="E4946" s="8" t="s">
        <v>5696</v>
      </c>
      <c r="F4946" s="8" t="s">
        <v>16192</v>
      </c>
      <c r="G4946" s="9">
        <v>1.27835049539</v>
      </c>
      <c r="H4946" s="8" t="s">
        <v>21155</v>
      </c>
      <c r="I4946" s="20">
        <v>22.498000000000001</v>
      </c>
    </row>
    <row r="4947" spans="1:9" ht="28.5" customHeight="1" x14ac:dyDescent="0.25">
      <c r="A4947" s="21">
        <v>5</v>
      </c>
      <c r="B4947" s="41">
        <v>6015</v>
      </c>
      <c r="C4947" s="21" t="s">
        <v>8009</v>
      </c>
      <c r="D4947" s="29" t="str">
        <f t="shared" si="77"/>
        <v>NN</v>
      </c>
      <c r="E4947" s="21" t="s">
        <v>5696</v>
      </c>
      <c r="F4947" s="21" t="s">
        <v>17205</v>
      </c>
      <c r="G4947" s="22">
        <v>1.2781119001800001</v>
      </c>
      <c r="H4947" s="21" t="s">
        <v>5696</v>
      </c>
      <c r="I4947" s="23">
        <v>1.278</v>
      </c>
    </row>
    <row r="4948" spans="1:9" ht="28.5" customHeight="1" x14ac:dyDescent="0.25">
      <c r="A4948" s="17">
        <v>6</v>
      </c>
      <c r="B4948" s="41">
        <v>6017</v>
      </c>
      <c r="C4948" s="17" t="s">
        <v>4042</v>
      </c>
      <c r="D4948" s="28" t="str">
        <f t="shared" si="77"/>
        <v>NN</v>
      </c>
      <c r="E4948" s="17" t="s">
        <v>5696</v>
      </c>
      <c r="F4948" s="17" t="s">
        <v>17863</v>
      </c>
      <c r="G4948" s="11">
        <v>1.2773238819799999</v>
      </c>
      <c r="H4948" s="17" t="s">
        <v>4043</v>
      </c>
      <c r="I4948" s="2">
        <v>3.1349999999999998</v>
      </c>
    </row>
    <row r="4949" spans="1:9" ht="28.5" customHeight="1" x14ac:dyDescent="0.25">
      <c r="A4949" s="17">
        <v>6</v>
      </c>
      <c r="B4949" s="41">
        <v>6019</v>
      </c>
      <c r="C4949" s="17" t="s">
        <v>8754</v>
      </c>
      <c r="D4949" s="28" t="str">
        <f t="shared" si="77"/>
        <v>NN</v>
      </c>
      <c r="E4949" s="17" t="s">
        <v>5696</v>
      </c>
      <c r="F4949" s="17" t="s">
        <v>18204</v>
      </c>
      <c r="G4949" s="11">
        <v>1.2758654682199999</v>
      </c>
      <c r="H4949" s="17" t="s">
        <v>5696</v>
      </c>
      <c r="I4949" s="2">
        <v>1.276</v>
      </c>
    </row>
    <row r="4950" spans="1:9" ht="28.5" customHeight="1" x14ac:dyDescent="0.25">
      <c r="A4950" s="8">
        <v>4</v>
      </c>
      <c r="B4950" s="41">
        <v>6022</v>
      </c>
      <c r="C4950" s="8" t="s">
        <v>3729</v>
      </c>
      <c r="D4950" s="30" t="str">
        <f t="shared" si="77"/>
        <v>NN</v>
      </c>
      <c r="E4950" s="8" t="s">
        <v>5696</v>
      </c>
      <c r="F4950" s="8" t="s">
        <v>14847</v>
      </c>
      <c r="G4950" s="9">
        <v>1.27546722622</v>
      </c>
      <c r="H4950" s="8" t="s">
        <v>3730</v>
      </c>
      <c r="I4950" s="20">
        <v>28.634</v>
      </c>
    </row>
    <row r="4951" spans="1:9" ht="28.5" customHeight="1" x14ac:dyDescent="0.25">
      <c r="A4951" s="17">
        <v>6</v>
      </c>
      <c r="B4951" s="41">
        <v>6023</v>
      </c>
      <c r="C4951" s="17" t="s">
        <v>8690</v>
      </c>
      <c r="D4951" s="28" t="str">
        <f t="shared" si="77"/>
        <v>NN</v>
      </c>
      <c r="E4951" s="17" t="s">
        <v>5696</v>
      </c>
      <c r="F4951" s="17" t="s">
        <v>18122</v>
      </c>
      <c r="G4951" s="11">
        <v>1.2753644499200001</v>
      </c>
      <c r="H4951" s="17" t="s">
        <v>8691</v>
      </c>
      <c r="I4951" s="2">
        <v>3.2879999999999998</v>
      </c>
    </row>
    <row r="4952" spans="1:9" ht="28.5" customHeight="1" x14ac:dyDescent="0.25">
      <c r="A4952" s="17">
        <v>6</v>
      </c>
      <c r="B4952" s="41">
        <v>6024</v>
      </c>
      <c r="C4952" s="17" t="s">
        <v>7743</v>
      </c>
      <c r="D4952" s="28" t="str">
        <f t="shared" si="77"/>
        <v>NN</v>
      </c>
      <c r="E4952" s="17" t="s">
        <v>5696</v>
      </c>
      <c r="F4952" s="17" t="s">
        <v>16896</v>
      </c>
      <c r="G4952" s="11">
        <v>1.2740547672</v>
      </c>
      <c r="H4952" s="17" t="s">
        <v>5696</v>
      </c>
      <c r="I4952" s="2">
        <v>1.274</v>
      </c>
    </row>
    <row r="4953" spans="1:9" ht="28.5" customHeight="1" x14ac:dyDescent="0.25">
      <c r="A4953" s="17">
        <v>6</v>
      </c>
      <c r="B4953" s="41">
        <v>6025</v>
      </c>
      <c r="C4953" s="17" t="s">
        <v>6488</v>
      </c>
      <c r="D4953" s="28" t="str">
        <f t="shared" si="77"/>
        <v>NN</v>
      </c>
      <c r="E4953" s="17" t="s">
        <v>5696</v>
      </c>
      <c r="F4953" s="17" t="s">
        <v>15403</v>
      </c>
      <c r="G4953" s="11">
        <v>1.2736990621399999</v>
      </c>
      <c r="H4953" s="17" t="s">
        <v>5696</v>
      </c>
      <c r="I4953" s="2">
        <v>1.214</v>
      </c>
    </row>
    <row r="4954" spans="1:9" ht="28.5" customHeight="1" x14ac:dyDescent="0.25">
      <c r="A4954" s="17">
        <v>6</v>
      </c>
      <c r="B4954" s="41">
        <v>6032</v>
      </c>
      <c r="C4954" s="17" t="s">
        <v>7640</v>
      </c>
      <c r="D4954" s="28" t="str">
        <f t="shared" si="77"/>
        <v>NN</v>
      </c>
      <c r="E4954" s="17" t="s">
        <v>5696</v>
      </c>
      <c r="F4954" s="17" t="s">
        <v>16780</v>
      </c>
      <c r="G4954" s="11">
        <v>1.26882546844</v>
      </c>
      <c r="H4954" s="17" t="s">
        <v>5696</v>
      </c>
      <c r="I4954" s="2">
        <v>1.2689999999999999</v>
      </c>
    </row>
    <row r="4955" spans="1:9" ht="28.5" customHeight="1" x14ac:dyDescent="0.25">
      <c r="A4955" s="17">
        <v>6</v>
      </c>
      <c r="B4955" s="41">
        <v>6034</v>
      </c>
      <c r="C4955" s="17" t="s">
        <v>6088</v>
      </c>
      <c r="D4955" s="28" t="str">
        <f t="shared" si="77"/>
        <v>NN</v>
      </c>
      <c r="E4955" s="17" t="s">
        <v>5696</v>
      </c>
      <c r="F4955" s="17" t="s">
        <v>14935</v>
      </c>
      <c r="G4955" s="11">
        <v>1.2683993596700001</v>
      </c>
      <c r="H4955" s="17" t="s">
        <v>5696</v>
      </c>
      <c r="I4955" s="2">
        <v>1.268</v>
      </c>
    </row>
    <row r="4956" spans="1:9" ht="28.5" customHeight="1" x14ac:dyDescent="0.25">
      <c r="A4956" s="21">
        <v>5</v>
      </c>
      <c r="B4956" s="41">
        <v>6037</v>
      </c>
      <c r="C4956" s="21" t="s">
        <v>867</v>
      </c>
      <c r="D4956" s="29" t="str">
        <f t="shared" si="77"/>
        <v>NN</v>
      </c>
      <c r="E4956" s="21" t="s">
        <v>5696</v>
      </c>
      <c r="F4956" s="21" t="s">
        <v>17789</v>
      </c>
      <c r="G4956" s="22">
        <v>1.26696955832</v>
      </c>
      <c r="H4956" s="21" t="s">
        <v>868</v>
      </c>
      <c r="I4956" s="23">
        <v>5.5670000000000002</v>
      </c>
    </row>
    <row r="4957" spans="1:9" ht="28.5" customHeight="1" x14ac:dyDescent="0.25">
      <c r="A4957" s="17">
        <v>6</v>
      </c>
      <c r="B4957" s="41">
        <v>6038</v>
      </c>
      <c r="C4957" s="17" t="s">
        <v>7702</v>
      </c>
      <c r="D4957" s="28" t="str">
        <f t="shared" si="77"/>
        <v>NN</v>
      </c>
      <c r="E4957" s="17" t="s">
        <v>5696</v>
      </c>
      <c r="F4957" s="17" t="s">
        <v>16844</v>
      </c>
      <c r="G4957" s="11">
        <v>1.26669945598</v>
      </c>
      <c r="H4957" s="17" t="s">
        <v>5696</v>
      </c>
      <c r="I4957" s="2">
        <v>1.2669999999999999</v>
      </c>
    </row>
    <row r="4958" spans="1:9" ht="28.5" customHeight="1" x14ac:dyDescent="0.25">
      <c r="A4958" s="21">
        <v>5</v>
      </c>
      <c r="B4958" s="41">
        <v>6039</v>
      </c>
      <c r="C4958" s="21" t="s">
        <v>2251</v>
      </c>
      <c r="D4958" s="29" t="str">
        <f t="shared" si="77"/>
        <v>NN</v>
      </c>
      <c r="E4958" s="21" t="s">
        <v>5696</v>
      </c>
      <c r="F4958" s="21" t="s">
        <v>17940</v>
      </c>
      <c r="G4958" s="22">
        <v>1.2666874216299999</v>
      </c>
      <c r="H4958" s="21" t="s">
        <v>2252</v>
      </c>
      <c r="I4958" s="23">
        <v>18.646999999999998</v>
      </c>
    </row>
    <row r="4959" spans="1:9" ht="28.5" customHeight="1" x14ac:dyDescent="0.25">
      <c r="A4959" s="17">
        <v>6</v>
      </c>
      <c r="B4959" s="41">
        <v>6040</v>
      </c>
      <c r="C4959" s="17" t="s">
        <v>8580</v>
      </c>
      <c r="D4959" s="28" t="str">
        <f t="shared" si="77"/>
        <v>NN</v>
      </c>
      <c r="E4959" s="17" t="s">
        <v>5696</v>
      </c>
      <c r="F4959" s="17" t="s">
        <v>17952</v>
      </c>
      <c r="G4959" s="11">
        <v>1.26624113806</v>
      </c>
      <c r="H4959" s="17" t="s">
        <v>6350</v>
      </c>
      <c r="I4959" s="2">
        <v>6.7809999999999997</v>
      </c>
    </row>
    <row r="4960" spans="1:9" ht="28.5" customHeight="1" x14ac:dyDescent="0.25">
      <c r="A4960" s="21">
        <v>5</v>
      </c>
      <c r="B4960" s="41">
        <v>6041</v>
      </c>
      <c r="C4960" s="21" t="s">
        <v>7715</v>
      </c>
      <c r="D4960" s="29" t="str">
        <f t="shared" si="77"/>
        <v>NN</v>
      </c>
      <c r="E4960" s="21" t="s">
        <v>5696</v>
      </c>
      <c r="F4960" s="21" t="s">
        <v>16858</v>
      </c>
      <c r="G4960" s="22">
        <v>1.2661058712</v>
      </c>
      <c r="H4960" s="21" t="s">
        <v>5696</v>
      </c>
      <c r="I4960" s="23">
        <v>1.266</v>
      </c>
    </row>
    <row r="4961" spans="1:9" ht="28.5" customHeight="1" x14ac:dyDescent="0.25">
      <c r="A4961" s="17">
        <v>6</v>
      </c>
      <c r="B4961" s="41">
        <v>6042</v>
      </c>
      <c r="C4961" s="17" t="s">
        <v>6436</v>
      </c>
      <c r="D4961" s="28" t="str">
        <f t="shared" si="77"/>
        <v>NN</v>
      </c>
      <c r="E4961" s="17" t="s">
        <v>5696</v>
      </c>
      <c r="F4961" s="17" t="s">
        <v>15330</v>
      </c>
      <c r="G4961" s="11">
        <v>1.2660405904900001</v>
      </c>
      <c r="H4961" s="17" t="s">
        <v>6437</v>
      </c>
      <c r="I4961" s="2">
        <v>6.1740000000000004</v>
      </c>
    </row>
    <row r="4962" spans="1:9" ht="28.5" customHeight="1" x14ac:dyDescent="0.25">
      <c r="A4962" s="17">
        <v>6</v>
      </c>
      <c r="B4962" s="41">
        <v>6043</v>
      </c>
      <c r="C4962" s="17" t="s">
        <v>8350</v>
      </c>
      <c r="D4962" s="28" t="str">
        <f t="shared" si="77"/>
        <v>NN</v>
      </c>
      <c r="E4962" s="17" t="s">
        <v>5696</v>
      </c>
      <c r="F4962" s="17" t="s">
        <v>17662</v>
      </c>
      <c r="G4962" s="11">
        <v>1.26566745227</v>
      </c>
      <c r="H4962" s="17" t="s">
        <v>5696</v>
      </c>
      <c r="I4962" s="2">
        <v>1.266</v>
      </c>
    </row>
    <row r="4963" spans="1:9" ht="28.5" customHeight="1" x14ac:dyDescent="0.25">
      <c r="A4963" s="17">
        <v>6</v>
      </c>
      <c r="B4963" s="41">
        <v>6045</v>
      </c>
      <c r="C4963" s="17" t="s">
        <v>7340</v>
      </c>
      <c r="D4963" s="28" t="str">
        <f t="shared" si="77"/>
        <v>NN</v>
      </c>
      <c r="E4963" s="17" t="s">
        <v>5696</v>
      </c>
      <c r="F4963" s="17" t="s">
        <v>16403</v>
      </c>
      <c r="G4963" s="11">
        <v>1.2646838923499999</v>
      </c>
      <c r="H4963" s="17" t="s">
        <v>5696</v>
      </c>
      <c r="I4963" s="2">
        <v>1.2649999999999999</v>
      </c>
    </row>
    <row r="4964" spans="1:9" ht="28.5" customHeight="1" x14ac:dyDescent="0.25">
      <c r="A4964" s="17">
        <v>6</v>
      </c>
      <c r="B4964" s="41">
        <v>6047</v>
      </c>
      <c r="C4964" s="17" t="s">
        <v>8381</v>
      </c>
      <c r="D4964" s="28" t="str">
        <f t="shared" si="77"/>
        <v>NN</v>
      </c>
      <c r="E4964" s="17" t="s">
        <v>5696</v>
      </c>
      <c r="F4964" s="17" t="s">
        <v>17699</v>
      </c>
      <c r="G4964" s="11">
        <v>1.2640082806699999</v>
      </c>
      <c r="H4964" s="17" t="s">
        <v>5696</v>
      </c>
      <c r="I4964" s="2">
        <v>1.264</v>
      </c>
    </row>
    <row r="4965" spans="1:9" ht="28.5" customHeight="1" x14ac:dyDescent="0.25">
      <c r="A4965" s="17">
        <v>6</v>
      </c>
      <c r="B4965" s="41">
        <v>6048</v>
      </c>
      <c r="C4965" s="17" t="s">
        <v>7680</v>
      </c>
      <c r="D4965" s="28" t="str">
        <f t="shared" si="77"/>
        <v>NN</v>
      </c>
      <c r="E4965" s="17" t="s">
        <v>5696</v>
      </c>
      <c r="F4965" s="17" t="s">
        <v>16823</v>
      </c>
      <c r="G4965" s="11">
        <v>1.2639180573</v>
      </c>
      <c r="H4965" s="17" t="s">
        <v>5696</v>
      </c>
      <c r="I4965" s="2">
        <v>1.264</v>
      </c>
    </row>
    <row r="4966" spans="1:9" ht="28.5" customHeight="1" x14ac:dyDescent="0.25">
      <c r="A4966" s="17">
        <v>6</v>
      </c>
      <c r="B4966" s="41">
        <v>6049</v>
      </c>
      <c r="C4966" s="17" t="s">
        <v>8730</v>
      </c>
      <c r="D4966" s="28" t="str">
        <f t="shared" si="77"/>
        <v>NN</v>
      </c>
      <c r="E4966" s="17" t="s">
        <v>5696</v>
      </c>
      <c r="F4966" s="17" t="s">
        <v>18177</v>
      </c>
      <c r="G4966" s="11">
        <v>1.2638784675300001</v>
      </c>
      <c r="H4966" s="17" t="s">
        <v>5696</v>
      </c>
      <c r="I4966" s="2">
        <v>1.26</v>
      </c>
    </row>
    <row r="4967" spans="1:9" ht="28.5" customHeight="1" x14ac:dyDescent="0.25">
      <c r="A4967" s="17">
        <v>6</v>
      </c>
      <c r="B4967" s="41">
        <v>6050</v>
      </c>
      <c r="C4967" s="17" t="s">
        <v>588</v>
      </c>
      <c r="D4967" s="28" t="str">
        <f t="shared" si="77"/>
        <v>NN</v>
      </c>
      <c r="E4967" s="17" t="s">
        <v>5696</v>
      </c>
      <c r="F4967" s="17" t="s">
        <v>17447</v>
      </c>
      <c r="G4967" s="11">
        <v>1.26334914148</v>
      </c>
      <c r="H4967" s="17" t="s">
        <v>21248</v>
      </c>
      <c r="I4967" s="2">
        <v>7.6859999999999999</v>
      </c>
    </row>
    <row r="4968" spans="1:9" ht="28.5" customHeight="1" x14ac:dyDescent="0.25">
      <c r="A4968" s="17">
        <v>6</v>
      </c>
      <c r="B4968" s="41">
        <v>6051</v>
      </c>
      <c r="C4968" s="17" t="s">
        <v>1142</v>
      </c>
      <c r="D4968" s="28" t="str">
        <f t="shared" si="77"/>
        <v>NN</v>
      </c>
      <c r="E4968" s="17" t="s">
        <v>5696</v>
      </c>
      <c r="F4968" s="17" t="s">
        <v>14855</v>
      </c>
      <c r="G4968" s="11">
        <v>1.2627633892700001</v>
      </c>
      <c r="H4968" s="17" t="s">
        <v>1143</v>
      </c>
      <c r="I4968" s="2">
        <v>2.0550000000000002</v>
      </c>
    </row>
    <row r="4969" spans="1:9" ht="28.5" customHeight="1" x14ac:dyDescent="0.25">
      <c r="A4969" s="21">
        <v>5</v>
      </c>
      <c r="B4969" s="41">
        <v>6052</v>
      </c>
      <c r="C4969" s="21" t="s">
        <v>110</v>
      </c>
      <c r="D4969" s="29" t="str">
        <f t="shared" si="77"/>
        <v>NN</v>
      </c>
      <c r="E4969" s="21" t="s">
        <v>5696</v>
      </c>
      <c r="F4969" s="21" t="s">
        <v>14604</v>
      </c>
      <c r="G4969" s="22">
        <v>1.2624851821400001</v>
      </c>
      <c r="H4969" s="21" t="s">
        <v>111</v>
      </c>
      <c r="I4969" s="23">
        <v>9.1219999999999999</v>
      </c>
    </row>
    <row r="4970" spans="1:9" ht="28.5" customHeight="1" x14ac:dyDescent="0.25">
      <c r="A4970" s="17">
        <v>6</v>
      </c>
      <c r="B4970" s="41">
        <v>6053</v>
      </c>
      <c r="C4970" s="17" t="s">
        <v>8436</v>
      </c>
      <c r="D4970" s="28" t="str">
        <f t="shared" si="77"/>
        <v>NN</v>
      </c>
      <c r="E4970" s="17" t="s">
        <v>5696</v>
      </c>
      <c r="F4970" s="17" t="s">
        <v>17773</v>
      </c>
      <c r="G4970" s="11">
        <v>1.2618002806099999</v>
      </c>
      <c r="H4970" s="17" t="s">
        <v>5696</v>
      </c>
      <c r="I4970" s="2">
        <v>1.1910000000000001</v>
      </c>
    </row>
    <row r="4971" spans="1:9" ht="28.5" customHeight="1" x14ac:dyDescent="0.25">
      <c r="A4971" s="17">
        <v>6</v>
      </c>
      <c r="B4971" s="41">
        <v>6055</v>
      </c>
      <c r="C4971" s="17" t="s">
        <v>7069</v>
      </c>
      <c r="D4971" s="28" t="str">
        <f t="shared" si="77"/>
        <v>NN</v>
      </c>
      <c r="E4971" s="17" t="s">
        <v>5696</v>
      </c>
      <c r="F4971" s="17" t="s">
        <v>16080</v>
      </c>
      <c r="G4971" s="11">
        <v>1.26125385706</v>
      </c>
      <c r="H4971" s="17" t="s">
        <v>5696</v>
      </c>
      <c r="I4971" s="2">
        <v>1.2609999999999999</v>
      </c>
    </row>
    <row r="4972" spans="1:9" ht="28.5" customHeight="1" x14ac:dyDescent="0.25">
      <c r="A4972" s="17">
        <v>6</v>
      </c>
      <c r="B4972" s="41">
        <v>6057</v>
      </c>
      <c r="C4972" s="17" t="s">
        <v>8021</v>
      </c>
      <c r="D4972" s="28" t="str">
        <f t="shared" si="77"/>
        <v>NN</v>
      </c>
      <c r="E4972" s="17" t="s">
        <v>5696</v>
      </c>
      <c r="F4972" s="17" t="s">
        <v>17217</v>
      </c>
      <c r="G4972" s="11">
        <v>1.26032379931</v>
      </c>
      <c r="H4972" s="17" t="s">
        <v>5696</v>
      </c>
      <c r="I4972" s="2">
        <v>1.26</v>
      </c>
    </row>
    <row r="4973" spans="1:9" ht="28.5" customHeight="1" x14ac:dyDescent="0.25">
      <c r="A4973" s="17">
        <v>6</v>
      </c>
      <c r="B4973" s="41">
        <v>6060</v>
      </c>
      <c r="C4973" s="17" t="s">
        <v>6928</v>
      </c>
      <c r="D4973" s="28" t="str">
        <f t="shared" si="77"/>
        <v>NN</v>
      </c>
      <c r="E4973" s="17" t="s">
        <v>5696</v>
      </c>
      <c r="F4973" s="17" t="s">
        <v>15909</v>
      </c>
      <c r="G4973" s="11">
        <v>1.2599581599</v>
      </c>
      <c r="H4973" s="17" t="s">
        <v>5696</v>
      </c>
      <c r="I4973" s="2">
        <v>1.2490000000000001</v>
      </c>
    </row>
    <row r="4974" spans="1:9" ht="28.5" customHeight="1" x14ac:dyDescent="0.25">
      <c r="A4974" s="17">
        <v>6</v>
      </c>
      <c r="B4974" s="41">
        <v>6062</v>
      </c>
      <c r="C4974" s="17" t="s">
        <v>6800</v>
      </c>
      <c r="D4974" s="28" t="str">
        <f t="shared" si="77"/>
        <v>NN</v>
      </c>
      <c r="E4974" s="17" t="s">
        <v>5696</v>
      </c>
      <c r="F4974" s="17" t="s">
        <v>15762</v>
      </c>
      <c r="G4974" s="11">
        <v>1.2580072497200001</v>
      </c>
      <c r="H4974" s="17" t="s">
        <v>5696</v>
      </c>
      <c r="I4974" s="2">
        <v>1.258</v>
      </c>
    </row>
    <row r="4975" spans="1:9" ht="28.5" customHeight="1" x14ac:dyDescent="0.25">
      <c r="A4975" s="17">
        <v>6</v>
      </c>
      <c r="B4975" s="41">
        <v>6063</v>
      </c>
      <c r="C4975" s="17" t="s">
        <v>5923</v>
      </c>
      <c r="D4975" s="28" t="str">
        <f t="shared" si="77"/>
        <v>NN</v>
      </c>
      <c r="E4975" s="17" t="s">
        <v>5696</v>
      </c>
      <c r="F4975" s="17" t="s">
        <v>14738</v>
      </c>
      <c r="G4975" s="11">
        <v>1.25796381106</v>
      </c>
      <c r="H4975" s="17" t="s">
        <v>5696</v>
      </c>
      <c r="I4975" s="2">
        <v>1.258</v>
      </c>
    </row>
    <row r="4976" spans="1:9" ht="28.5" customHeight="1" x14ac:dyDescent="0.25">
      <c r="A4976" s="17">
        <v>6</v>
      </c>
      <c r="B4976" s="41">
        <v>6066</v>
      </c>
      <c r="C4976" s="17" t="s">
        <v>8519</v>
      </c>
      <c r="D4976" s="28" t="str">
        <f t="shared" si="77"/>
        <v>NN</v>
      </c>
      <c r="E4976" s="17" t="s">
        <v>5696</v>
      </c>
      <c r="F4976" s="17" t="s">
        <v>17865</v>
      </c>
      <c r="G4976" s="11">
        <v>1.25563106773</v>
      </c>
      <c r="H4976" s="17" t="s">
        <v>8520</v>
      </c>
      <c r="I4976" s="2">
        <v>2.484</v>
      </c>
    </row>
    <row r="4977" spans="1:9" ht="28.5" customHeight="1" x14ac:dyDescent="0.25">
      <c r="A4977" s="17">
        <v>6</v>
      </c>
      <c r="B4977" s="41">
        <v>6068</v>
      </c>
      <c r="C4977" s="17" t="s">
        <v>5864</v>
      </c>
      <c r="D4977" s="28" t="str">
        <f t="shared" si="77"/>
        <v>NN</v>
      </c>
      <c r="E4977" s="17" t="s">
        <v>5696</v>
      </c>
      <c r="F4977" s="17" t="s">
        <v>14660</v>
      </c>
      <c r="G4977" s="11">
        <v>1.25499356315</v>
      </c>
      <c r="H4977" s="17" t="s">
        <v>5696</v>
      </c>
      <c r="I4977" s="2">
        <v>1.2549999999999999</v>
      </c>
    </row>
    <row r="4978" spans="1:9" ht="28.5" customHeight="1" x14ac:dyDescent="0.25">
      <c r="A4978" s="17">
        <v>6</v>
      </c>
      <c r="B4978" s="41">
        <v>6070</v>
      </c>
      <c r="C4978" s="17" t="s">
        <v>738</v>
      </c>
      <c r="D4978" s="28" t="str">
        <f t="shared" si="77"/>
        <v>NN</v>
      </c>
      <c r="E4978" s="17" t="s">
        <v>5696</v>
      </c>
      <c r="F4978" s="17" t="s">
        <v>18060</v>
      </c>
      <c r="G4978" s="11">
        <v>1.25456362432</v>
      </c>
      <c r="H4978" s="17" t="s">
        <v>739</v>
      </c>
      <c r="I4978" s="2">
        <v>9.391</v>
      </c>
    </row>
    <row r="4979" spans="1:9" ht="28.5" customHeight="1" x14ac:dyDescent="0.25">
      <c r="A4979" s="17">
        <v>6</v>
      </c>
      <c r="B4979" s="41">
        <v>6072</v>
      </c>
      <c r="C4979" s="17" t="s">
        <v>5982</v>
      </c>
      <c r="D4979" s="28" t="str">
        <f t="shared" si="77"/>
        <v>NN</v>
      </c>
      <c r="E4979" s="17" t="s">
        <v>5696</v>
      </c>
      <c r="F4979" s="17" t="s">
        <v>14797</v>
      </c>
      <c r="G4979" s="11">
        <v>1.25401826955</v>
      </c>
      <c r="H4979" s="17" t="s">
        <v>5696</v>
      </c>
      <c r="I4979" s="2">
        <v>1.254</v>
      </c>
    </row>
    <row r="4980" spans="1:9" ht="28.5" customHeight="1" x14ac:dyDescent="0.25">
      <c r="A4980" s="17">
        <v>6</v>
      </c>
      <c r="B4980" s="41">
        <v>6073</v>
      </c>
      <c r="C4980" s="17" t="s">
        <v>6541</v>
      </c>
      <c r="D4980" s="28" t="str">
        <f t="shared" si="77"/>
        <v>NN</v>
      </c>
      <c r="E4980" s="17" t="s">
        <v>5696</v>
      </c>
      <c r="F4980" s="17" t="s">
        <v>15470</v>
      </c>
      <c r="G4980" s="11">
        <v>1.2539941015</v>
      </c>
      <c r="H4980" s="17" t="s">
        <v>5696</v>
      </c>
      <c r="I4980" s="2">
        <v>1.254</v>
      </c>
    </row>
    <row r="4981" spans="1:9" ht="28.5" customHeight="1" x14ac:dyDescent="0.25">
      <c r="A4981" s="17">
        <v>6</v>
      </c>
      <c r="B4981" s="41">
        <v>6074</v>
      </c>
      <c r="C4981" s="17" t="s">
        <v>7386</v>
      </c>
      <c r="D4981" s="28" t="str">
        <f t="shared" si="77"/>
        <v>NN</v>
      </c>
      <c r="E4981" s="17" t="s">
        <v>5696</v>
      </c>
      <c r="F4981" s="17" t="s">
        <v>16464</v>
      </c>
      <c r="G4981" s="11">
        <v>1.2532841048700001</v>
      </c>
      <c r="H4981" s="17" t="s">
        <v>5696</v>
      </c>
      <c r="I4981" s="2">
        <v>1.2490000000000001</v>
      </c>
    </row>
    <row r="4982" spans="1:9" ht="28.5" customHeight="1" x14ac:dyDescent="0.25">
      <c r="A4982" s="21">
        <v>5</v>
      </c>
      <c r="B4982" s="41">
        <v>6075</v>
      </c>
      <c r="C4982" s="21" t="s">
        <v>5935</v>
      </c>
      <c r="D4982" s="29" t="str">
        <f t="shared" si="77"/>
        <v>NN</v>
      </c>
      <c r="E4982" s="21" t="s">
        <v>5696</v>
      </c>
      <c r="F4982" s="21" t="s">
        <v>14751</v>
      </c>
      <c r="G4982" s="22">
        <v>1.25325445239</v>
      </c>
      <c r="H4982" s="21" t="s">
        <v>5696</v>
      </c>
      <c r="I4982" s="23">
        <v>1.0740000000000001</v>
      </c>
    </row>
    <row r="4983" spans="1:9" ht="28.5" customHeight="1" x14ac:dyDescent="0.25">
      <c r="A4983" s="17">
        <v>6</v>
      </c>
      <c r="B4983" s="41">
        <v>6077</v>
      </c>
      <c r="C4983" s="17" t="s">
        <v>6366</v>
      </c>
      <c r="D4983" s="28" t="str">
        <f t="shared" si="77"/>
        <v>NN</v>
      </c>
      <c r="E4983" s="17" t="s">
        <v>5696</v>
      </c>
      <c r="F4983" s="17" t="s">
        <v>15245</v>
      </c>
      <c r="G4983" s="11">
        <v>1.2523542806600001</v>
      </c>
      <c r="H4983" s="17" t="s">
        <v>5696</v>
      </c>
      <c r="I4983" s="2">
        <v>1.252</v>
      </c>
    </row>
    <row r="4984" spans="1:9" ht="28.5" customHeight="1" x14ac:dyDescent="0.25">
      <c r="A4984" s="21">
        <v>5</v>
      </c>
      <c r="B4984" s="41">
        <v>6078</v>
      </c>
      <c r="C4984" s="21" t="s">
        <v>7113</v>
      </c>
      <c r="D4984" s="29" t="str">
        <f t="shared" si="77"/>
        <v>NN</v>
      </c>
      <c r="E4984" s="21" t="s">
        <v>5696</v>
      </c>
      <c r="F4984" s="21" t="s">
        <v>16129</v>
      </c>
      <c r="G4984" s="22">
        <v>1.25193141491</v>
      </c>
      <c r="H4984" s="21" t="s">
        <v>5696</v>
      </c>
      <c r="I4984" s="23">
        <v>1.252</v>
      </c>
    </row>
    <row r="4985" spans="1:9" ht="28.5" customHeight="1" x14ac:dyDescent="0.25">
      <c r="A4985" s="17">
        <v>6</v>
      </c>
      <c r="B4985" s="41">
        <v>6079</v>
      </c>
      <c r="C4985" s="17" t="s">
        <v>7973</v>
      </c>
      <c r="D4985" s="28" t="str">
        <f t="shared" si="77"/>
        <v>NN</v>
      </c>
      <c r="E4985" s="17" t="s">
        <v>5696</v>
      </c>
      <c r="F4985" s="17" t="s">
        <v>17167</v>
      </c>
      <c r="G4985" s="11">
        <v>1.2515727783399999</v>
      </c>
      <c r="H4985" s="17" t="s">
        <v>5696</v>
      </c>
      <c r="I4985" s="2">
        <v>1.252</v>
      </c>
    </row>
    <row r="4986" spans="1:9" ht="28.5" customHeight="1" x14ac:dyDescent="0.25">
      <c r="A4986" s="17">
        <v>6</v>
      </c>
      <c r="B4986" s="41">
        <v>6080</v>
      </c>
      <c r="C4986" s="17" t="s">
        <v>8688</v>
      </c>
      <c r="D4986" s="28" t="str">
        <f t="shared" si="77"/>
        <v>NN</v>
      </c>
      <c r="E4986" s="17" t="s">
        <v>5696</v>
      </c>
      <c r="F4986" s="17" t="s">
        <v>18119</v>
      </c>
      <c r="G4986" s="11">
        <v>1.2512694255500001</v>
      </c>
      <c r="H4986" s="17" t="s">
        <v>8689</v>
      </c>
      <c r="I4986" s="2">
        <v>5.3490000000000002</v>
      </c>
    </row>
    <row r="4987" spans="1:9" ht="28.5" customHeight="1" x14ac:dyDescent="0.25">
      <c r="A4987" s="17">
        <v>6</v>
      </c>
      <c r="B4987" s="41">
        <v>6081</v>
      </c>
      <c r="C4987" s="17" t="s">
        <v>6593</v>
      </c>
      <c r="D4987" s="28" t="str">
        <f t="shared" si="77"/>
        <v>NN</v>
      </c>
      <c r="E4987" s="17" t="s">
        <v>5696</v>
      </c>
      <c r="F4987" s="17" t="s">
        <v>15530</v>
      </c>
      <c r="G4987" s="11">
        <v>1.2509588068099999</v>
      </c>
      <c r="H4987" s="17" t="s">
        <v>5696</v>
      </c>
      <c r="I4987" s="2">
        <v>1.244</v>
      </c>
    </row>
    <row r="4988" spans="1:9" ht="28.5" customHeight="1" x14ac:dyDescent="0.25">
      <c r="A4988" s="17">
        <v>6</v>
      </c>
      <c r="B4988" s="41">
        <v>6082</v>
      </c>
      <c r="C4988" s="17" t="s">
        <v>6056</v>
      </c>
      <c r="D4988" s="28" t="str">
        <f t="shared" si="77"/>
        <v>NN</v>
      </c>
      <c r="E4988" s="17" t="s">
        <v>5696</v>
      </c>
      <c r="F4988" s="17" t="s">
        <v>14895</v>
      </c>
      <c r="G4988" s="11">
        <v>1.2508973757799999</v>
      </c>
      <c r="H4988" s="17" t="s">
        <v>5696</v>
      </c>
      <c r="I4988" s="2">
        <v>1.2509999999999999</v>
      </c>
    </row>
    <row r="4989" spans="1:9" ht="28.5" customHeight="1" x14ac:dyDescent="0.25">
      <c r="A4989" s="17">
        <v>6</v>
      </c>
      <c r="B4989" s="41">
        <v>6084</v>
      </c>
      <c r="C4989" s="17" t="s">
        <v>8127</v>
      </c>
      <c r="D4989" s="28" t="str">
        <f t="shared" si="77"/>
        <v>NN</v>
      </c>
      <c r="E4989" s="17" t="s">
        <v>5696</v>
      </c>
      <c r="F4989" s="17" t="s">
        <v>17331</v>
      </c>
      <c r="G4989" s="11">
        <v>1.2506645061799999</v>
      </c>
      <c r="H4989" s="17" t="s">
        <v>8128</v>
      </c>
      <c r="I4989" s="2">
        <v>4.9029999999999996</v>
      </c>
    </row>
    <row r="4990" spans="1:9" ht="28.5" customHeight="1" x14ac:dyDescent="0.25">
      <c r="A4990" s="17">
        <v>6</v>
      </c>
      <c r="B4990" s="41">
        <v>6085</v>
      </c>
      <c r="C4990" s="17" t="s">
        <v>6842</v>
      </c>
      <c r="D4990" s="28" t="str">
        <f t="shared" si="77"/>
        <v>NN</v>
      </c>
      <c r="E4990" s="17" t="s">
        <v>5696</v>
      </c>
      <c r="F4990" s="17" t="s">
        <v>15809</v>
      </c>
      <c r="G4990" s="11">
        <v>1.24946679954</v>
      </c>
      <c r="H4990" s="17" t="s">
        <v>5696</v>
      </c>
      <c r="I4990" s="2">
        <v>1.2490000000000001</v>
      </c>
    </row>
    <row r="4991" spans="1:9" ht="28.5" customHeight="1" x14ac:dyDescent="0.25">
      <c r="A4991" s="17">
        <v>6</v>
      </c>
      <c r="B4991" s="41">
        <v>6087</v>
      </c>
      <c r="C4991" s="17" t="s">
        <v>6083</v>
      </c>
      <c r="D4991" s="28" t="str">
        <f t="shared" si="77"/>
        <v>NN</v>
      </c>
      <c r="E4991" s="17" t="s">
        <v>5696</v>
      </c>
      <c r="F4991" s="17" t="s">
        <v>14932</v>
      </c>
      <c r="G4991" s="11">
        <v>1.2482047805700001</v>
      </c>
      <c r="H4991" s="17" t="s">
        <v>5696</v>
      </c>
      <c r="I4991" s="2">
        <v>1.248</v>
      </c>
    </row>
    <row r="4992" spans="1:9" ht="28.5" customHeight="1" x14ac:dyDescent="0.25">
      <c r="A4992" s="17">
        <v>6</v>
      </c>
      <c r="B4992" s="41">
        <v>6088</v>
      </c>
      <c r="C4992" s="17" t="s">
        <v>6591</v>
      </c>
      <c r="D4992" s="28" t="str">
        <f t="shared" si="77"/>
        <v>NN</v>
      </c>
      <c r="E4992" s="17" t="s">
        <v>5696</v>
      </c>
      <c r="F4992" s="17" t="s">
        <v>15528</v>
      </c>
      <c r="G4992" s="11">
        <v>1.2472195955400001</v>
      </c>
      <c r="H4992" s="17" t="s">
        <v>5696</v>
      </c>
      <c r="I4992" s="2">
        <v>1.2470000000000001</v>
      </c>
    </row>
    <row r="4993" spans="1:9" ht="28.5" customHeight="1" x14ac:dyDescent="0.25">
      <c r="A4993" s="17">
        <v>6</v>
      </c>
      <c r="B4993" s="41">
        <v>6091</v>
      </c>
      <c r="C4993" s="17" t="s">
        <v>8170</v>
      </c>
      <c r="D4993" s="28" t="str">
        <f t="shared" si="77"/>
        <v>NN</v>
      </c>
      <c r="E4993" s="17" t="s">
        <v>5696</v>
      </c>
      <c r="F4993" s="17" t="s">
        <v>17383</v>
      </c>
      <c r="G4993" s="11">
        <v>1.2465879210599999</v>
      </c>
      <c r="H4993" s="17" t="s">
        <v>5696</v>
      </c>
      <c r="I4993" s="2">
        <v>1.2470000000000001</v>
      </c>
    </row>
    <row r="4994" spans="1:9" ht="28.5" customHeight="1" x14ac:dyDescent="0.25">
      <c r="A4994" s="17">
        <v>6</v>
      </c>
      <c r="B4994" s="41">
        <v>6092</v>
      </c>
      <c r="C4994" s="17" t="s">
        <v>7049</v>
      </c>
      <c r="D4994" s="28" t="str">
        <f t="shared" si="77"/>
        <v>NN</v>
      </c>
      <c r="E4994" s="17" t="s">
        <v>5696</v>
      </c>
      <c r="F4994" s="17" t="s">
        <v>16055</v>
      </c>
      <c r="G4994" s="11">
        <v>1.2457890888900001</v>
      </c>
      <c r="H4994" s="17" t="s">
        <v>5696</v>
      </c>
      <c r="I4994" s="2">
        <v>1.246</v>
      </c>
    </row>
    <row r="4995" spans="1:9" ht="28.5" customHeight="1" x14ac:dyDescent="0.25">
      <c r="A4995" s="17">
        <v>6</v>
      </c>
      <c r="B4995" s="41">
        <v>6095</v>
      </c>
      <c r="C4995" s="17" t="s">
        <v>962</v>
      </c>
      <c r="D4995" s="28" t="str">
        <f t="shared" ref="D4995:D5058" si="78">HYPERLINK(F4995,E4995)</f>
        <v>NN</v>
      </c>
      <c r="E4995" s="17" t="s">
        <v>5696</v>
      </c>
      <c r="F4995" s="17" t="s">
        <v>18237</v>
      </c>
      <c r="G4995" s="11">
        <v>1.24483986943</v>
      </c>
      <c r="H4995" s="17" t="s">
        <v>963</v>
      </c>
      <c r="I4995" s="2">
        <v>4.5860000000000003</v>
      </c>
    </row>
    <row r="4996" spans="1:9" ht="28.5" customHeight="1" x14ac:dyDescent="0.25">
      <c r="A4996" s="17">
        <v>6</v>
      </c>
      <c r="B4996" s="41">
        <v>6099</v>
      </c>
      <c r="C4996" s="17" t="s">
        <v>7691</v>
      </c>
      <c r="D4996" s="28" t="str">
        <f t="shared" si="78"/>
        <v>NN</v>
      </c>
      <c r="E4996" s="17" t="s">
        <v>5696</v>
      </c>
      <c r="F4996" s="17" t="s">
        <v>16833</v>
      </c>
      <c r="G4996" s="11">
        <v>1.2439365392499999</v>
      </c>
      <c r="H4996" s="17" t="s">
        <v>5696</v>
      </c>
      <c r="I4996" s="2">
        <v>1.244</v>
      </c>
    </row>
    <row r="4997" spans="1:9" ht="28.5" customHeight="1" x14ac:dyDescent="0.25">
      <c r="A4997" s="8">
        <v>4</v>
      </c>
      <c r="B4997" s="41">
        <v>6101</v>
      </c>
      <c r="C4997" s="8" t="s">
        <v>7276</v>
      </c>
      <c r="D4997" s="30" t="str">
        <f t="shared" si="78"/>
        <v>NN</v>
      </c>
      <c r="E4997" s="8" t="s">
        <v>5696</v>
      </c>
      <c r="F4997" s="8" t="s">
        <v>16324</v>
      </c>
      <c r="G4997" s="9">
        <v>1.2427350995399999</v>
      </c>
      <c r="H4997" s="8" t="s">
        <v>7277</v>
      </c>
      <c r="I4997" s="20">
        <v>6.6120000000000001</v>
      </c>
    </row>
    <row r="4998" spans="1:9" ht="28.5" customHeight="1" x14ac:dyDescent="0.25">
      <c r="A4998" s="17">
        <v>6</v>
      </c>
      <c r="B4998" s="41">
        <v>6103</v>
      </c>
      <c r="C4998" s="17" t="s">
        <v>7272</v>
      </c>
      <c r="D4998" s="28" t="str">
        <f t="shared" si="78"/>
        <v>NN</v>
      </c>
      <c r="E4998" s="17" t="s">
        <v>5696</v>
      </c>
      <c r="F4998" s="17" t="s">
        <v>16319</v>
      </c>
      <c r="G4998" s="11">
        <v>1.24066016209</v>
      </c>
      <c r="H4998" s="17" t="s">
        <v>5696</v>
      </c>
      <c r="I4998" s="2">
        <v>1.2410000000000001</v>
      </c>
    </row>
    <row r="4999" spans="1:9" ht="28.5" customHeight="1" x14ac:dyDescent="0.25">
      <c r="A4999" s="17">
        <v>6</v>
      </c>
      <c r="B4999" s="41">
        <v>6106</v>
      </c>
      <c r="C4999" s="17" t="s">
        <v>7257</v>
      </c>
      <c r="D4999" s="28" t="str">
        <f t="shared" si="78"/>
        <v>NN</v>
      </c>
      <c r="E4999" s="17" t="s">
        <v>5696</v>
      </c>
      <c r="F4999" s="17" t="s">
        <v>16298</v>
      </c>
      <c r="G4999" s="11">
        <v>1.2385786432400001</v>
      </c>
      <c r="H4999" s="17" t="s">
        <v>5696</v>
      </c>
      <c r="I4999" s="2">
        <v>1.2390000000000001</v>
      </c>
    </row>
    <row r="5000" spans="1:9" ht="28.5" customHeight="1" x14ac:dyDescent="0.25">
      <c r="A5000" s="17">
        <v>6</v>
      </c>
      <c r="B5000" s="41">
        <v>6107</v>
      </c>
      <c r="C5000" s="17" t="s">
        <v>8438</v>
      </c>
      <c r="D5000" s="28" t="str">
        <f t="shared" si="78"/>
        <v>NN</v>
      </c>
      <c r="E5000" s="17" t="s">
        <v>5696</v>
      </c>
      <c r="F5000" s="17" t="s">
        <v>17776</v>
      </c>
      <c r="G5000" s="11">
        <v>1.2385140863699999</v>
      </c>
      <c r="H5000" s="17" t="s">
        <v>5696</v>
      </c>
      <c r="I5000" s="2">
        <v>1.2390000000000001</v>
      </c>
    </row>
    <row r="5001" spans="1:9" ht="28.5" customHeight="1" x14ac:dyDescent="0.25">
      <c r="A5001" s="17">
        <v>6</v>
      </c>
      <c r="B5001" s="41">
        <v>6108</v>
      </c>
      <c r="C5001" s="17" t="s">
        <v>7961</v>
      </c>
      <c r="D5001" s="28" t="str">
        <f t="shared" si="78"/>
        <v>NN</v>
      </c>
      <c r="E5001" s="17" t="s">
        <v>5696</v>
      </c>
      <c r="F5001" s="17" t="s">
        <v>17155</v>
      </c>
      <c r="G5001" s="11">
        <v>1.2382917554199999</v>
      </c>
      <c r="H5001" s="17" t="s">
        <v>5696</v>
      </c>
      <c r="I5001" s="2">
        <v>1.238</v>
      </c>
    </row>
    <row r="5002" spans="1:9" ht="28.5" customHeight="1" x14ac:dyDescent="0.25">
      <c r="A5002" s="17">
        <v>6</v>
      </c>
      <c r="B5002" s="41">
        <v>6109</v>
      </c>
      <c r="C5002" s="17" t="s">
        <v>6098</v>
      </c>
      <c r="D5002" s="28" t="str">
        <f t="shared" si="78"/>
        <v>NN</v>
      </c>
      <c r="E5002" s="17" t="s">
        <v>5696</v>
      </c>
      <c r="F5002" s="17" t="s">
        <v>14946</v>
      </c>
      <c r="G5002" s="11">
        <v>1.2372383163</v>
      </c>
      <c r="H5002" s="17" t="s">
        <v>5696</v>
      </c>
      <c r="I5002" s="2">
        <v>1.2370000000000001</v>
      </c>
    </row>
    <row r="5003" spans="1:9" ht="28.5" customHeight="1" x14ac:dyDescent="0.25">
      <c r="A5003" s="21">
        <v>5</v>
      </c>
      <c r="B5003" s="41">
        <v>6111</v>
      </c>
      <c r="C5003" s="21" t="s">
        <v>7886</v>
      </c>
      <c r="D5003" s="29" t="str">
        <f t="shared" si="78"/>
        <v>NN</v>
      </c>
      <c r="E5003" s="21" t="s">
        <v>5696</v>
      </c>
      <c r="F5003" s="21" t="s">
        <v>17076</v>
      </c>
      <c r="G5003" s="22">
        <v>1.2371414806900001</v>
      </c>
      <c r="H5003" s="21" t="s">
        <v>5696</v>
      </c>
      <c r="I5003" s="23">
        <v>1.137</v>
      </c>
    </row>
    <row r="5004" spans="1:9" ht="28.5" customHeight="1" x14ac:dyDescent="0.25">
      <c r="A5004" s="17">
        <v>6</v>
      </c>
      <c r="B5004" s="41">
        <v>6112</v>
      </c>
      <c r="C5004" s="17" t="s">
        <v>7182</v>
      </c>
      <c r="D5004" s="28" t="str">
        <f t="shared" si="78"/>
        <v>NN</v>
      </c>
      <c r="E5004" s="17" t="s">
        <v>5696</v>
      </c>
      <c r="F5004" s="17" t="s">
        <v>16206</v>
      </c>
      <c r="G5004" s="11">
        <v>1.23713842843</v>
      </c>
      <c r="H5004" s="17" t="s">
        <v>5696</v>
      </c>
      <c r="I5004" s="2">
        <v>1.2370000000000001</v>
      </c>
    </row>
    <row r="5005" spans="1:9" ht="28.5" customHeight="1" x14ac:dyDescent="0.25">
      <c r="A5005" s="17">
        <v>6</v>
      </c>
      <c r="B5005" s="41">
        <v>6113</v>
      </c>
      <c r="C5005" s="17" t="s">
        <v>3484</v>
      </c>
      <c r="D5005" s="28" t="str">
        <f t="shared" si="78"/>
        <v>NN</v>
      </c>
      <c r="E5005" s="17" t="s">
        <v>5696</v>
      </c>
      <c r="F5005" s="17" t="s">
        <v>17970</v>
      </c>
      <c r="G5005" s="11">
        <v>1.23712086741</v>
      </c>
      <c r="H5005" s="17" t="s">
        <v>3485</v>
      </c>
      <c r="I5005" s="2">
        <v>6.1779999999999999</v>
      </c>
    </row>
    <row r="5006" spans="1:9" ht="28.5" customHeight="1" x14ac:dyDescent="0.25">
      <c r="A5006" s="17">
        <v>6</v>
      </c>
      <c r="B5006" s="41">
        <v>6114</v>
      </c>
      <c r="C5006" s="17" t="s">
        <v>6875</v>
      </c>
      <c r="D5006" s="28" t="str">
        <f t="shared" si="78"/>
        <v>NN</v>
      </c>
      <c r="E5006" s="17" t="s">
        <v>5696</v>
      </c>
      <c r="F5006" s="17" t="s">
        <v>15850</v>
      </c>
      <c r="G5006" s="11">
        <v>1.2360884828900001</v>
      </c>
      <c r="H5006" s="17" t="s">
        <v>5696</v>
      </c>
      <c r="I5006" s="2">
        <v>1.236</v>
      </c>
    </row>
    <row r="5007" spans="1:9" ht="28.5" customHeight="1" x14ac:dyDescent="0.25">
      <c r="A5007" s="21">
        <v>5</v>
      </c>
      <c r="B5007" s="41">
        <v>6118</v>
      </c>
      <c r="C5007" s="21" t="s">
        <v>7723</v>
      </c>
      <c r="D5007" s="29" t="str">
        <f t="shared" si="78"/>
        <v>NN</v>
      </c>
      <c r="E5007" s="21" t="s">
        <v>5696</v>
      </c>
      <c r="F5007" s="21" t="s">
        <v>16866</v>
      </c>
      <c r="G5007" s="22">
        <v>1.2341793864799999</v>
      </c>
      <c r="H5007" s="21" t="s">
        <v>5696</v>
      </c>
      <c r="I5007" s="23">
        <v>1.234</v>
      </c>
    </row>
    <row r="5008" spans="1:9" ht="28.5" customHeight="1" x14ac:dyDescent="0.25">
      <c r="A5008" s="17">
        <v>6</v>
      </c>
      <c r="B5008" s="41">
        <v>6119</v>
      </c>
      <c r="C5008" s="17" t="s">
        <v>2728</v>
      </c>
      <c r="D5008" s="28" t="str">
        <f t="shared" si="78"/>
        <v>NN</v>
      </c>
      <c r="E5008" s="17" t="s">
        <v>5696</v>
      </c>
      <c r="F5008" s="17" t="s">
        <v>18210</v>
      </c>
      <c r="G5008" s="11">
        <v>1.23416552102</v>
      </c>
      <c r="H5008" s="17" t="s">
        <v>2729</v>
      </c>
      <c r="I5008" s="2">
        <v>3.8010000000000002</v>
      </c>
    </row>
    <row r="5009" spans="1:9" ht="28.5" customHeight="1" x14ac:dyDescent="0.25">
      <c r="A5009" s="17">
        <v>6</v>
      </c>
      <c r="B5009" s="41">
        <v>6121</v>
      </c>
      <c r="C5009" s="17" t="s">
        <v>4216</v>
      </c>
      <c r="D5009" s="28" t="str">
        <f t="shared" si="78"/>
        <v>NN</v>
      </c>
      <c r="E5009" s="17" t="s">
        <v>5696</v>
      </c>
      <c r="F5009" s="17" t="s">
        <v>18139</v>
      </c>
      <c r="G5009" s="11">
        <v>1.2332710179599999</v>
      </c>
      <c r="H5009" s="17" t="s">
        <v>4217</v>
      </c>
      <c r="I5009" s="2">
        <v>4.093</v>
      </c>
    </row>
    <row r="5010" spans="1:9" ht="28.5" customHeight="1" x14ac:dyDescent="0.25">
      <c r="A5010" s="17">
        <v>6</v>
      </c>
      <c r="B5010" s="41">
        <v>6122</v>
      </c>
      <c r="C5010" s="17" t="s">
        <v>119</v>
      </c>
      <c r="D5010" s="28" t="str">
        <f t="shared" si="78"/>
        <v>NN</v>
      </c>
      <c r="E5010" s="17" t="s">
        <v>5696</v>
      </c>
      <c r="F5010" s="17" t="s">
        <v>14801</v>
      </c>
      <c r="G5010" s="11">
        <v>1.23319288516</v>
      </c>
      <c r="H5010" s="17" t="s">
        <v>120</v>
      </c>
      <c r="I5010" s="2">
        <v>4.5979999999999999</v>
      </c>
    </row>
    <row r="5011" spans="1:9" ht="28.5" customHeight="1" x14ac:dyDescent="0.25">
      <c r="A5011" s="17">
        <v>6</v>
      </c>
      <c r="B5011" s="41">
        <v>6123</v>
      </c>
      <c r="C5011" s="17" t="s">
        <v>7565</v>
      </c>
      <c r="D5011" s="28" t="str">
        <f t="shared" si="78"/>
        <v>NN</v>
      </c>
      <c r="E5011" s="17" t="s">
        <v>5696</v>
      </c>
      <c r="F5011" s="17" t="s">
        <v>16692</v>
      </c>
      <c r="G5011" s="11">
        <v>1.23312869014</v>
      </c>
      <c r="H5011" s="17" t="s">
        <v>5696</v>
      </c>
      <c r="I5011" s="2">
        <v>1.2330000000000001</v>
      </c>
    </row>
    <row r="5012" spans="1:9" ht="28.5" customHeight="1" x14ac:dyDescent="0.25">
      <c r="A5012" s="21">
        <v>5</v>
      </c>
      <c r="B5012" s="41">
        <v>6126</v>
      </c>
      <c r="C5012" s="21" t="s">
        <v>54</v>
      </c>
      <c r="D5012" s="29" t="str">
        <f t="shared" si="78"/>
        <v>NN</v>
      </c>
      <c r="E5012" s="21" t="s">
        <v>5696</v>
      </c>
      <c r="F5012" s="21" t="s">
        <v>15137</v>
      </c>
      <c r="G5012" s="22">
        <v>1.23139767574</v>
      </c>
      <c r="H5012" s="21" t="s">
        <v>55</v>
      </c>
      <c r="I5012" s="23">
        <v>3.823</v>
      </c>
    </row>
    <row r="5013" spans="1:9" ht="28.5" customHeight="1" x14ac:dyDescent="0.25">
      <c r="A5013" s="17">
        <v>6</v>
      </c>
      <c r="B5013" s="41">
        <v>6127</v>
      </c>
      <c r="C5013" s="17" t="s">
        <v>6369</v>
      </c>
      <c r="D5013" s="28" t="str">
        <f t="shared" si="78"/>
        <v>NN</v>
      </c>
      <c r="E5013" s="17" t="s">
        <v>5696</v>
      </c>
      <c r="F5013" s="17" t="s">
        <v>15247</v>
      </c>
      <c r="G5013" s="11">
        <v>1.23137150682</v>
      </c>
      <c r="H5013" s="17" t="s">
        <v>5696</v>
      </c>
      <c r="I5013" s="2">
        <v>1.2310000000000001</v>
      </c>
    </row>
    <row r="5014" spans="1:9" ht="28.5" customHeight="1" x14ac:dyDescent="0.25">
      <c r="A5014" s="17">
        <v>6</v>
      </c>
      <c r="B5014" s="41">
        <v>6128</v>
      </c>
      <c r="C5014" s="17" t="s">
        <v>7748</v>
      </c>
      <c r="D5014" s="28" t="str">
        <f t="shared" si="78"/>
        <v>NN</v>
      </c>
      <c r="E5014" s="17" t="s">
        <v>5696</v>
      </c>
      <c r="F5014" s="17" t="s">
        <v>16902</v>
      </c>
      <c r="G5014" s="11">
        <v>1.23116820827</v>
      </c>
      <c r="H5014" s="17" t="s">
        <v>5696</v>
      </c>
      <c r="I5014" s="2">
        <v>1.1619999999999999</v>
      </c>
    </row>
    <row r="5015" spans="1:9" ht="28.5" customHeight="1" x14ac:dyDescent="0.25">
      <c r="A5015" s="17">
        <v>6</v>
      </c>
      <c r="B5015" s="41">
        <v>6129</v>
      </c>
      <c r="C5015" s="17" t="s">
        <v>8787</v>
      </c>
      <c r="D5015" s="28" t="str">
        <f t="shared" si="78"/>
        <v>NN</v>
      </c>
      <c r="E5015" s="17" t="s">
        <v>5696</v>
      </c>
      <c r="F5015" s="17" t="s">
        <v>18249</v>
      </c>
      <c r="G5015" s="11">
        <v>1.2309166674700001</v>
      </c>
      <c r="H5015" s="17" t="s">
        <v>5696</v>
      </c>
      <c r="I5015" s="2">
        <v>1.2310000000000001</v>
      </c>
    </row>
    <row r="5016" spans="1:9" ht="28.5" customHeight="1" x14ac:dyDescent="0.25">
      <c r="A5016" s="21">
        <v>5</v>
      </c>
      <c r="B5016" s="41">
        <v>6130</v>
      </c>
      <c r="C5016" s="21" t="s">
        <v>5623</v>
      </c>
      <c r="D5016" s="29" t="str">
        <f t="shared" si="78"/>
        <v>NN</v>
      </c>
      <c r="E5016" s="21" t="s">
        <v>5696</v>
      </c>
      <c r="F5016" s="21" t="s">
        <v>14619</v>
      </c>
      <c r="G5016" s="22">
        <v>1.2302251031</v>
      </c>
      <c r="H5016" s="21" t="s">
        <v>5624</v>
      </c>
      <c r="I5016" s="23">
        <v>13.914</v>
      </c>
    </row>
    <row r="5017" spans="1:9" ht="28.5" customHeight="1" x14ac:dyDescent="0.25">
      <c r="A5017" s="17">
        <v>6</v>
      </c>
      <c r="B5017" s="41">
        <v>6131</v>
      </c>
      <c r="C5017" s="17" t="s">
        <v>7337</v>
      </c>
      <c r="D5017" s="28" t="str">
        <f t="shared" si="78"/>
        <v>NN</v>
      </c>
      <c r="E5017" s="17" t="s">
        <v>5696</v>
      </c>
      <c r="F5017" s="17" t="s">
        <v>16400</v>
      </c>
      <c r="G5017" s="11">
        <v>1.2292977702100001</v>
      </c>
      <c r="H5017" s="17" t="s">
        <v>5696</v>
      </c>
      <c r="I5017" s="2">
        <v>1.2290000000000001</v>
      </c>
    </row>
    <row r="5018" spans="1:9" ht="28.5" customHeight="1" x14ac:dyDescent="0.25">
      <c r="A5018" s="17">
        <v>6</v>
      </c>
      <c r="B5018" s="41">
        <v>6132</v>
      </c>
      <c r="C5018" s="17" t="s">
        <v>8202</v>
      </c>
      <c r="D5018" s="28" t="str">
        <f t="shared" si="78"/>
        <v>NN</v>
      </c>
      <c r="E5018" s="17" t="s">
        <v>5696</v>
      </c>
      <c r="F5018" s="17" t="s">
        <v>17439</v>
      </c>
      <c r="G5018" s="11">
        <v>1.2269271069900001</v>
      </c>
      <c r="H5018" s="17" t="s">
        <v>5696</v>
      </c>
      <c r="I5018" s="2">
        <v>1.2270000000000001</v>
      </c>
    </row>
    <row r="5019" spans="1:9" ht="28.5" customHeight="1" x14ac:dyDescent="0.25">
      <c r="A5019" s="17">
        <v>6</v>
      </c>
      <c r="B5019" s="41">
        <v>6133</v>
      </c>
      <c r="C5019" s="17" t="s">
        <v>7840</v>
      </c>
      <c r="D5019" s="28" t="str">
        <f t="shared" si="78"/>
        <v>NN</v>
      </c>
      <c r="E5019" s="17" t="s">
        <v>5696</v>
      </c>
      <c r="F5019" s="17" t="s">
        <v>17021</v>
      </c>
      <c r="G5019" s="11">
        <v>1.2257814300200001</v>
      </c>
      <c r="H5019" s="17" t="s">
        <v>5696</v>
      </c>
      <c r="I5019" s="2">
        <v>1.226</v>
      </c>
    </row>
    <row r="5020" spans="1:9" ht="28.5" customHeight="1" x14ac:dyDescent="0.25">
      <c r="A5020" s="17">
        <v>6</v>
      </c>
      <c r="B5020" s="41">
        <v>6134</v>
      </c>
      <c r="C5020" s="17" t="s">
        <v>6936</v>
      </c>
      <c r="D5020" s="28" t="str">
        <f t="shared" si="78"/>
        <v>NN</v>
      </c>
      <c r="E5020" s="17" t="s">
        <v>5696</v>
      </c>
      <c r="F5020" s="17" t="s">
        <v>15920</v>
      </c>
      <c r="G5020" s="11">
        <v>1.2253619016899999</v>
      </c>
      <c r="H5020" s="17" t="s">
        <v>5696</v>
      </c>
      <c r="I5020" s="2">
        <v>1.2250000000000001</v>
      </c>
    </row>
    <row r="5021" spans="1:9" ht="28.5" customHeight="1" x14ac:dyDescent="0.25">
      <c r="A5021" s="17">
        <v>6</v>
      </c>
      <c r="B5021" s="41">
        <v>6136</v>
      </c>
      <c r="C5021" s="17" t="s">
        <v>6691</v>
      </c>
      <c r="D5021" s="28" t="str">
        <f t="shared" si="78"/>
        <v>NN</v>
      </c>
      <c r="E5021" s="17" t="s">
        <v>5696</v>
      </c>
      <c r="F5021" s="17" t="s">
        <v>15644</v>
      </c>
      <c r="G5021" s="11">
        <v>1.2252095837000001</v>
      </c>
      <c r="H5021" s="17" t="s">
        <v>5696</v>
      </c>
      <c r="I5021" s="2">
        <v>1.2250000000000001</v>
      </c>
    </row>
    <row r="5022" spans="1:9" ht="28.5" customHeight="1" x14ac:dyDescent="0.25">
      <c r="A5022" s="21">
        <v>5</v>
      </c>
      <c r="B5022" s="41">
        <v>6137</v>
      </c>
      <c r="C5022" s="21" t="s">
        <v>7250</v>
      </c>
      <c r="D5022" s="29" t="str">
        <f t="shared" si="78"/>
        <v>NN</v>
      </c>
      <c r="E5022" s="21" t="s">
        <v>5696</v>
      </c>
      <c r="F5022" s="21" t="s">
        <v>16291</v>
      </c>
      <c r="G5022" s="22">
        <v>1.2252010926700001</v>
      </c>
      <c r="H5022" s="21" t="s">
        <v>5696</v>
      </c>
      <c r="I5022" s="23">
        <v>1.073</v>
      </c>
    </row>
    <row r="5023" spans="1:9" ht="28.5" customHeight="1" x14ac:dyDescent="0.25">
      <c r="A5023" s="17">
        <v>6</v>
      </c>
      <c r="B5023" s="41">
        <v>6138</v>
      </c>
      <c r="C5023" s="17" t="s">
        <v>6658</v>
      </c>
      <c r="D5023" s="28" t="str">
        <f t="shared" si="78"/>
        <v>NN</v>
      </c>
      <c r="E5023" s="17" t="s">
        <v>5696</v>
      </c>
      <c r="F5023" s="17" t="s">
        <v>15600</v>
      </c>
      <c r="G5023" s="11">
        <v>1.22519626641</v>
      </c>
      <c r="H5023" s="17" t="s">
        <v>5696</v>
      </c>
      <c r="I5023" s="2">
        <v>1.2250000000000001</v>
      </c>
    </row>
    <row r="5024" spans="1:9" ht="28.5" customHeight="1" x14ac:dyDescent="0.25">
      <c r="A5024" s="17">
        <v>6</v>
      </c>
      <c r="B5024" s="41">
        <v>6140</v>
      </c>
      <c r="C5024" s="17" t="s">
        <v>1249</v>
      </c>
      <c r="D5024" s="28" t="str">
        <f t="shared" si="78"/>
        <v>NN</v>
      </c>
      <c r="E5024" s="17" t="s">
        <v>5696</v>
      </c>
      <c r="F5024" s="17" t="s">
        <v>15100</v>
      </c>
      <c r="G5024" s="11">
        <v>1.2242361530600001</v>
      </c>
      <c r="H5024" s="17" t="s">
        <v>1250</v>
      </c>
      <c r="I5024" s="2">
        <v>4.9290000000000003</v>
      </c>
    </row>
    <row r="5025" spans="1:9" ht="28.5" customHeight="1" x14ac:dyDescent="0.25">
      <c r="A5025" s="21">
        <v>5</v>
      </c>
      <c r="B5025" s="41">
        <v>6144</v>
      </c>
      <c r="C5025" s="21" t="s">
        <v>3878</v>
      </c>
      <c r="D5025" s="29" t="str">
        <f t="shared" si="78"/>
        <v>NN</v>
      </c>
      <c r="E5025" s="21" t="s">
        <v>5696</v>
      </c>
      <c r="F5025" s="21" t="s">
        <v>15144</v>
      </c>
      <c r="G5025" s="22">
        <v>1.22202494988</v>
      </c>
      <c r="H5025" s="21" t="s">
        <v>3879</v>
      </c>
      <c r="I5025" s="23">
        <v>4.5010000000000003</v>
      </c>
    </row>
    <row r="5026" spans="1:9" ht="28.5" customHeight="1" x14ac:dyDescent="0.25">
      <c r="A5026" s="8">
        <v>4</v>
      </c>
      <c r="B5026" s="41">
        <v>6146</v>
      </c>
      <c r="C5026" s="8" t="s">
        <v>1818</v>
      </c>
      <c r="D5026" s="30" t="str">
        <f t="shared" si="78"/>
        <v>NN</v>
      </c>
      <c r="E5026" s="8" t="s">
        <v>5696</v>
      </c>
      <c r="F5026" s="8" t="s">
        <v>16284</v>
      </c>
      <c r="G5026" s="9">
        <v>1.2216732396500001</v>
      </c>
      <c r="H5026" s="8" t="s">
        <v>1819</v>
      </c>
      <c r="I5026" s="20">
        <v>5.1159999999999997</v>
      </c>
    </row>
    <row r="5027" spans="1:9" ht="28.5" customHeight="1" x14ac:dyDescent="0.25">
      <c r="A5027" s="17">
        <v>6</v>
      </c>
      <c r="B5027" s="41">
        <v>6147</v>
      </c>
      <c r="C5027" s="17" t="s">
        <v>691</v>
      </c>
      <c r="D5027" s="28" t="str">
        <f t="shared" si="78"/>
        <v>NN</v>
      </c>
      <c r="E5027" s="17" t="s">
        <v>5696</v>
      </c>
      <c r="F5027" s="17" t="s">
        <v>15319</v>
      </c>
      <c r="G5027" s="11">
        <v>1.22163370365</v>
      </c>
      <c r="H5027" s="17" t="s">
        <v>21255</v>
      </c>
      <c r="I5027" s="2">
        <v>2.8959999999999999</v>
      </c>
    </row>
    <row r="5028" spans="1:9" ht="28.5" customHeight="1" x14ac:dyDescent="0.25">
      <c r="A5028" s="17">
        <v>6</v>
      </c>
      <c r="B5028" s="41">
        <v>6148</v>
      </c>
      <c r="C5028" s="17" t="s">
        <v>8141</v>
      </c>
      <c r="D5028" s="28" t="str">
        <f t="shared" si="78"/>
        <v>NN</v>
      </c>
      <c r="E5028" s="17" t="s">
        <v>5696</v>
      </c>
      <c r="F5028" s="17" t="s">
        <v>17350</v>
      </c>
      <c r="G5028" s="11">
        <v>1.22133556765</v>
      </c>
      <c r="H5028" s="17" t="s">
        <v>5696</v>
      </c>
      <c r="I5028" s="2">
        <v>1.2110000000000001</v>
      </c>
    </row>
    <row r="5029" spans="1:9" ht="28.5" customHeight="1" x14ac:dyDescent="0.25">
      <c r="A5029" s="17">
        <v>6</v>
      </c>
      <c r="B5029" s="41">
        <v>6152</v>
      </c>
      <c r="C5029" s="17" t="s">
        <v>1262</v>
      </c>
      <c r="D5029" s="28" t="str">
        <f t="shared" si="78"/>
        <v>NN</v>
      </c>
      <c r="E5029" s="17" t="s">
        <v>5696</v>
      </c>
      <c r="F5029" s="17" t="s">
        <v>15331</v>
      </c>
      <c r="G5029" s="11">
        <v>1.2211002579900001</v>
      </c>
      <c r="H5029" s="17" t="s">
        <v>1263</v>
      </c>
      <c r="I5029" s="2">
        <v>4.4539999999999997</v>
      </c>
    </row>
    <row r="5030" spans="1:9" ht="28.5" customHeight="1" x14ac:dyDescent="0.25">
      <c r="A5030" s="17">
        <v>6</v>
      </c>
      <c r="B5030" s="41">
        <v>6153</v>
      </c>
      <c r="C5030" s="17" t="s">
        <v>8231</v>
      </c>
      <c r="D5030" s="28" t="str">
        <f t="shared" si="78"/>
        <v>NN</v>
      </c>
      <c r="E5030" s="17" t="s">
        <v>5696</v>
      </c>
      <c r="F5030" s="17" t="s">
        <v>17486</v>
      </c>
      <c r="G5030" s="11">
        <v>1.22094690924</v>
      </c>
      <c r="H5030" s="17" t="s">
        <v>5696</v>
      </c>
      <c r="I5030" s="2">
        <v>1.2110000000000001</v>
      </c>
    </row>
    <row r="5031" spans="1:9" ht="28.5" customHeight="1" x14ac:dyDescent="0.25">
      <c r="A5031" s="17">
        <v>6</v>
      </c>
      <c r="B5031" s="41">
        <v>6154</v>
      </c>
      <c r="C5031" s="17" t="s">
        <v>7832</v>
      </c>
      <c r="D5031" s="28" t="str">
        <f t="shared" si="78"/>
        <v>NN</v>
      </c>
      <c r="E5031" s="17" t="s">
        <v>5696</v>
      </c>
      <c r="F5031" s="17" t="s">
        <v>17012</v>
      </c>
      <c r="G5031" s="11">
        <v>1.2206273432400001</v>
      </c>
      <c r="H5031" s="17" t="s">
        <v>5696</v>
      </c>
      <c r="I5031" s="2">
        <v>1.208</v>
      </c>
    </row>
    <row r="5032" spans="1:9" ht="28.5" customHeight="1" x14ac:dyDescent="0.25">
      <c r="A5032" s="17">
        <v>6</v>
      </c>
      <c r="B5032" s="41">
        <v>6155</v>
      </c>
      <c r="C5032" s="17" t="s">
        <v>5735</v>
      </c>
      <c r="D5032" s="28" t="str">
        <f t="shared" si="78"/>
        <v>NN</v>
      </c>
      <c r="E5032" s="17" t="s">
        <v>5696</v>
      </c>
      <c r="F5032" s="17" t="s">
        <v>14495</v>
      </c>
      <c r="G5032" s="11">
        <v>1.22039853081</v>
      </c>
      <c r="H5032" s="17" t="s">
        <v>5696</v>
      </c>
      <c r="I5032" s="2">
        <v>1.21</v>
      </c>
    </row>
    <row r="5033" spans="1:9" ht="28.5" customHeight="1" x14ac:dyDescent="0.25">
      <c r="A5033" s="17">
        <v>6</v>
      </c>
      <c r="B5033" s="41">
        <v>6157</v>
      </c>
      <c r="C5033" s="17" t="s">
        <v>3676</v>
      </c>
      <c r="D5033" s="28" t="str">
        <f t="shared" si="78"/>
        <v>NN</v>
      </c>
      <c r="E5033" s="17" t="s">
        <v>5696</v>
      </c>
      <c r="F5033" s="17" t="s">
        <v>17197</v>
      </c>
      <c r="G5033" s="11">
        <v>1.21793692465</v>
      </c>
      <c r="H5033" s="17" t="s">
        <v>20701</v>
      </c>
      <c r="I5033" s="2">
        <v>6.9349999999999996</v>
      </c>
    </row>
    <row r="5034" spans="1:9" ht="28.5" customHeight="1" x14ac:dyDescent="0.25">
      <c r="A5034" s="17">
        <v>6</v>
      </c>
      <c r="B5034" s="41">
        <v>6159</v>
      </c>
      <c r="C5034" s="17" t="s">
        <v>7335</v>
      </c>
      <c r="D5034" s="28" t="str">
        <f t="shared" si="78"/>
        <v>NN</v>
      </c>
      <c r="E5034" s="17" t="s">
        <v>5696</v>
      </c>
      <c r="F5034" s="17" t="s">
        <v>16398</v>
      </c>
      <c r="G5034" s="11">
        <v>1.2171600571900001</v>
      </c>
      <c r="H5034" s="17" t="s">
        <v>5696</v>
      </c>
      <c r="I5034" s="2">
        <v>1.2170000000000001</v>
      </c>
    </row>
    <row r="5035" spans="1:9" ht="28.5" customHeight="1" x14ac:dyDescent="0.25">
      <c r="A5035" s="17">
        <v>6</v>
      </c>
      <c r="B5035" s="41">
        <v>6160</v>
      </c>
      <c r="C5035" s="17" t="s">
        <v>8548</v>
      </c>
      <c r="D5035" s="28" t="str">
        <f t="shared" si="78"/>
        <v>NN</v>
      </c>
      <c r="E5035" s="17" t="s">
        <v>5696</v>
      </c>
      <c r="F5035" s="17" t="s">
        <v>17908</v>
      </c>
      <c r="G5035" s="11">
        <v>1.21690947268</v>
      </c>
      <c r="H5035" s="17" t="s">
        <v>5696</v>
      </c>
      <c r="I5035" s="2">
        <v>1.109</v>
      </c>
    </row>
    <row r="5036" spans="1:9" ht="28.5" customHeight="1" x14ac:dyDescent="0.25">
      <c r="A5036" s="21">
        <v>5</v>
      </c>
      <c r="B5036" s="41">
        <v>6163</v>
      </c>
      <c r="C5036" s="21" t="s">
        <v>2586</v>
      </c>
      <c r="D5036" s="29" t="str">
        <f t="shared" si="78"/>
        <v>NN</v>
      </c>
      <c r="E5036" s="21" t="s">
        <v>5696</v>
      </c>
      <c r="F5036" s="21" t="s">
        <v>15299</v>
      </c>
      <c r="G5036" s="22">
        <v>1.2153482195900001</v>
      </c>
      <c r="H5036" s="21" t="s">
        <v>21029</v>
      </c>
      <c r="I5036" s="23">
        <v>17.649000000000001</v>
      </c>
    </row>
    <row r="5037" spans="1:9" ht="28.5" customHeight="1" x14ac:dyDescent="0.25">
      <c r="A5037" s="17">
        <v>6</v>
      </c>
      <c r="B5037" s="41">
        <v>6164</v>
      </c>
      <c r="C5037" s="17" t="s">
        <v>7014</v>
      </c>
      <c r="D5037" s="28" t="str">
        <f t="shared" si="78"/>
        <v>NN</v>
      </c>
      <c r="E5037" s="17" t="s">
        <v>5696</v>
      </c>
      <c r="F5037" s="17" t="s">
        <v>16015</v>
      </c>
      <c r="G5037" s="11">
        <v>1.2146137101500001</v>
      </c>
      <c r="H5037" s="17" t="s">
        <v>5696</v>
      </c>
      <c r="I5037" s="2">
        <v>1.2150000000000001</v>
      </c>
    </row>
    <row r="5038" spans="1:9" ht="28.5" customHeight="1" x14ac:dyDescent="0.25">
      <c r="A5038" s="17">
        <v>6</v>
      </c>
      <c r="B5038" s="41">
        <v>6166</v>
      </c>
      <c r="C5038" s="17" t="s">
        <v>7764</v>
      </c>
      <c r="D5038" s="28" t="str">
        <f t="shared" si="78"/>
        <v>NN</v>
      </c>
      <c r="E5038" s="17" t="s">
        <v>5696</v>
      </c>
      <c r="F5038" s="17" t="s">
        <v>16920</v>
      </c>
      <c r="G5038" s="11">
        <v>1.2139872570900001</v>
      </c>
      <c r="H5038" s="17" t="s">
        <v>5696</v>
      </c>
      <c r="I5038" s="2">
        <v>1.214</v>
      </c>
    </row>
    <row r="5039" spans="1:9" ht="28.5" customHeight="1" x14ac:dyDescent="0.25">
      <c r="A5039" s="21">
        <v>5</v>
      </c>
      <c r="B5039" s="41">
        <v>6167</v>
      </c>
      <c r="C5039" s="21" t="s">
        <v>8751</v>
      </c>
      <c r="D5039" s="29" t="str">
        <f t="shared" si="78"/>
        <v>NN</v>
      </c>
      <c r="E5039" s="21" t="s">
        <v>5696</v>
      </c>
      <c r="F5039" s="21" t="s">
        <v>18202</v>
      </c>
      <c r="G5039" s="22">
        <v>1.21365752578</v>
      </c>
      <c r="H5039" s="21" t="s">
        <v>8752</v>
      </c>
      <c r="I5039" s="23">
        <v>7.165</v>
      </c>
    </row>
    <row r="5040" spans="1:9" ht="28.5" customHeight="1" x14ac:dyDescent="0.25">
      <c r="A5040" s="17">
        <v>6</v>
      </c>
      <c r="B5040" s="41">
        <v>6172</v>
      </c>
      <c r="C5040" s="17" t="s">
        <v>7783</v>
      </c>
      <c r="D5040" s="28" t="str">
        <f t="shared" si="78"/>
        <v>NN</v>
      </c>
      <c r="E5040" s="17" t="s">
        <v>5696</v>
      </c>
      <c r="F5040" s="17" t="s">
        <v>16939</v>
      </c>
      <c r="G5040" s="11">
        <v>1.21149155728</v>
      </c>
      <c r="H5040" s="17" t="s">
        <v>5696</v>
      </c>
      <c r="I5040" s="2">
        <v>1.2110000000000001</v>
      </c>
    </row>
    <row r="5041" spans="1:9" ht="28.5" customHeight="1" x14ac:dyDescent="0.25">
      <c r="A5041" s="17">
        <v>6</v>
      </c>
      <c r="B5041" s="41">
        <v>6173</v>
      </c>
      <c r="C5041" s="17" t="s">
        <v>8121</v>
      </c>
      <c r="D5041" s="28" t="str">
        <f t="shared" si="78"/>
        <v>NN</v>
      </c>
      <c r="E5041" s="17" t="s">
        <v>5696</v>
      </c>
      <c r="F5041" s="17" t="s">
        <v>17325</v>
      </c>
      <c r="G5041" s="11">
        <v>1.2110341470699999</v>
      </c>
      <c r="H5041" s="17" t="s">
        <v>5696</v>
      </c>
      <c r="I5041" s="2">
        <v>1.2110000000000001</v>
      </c>
    </row>
    <row r="5042" spans="1:9" ht="28.5" customHeight="1" x14ac:dyDescent="0.25">
      <c r="A5042" s="21">
        <v>5</v>
      </c>
      <c r="B5042" s="41">
        <v>6175</v>
      </c>
      <c r="C5042" s="21" t="s">
        <v>7192</v>
      </c>
      <c r="D5042" s="29" t="str">
        <f t="shared" si="78"/>
        <v>NN</v>
      </c>
      <c r="E5042" s="21" t="s">
        <v>5696</v>
      </c>
      <c r="F5042" s="21" t="s">
        <v>16219</v>
      </c>
      <c r="G5042" s="22">
        <v>1.21018287146</v>
      </c>
      <c r="H5042" s="21" t="s">
        <v>5696</v>
      </c>
      <c r="I5042" s="23">
        <v>1.21</v>
      </c>
    </row>
    <row r="5043" spans="1:9" ht="28.5" customHeight="1" x14ac:dyDescent="0.25">
      <c r="A5043" s="17">
        <v>6</v>
      </c>
      <c r="B5043" s="41">
        <v>6176</v>
      </c>
      <c r="C5043" s="17" t="s">
        <v>7035</v>
      </c>
      <c r="D5043" s="28" t="str">
        <f t="shared" si="78"/>
        <v>NN</v>
      </c>
      <c r="E5043" s="17" t="s">
        <v>5696</v>
      </c>
      <c r="F5043" s="17" t="s">
        <v>16037</v>
      </c>
      <c r="G5043" s="11">
        <v>1.2100717293200001</v>
      </c>
      <c r="H5043" s="17" t="s">
        <v>5696</v>
      </c>
      <c r="I5043" s="2">
        <v>1.21</v>
      </c>
    </row>
    <row r="5044" spans="1:9" ht="28.5" customHeight="1" x14ac:dyDescent="0.25">
      <c r="A5044" s="21">
        <v>5</v>
      </c>
      <c r="B5044" s="41">
        <v>6177</v>
      </c>
      <c r="C5044" s="21" t="s">
        <v>571</v>
      </c>
      <c r="D5044" s="29" t="str">
        <f t="shared" si="78"/>
        <v>NN</v>
      </c>
      <c r="E5044" s="21" t="s">
        <v>5696</v>
      </c>
      <c r="F5044" s="21" t="s">
        <v>15523</v>
      </c>
      <c r="G5044" s="22">
        <v>1.20976607871</v>
      </c>
      <c r="H5044" s="21" t="s">
        <v>572</v>
      </c>
      <c r="I5044" s="23">
        <v>3.871</v>
      </c>
    </row>
    <row r="5045" spans="1:9" ht="28.5" customHeight="1" x14ac:dyDescent="0.25">
      <c r="A5045" s="17">
        <v>6</v>
      </c>
      <c r="B5045" s="41">
        <v>6178</v>
      </c>
      <c r="C5045" s="17" t="s">
        <v>6698</v>
      </c>
      <c r="D5045" s="28" t="str">
        <f t="shared" si="78"/>
        <v>NN</v>
      </c>
      <c r="E5045" s="17" t="s">
        <v>5696</v>
      </c>
      <c r="F5045" s="17" t="s">
        <v>15650</v>
      </c>
      <c r="G5045" s="11">
        <v>1.2094131291400001</v>
      </c>
      <c r="H5045" s="17" t="s">
        <v>5696</v>
      </c>
      <c r="I5045" s="2">
        <v>1.198</v>
      </c>
    </row>
    <row r="5046" spans="1:9" ht="28.5" customHeight="1" x14ac:dyDescent="0.25">
      <c r="A5046" s="17">
        <v>6</v>
      </c>
      <c r="B5046" s="41">
        <v>6179</v>
      </c>
      <c r="C5046" s="17" t="s">
        <v>3508</v>
      </c>
      <c r="D5046" s="28" t="str">
        <f t="shared" si="78"/>
        <v>NN</v>
      </c>
      <c r="E5046" s="17" t="s">
        <v>5696</v>
      </c>
      <c r="F5046" s="17" t="s">
        <v>17508</v>
      </c>
      <c r="G5046" s="11">
        <v>1.20825519533</v>
      </c>
      <c r="H5046" s="17" t="s">
        <v>3509</v>
      </c>
      <c r="I5046" s="2">
        <v>2.343</v>
      </c>
    </row>
    <row r="5047" spans="1:9" ht="28.5" customHeight="1" x14ac:dyDescent="0.25">
      <c r="A5047" s="17">
        <v>6</v>
      </c>
      <c r="B5047" s="41">
        <v>6180</v>
      </c>
      <c r="C5047" s="17" t="s">
        <v>7076</v>
      </c>
      <c r="D5047" s="28" t="str">
        <f t="shared" si="78"/>
        <v>NN</v>
      </c>
      <c r="E5047" s="17" t="s">
        <v>5696</v>
      </c>
      <c r="F5047" s="17" t="s">
        <v>16088</v>
      </c>
      <c r="G5047" s="11">
        <v>1.2080639550900001</v>
      </c>
      <c r="H5047" s="17" t="s">
        <v>5696</v>
      </c>
      <c r="I5047" s="2">
        <v>1.208</v>
      </c>
    </row>
    <row r="5048" spans="1:9" ht="28.5" customHeight="1" x14ac:dyDescent="0.25">
      <c r="A5048" s="17">
        <v>6</v>
      </c>
      <c r="B5048" s="41">
        <v>6182</v>
      </c>
      <c r="C5048" s="17" t="s">
        <v>8224</v>
      </c>
      <c r="D5048" s="28" t="str">
        <f t="shared" si="78"/>
        <v>NN</v>
      </c>
      <c r="E5048" s="17" t="s">
        <v>5696</v>
      </c>
      <c r="F5048" s="17" t="s">
        <v>17478</v>
      </c>
      <c r="G5048" s="11">
        <v>1.20669889531</v>
      </c>
      <c r="H5048" s="17" t="s">
        <v>8225</v>
      </c>
      <c r="I5048" s="2">
        <v>3.8889999999999998</v>
      </c>
    </row>
    <row r="5049" spans="1:9" ht="28.5" customHeight="1" x14ac:dyDescent="0.25">
      <c r="A5049" s="17">
        <v>6</v>
      </c>
      <c r="B5049" s="41">
        <v>6185</v>
      </c>
      <c r="C5049" s="17" t="s">
        <v>6999</v>
      </c>
      <c r="D5049" s="28" t="str">
        <f t="shared" si="78"/>
        <v>NN</v>
      </c>
      <c r="E5049" s="17" t="s">
        <v>5696</v>
      </c>
      <c r="F5049" s="17" t="s">
        <v>15994</v>
      </c>
      <c r="G5049" s="11">
        <v>1.20582282499</v>
      </c>
      <c r="H5049" s="17" t="s">
        <v>5696</v>
      </c>
      <c r="I5049" s="2">
        <v>1.206</v>
      </c>
    </row>
    <row r="5050" spans="1:9" ht="28.5" customHeight="1" x14ac:dyDescent="0.25">
      <c r="A5050" s="17">
        <v>6</v>
      </c>
      <c r="B5050" s="41">
        <v>6186</v>
      </c>
      <c r="C5050" s="17" t="s">
        <v>7194</v>
      </c>
      <c r="D5050" s="28" t="str">
        <f t="shared" si="78"/>
        <v>NN</v>
      </c>
      <c r="E5050" s="17" t="s">
        <v>5696</v>
      </c>
      <c r="F5050" s="17" t="s">
        <v>16222</v>
      </c>
      <c r="G5050" s="11">
        <v>1.2051755206999999</v>
      </c>
      <c r="H5050" s="17" t="s">
        <v>5696</v>
      </c>
      <c r="I5050" s="2">
        <v>1.2050000000000001</v>
      </c>
    </row>
    <row r="5051" spans="1:9" ht="28.5" customHeight="1" x14ac:dyDescent="0.25">
      <c r="A5051" s="21">
        <v>5</v>
      </c>
      <c r="B5051" s="41">
        <v>6188</v>
      </c>
      <c r="C5051" s="21" t="s">
        <v>6173</v>
      </c>
      <c r="D5051" s="29" t="str">
        <f t="shared" si="78"/>
        <v>NN</v>
      </c>
      <c r="E5051" s="21" t="s">
        <v>5696</v>
      </c>
      <c r="F5051" s="21" t="s">
        <v>15030</v>
      </c>
      <c r="G5051" s="22">
        <v>1.2043469418099999</v>
      </c>
      <c r="H5051" s="21" t="s">
        <v>5696</v>
      </c>
      <c r="I5051" s="23">
        <v>1.204</v>
      </c>
    </row>
    <row r="5052" spans="1:9" ht="28.5" customHeight="1" x14ac:dyDescent="0.25">
      <c r="A5052" s="17">
        <v>6</v>
      </c>
      <c r="B5052" s="41">
        <v>6189</v>
      </c>
      <c r="C5052" s="17" t="s">
        <v>5992</v>
      </c>
      <c r="D5052" s="28" t="str">
        <f t="shared" si="78"/>
        <v>NN</v>
      </c>
      <c r="E5052" s="17" t="s">
        <v>5696</v>
      </c>
      <c r="F5052" s="17" t="s">
        <v>14811</v>
      </c>
      <c r="G5052" s="11">
        <v>1.2041472121900001</v>
      </c>
      <c r="H5052" s="17" t="s">
        <v>5696</v>
      </c>
      <c r="I5052" s="2">
        <v>1.204</v>
      </c>
    </row>
    <row r="5053" spans="1:9" ht="28.5" customHeight="1" x14ac:dyDescent="0.25">
      <c r="A5053" s="17">
        <v>6</v>
      </c>
      <c r="B5053" s="41">
        <v>6190</v>
      </c>
      <c r="C5053" s="17" t="s">
        <v>7870</v>
      </c>
      <c r="D5053" s="28" t="str">
        <f t="shared" si="78"/>
        <v>NN</v>
      </c>
      <c r="E5053" s="17" t="s">
        <v>5696</v>
      </c>
      <c r="F5053" s="17" t="s">
        <v>17055</v>
      </c>
      <c r="G5053" s="11">
        <v>1.2034496719700001</v>
      </c>
      <c r="H5053" s="17" t="s">
        <v>5696</v>
      </c>
      <c r="I5053" s="2">
        <v>1.2030000000000001</v>
      </c>
    </row>
    <row r="5054" spans="1:9" ht="28.5" customHeight="1" x14ac:dyDescent="0.25">
      <c r="A5054" s="17">
        <v>6</v>
      </c>
      <c r="B5054" s="41">
        <v>6192</v>
      </c>
      <c r="C5054" s="17" t="s">
        <v>7534</v>
      </c>
      <c r="D5054" s="28" t="str">
        <f t="shared" si="78"/>
        <v>NN</v>
      </c>
      <c r="E5054" s="17" t="s">
        <v>5696</v>
      </c>
      <c r="F5054" s="17" t="s">
        <v>16646</v>
      </c>
      <c r="G5054" s="11">
        <v>1.2028913567399999</v>
      </c>
      <c r="H5054" s="17" t="s">
        <v>5696</v>
      </c>
      <c r="I5054" s="2">
        <v>1.1479999999999999</v>
      </c>
    </row>
    <row r="5055" spans="1:9" ht="28.5" customHeight="1" x14ac:dyDescent="0.25">
      <c r="A5055" s="17">
        <v>6</v>
      </c>
      <c r="B5055" s="41">
        <v>6197</v>
      </c>
      <c r="C5055" s="17" t="s">
        <v>6929</v>
      </c>
      <c r="D5055" s="28" t="str">
        <f t="shared" si="78"/>
        <v>NN</v>
      </c>
      <c r="E5055" s="17" t="s">
        <v>5696</v>
      </c>
      <c r="F5055" s="17" t="s">
        <v>15912</v>
      </c>
      <c r="G5055" s="11">
        <v>1.1989462485</v>
      </c>
      <c r="H5055" s="17" t="s">
        <v>21154</v>
      </c>
      <c r="I5055" s="2">
        <v>2.7229999999999999</v>
      </c>
    </row>
    <row r="5056" spans="1:9" ht="28.5" customHeight="1" x14ac:dyDescent="0.25">
      <c r="A5056" s="17">
        <v>6</v>
      </c>
      <c r="B5056" s="41">
        <v>6198</v>
      </c>
      <c r="C5056" s="17" t="s">
        <v>8162</v>
      </c>
      <c r="D5056" s="28" t="str">
        <f t="shared" si="78"/>
        <v>NN</v>
      </c>
      <c r="E5056" s="17" t="s">
        <v>5696</v>
      </c>
      <c r="F5056" s="17" t="s">
        <v>17374</v>
      </c>
      <c r="G5056" s="11">
        <v>1.19862637611</v>
      </c>
      <c r="H5056" s="17" t="s">
        <v>5696</v>
      </c>
      <c r="I5056" s="2">
        <v>1.1990000000000001</v>
      </c>
    </row>
    <row r="5057" spans="1:9" ht="28.5" customHeight="1" x14ac:dyDescent="0.25">
      <c r="A5057" s="17">
        <v>6</v>
      </c>
      <c r="B5057" s="41">
        <v>6199</v>
      </c>
      <c r="C5057" s="17" t="s">
        <v>3718</v>
      </c>
      <c r="D5057" s="28" t="str">
        <f t="shared" si="78"/>
        <v>NN</v>
      </c>
      <c r="E5057" s="17" t="s">
        <v>5696</v>
      </c>
      <c r="F5057" s="17" t="s">
        <v>14639</v>
      </c>
      <c r="G5057" s="11">
        <v>1.19802148275</v>
      </c>
      <c r="H5057" s="17" t="s">
        <v>21681</v>
      </c>
      <c r="I5057" s="2">
        <v>3.95</v>
      </c>
    </row>
    <row r="5058" spans="1:9" ht="28.5" customHeight="1" x14ac:dyDescent="0.25">
      <c r="A5058" s="17">
        <v>6</v>
      </c>
      <c r="B5058" s="41">
        <v>6200</v>
      </c>
      <c r="C5058" s="17" t="s">
        <v>7665</v>
      </c>
      <c r="D5058" s="28" t="str">
        <f t="shared" si="78"/>
        <v>NN</v>
      </c>
      <c r="E5058" s="17" t="s">
        <v>5696</v>
      </c>
      <c r="F5058" s="17" t="s">
        <v>16805</v>
      </c>
      <c r="G5058" s="11">
        <v>1.19735370961</v>
      </c>
      <c r="H5058" s="17" t="s">
        <v>5696</v>
      </c>
      <c r="I5058" s="2">
        <v>1.1970000000000001</v>
      </c>
    </row>
    <row r="5059" spans="1:9" ht="28.5" customHeight="1" x14ac:dyDescent="0.25">
      <c r="A5059" s="17">
        <v>6</v>
      </c>
      <c r="B5059" s="41">
        <v>6202</v>
      </c>
      <c r="C5059" s="17" t="s">
        <v>4476</v>
      </c>
      <c r="D5059" s="28" t="str">
        <f t="shared" ref="D5059:D5122" si="79">HYPERLINK(F5059,E5059)</f>
        <v>NN</v>
      </c>
      <c r="E5059" s="17" t="s">
        <v>5696</v>
      </c>
      <c r="F5059" s="17" t="s">
        <v>18079</v>
      </c>
      <c r="G5059" s="11">
        <v>1.19643947969</v>
      </c>
      <c r="H5059" s="17" t="s">
        <v>4477</v>
      </c>
      <c r="I5059" s="2">
        <v>6.0439999999999996</v>
      </c>
    </row>
    <row r="5060" spans="1:9" ht="28.5" customHeight="1" x14ac:dyDescent="0.25">
      <c r="A5060" s="17">
        <v>6</v>
      </c>
      <c r="B5060" s="41">
        <v>6203</v>
      </c>
      <c r="C5060" s="17" t="s">
        <v>6318</v>
      </c>
      <c r="D5060" s="28" t="str">
        <f t="shared" si="79"/>
        <v>NN</v>
      </c>
      <c r="E5060" s="17" t="s">
        <v>5696</v>
      </c>
      <c r="F5060" s="17" t="s">
        <v>15198</v>
      </c>
      <c r="G5060" s="11">
        <v>1.1962414645399999</v>
      </c>
      <c r="H5060" s="17" t="s">
        <v>5696</v>
      </c>
      <c r="I5060" s="2">
        <v>1.196</v>
      </c>
    </row>
    <row r="5061" spans="1:9" ht="28.5" customHeight="1" x14ac:dyDescent="0.25">
      <c r="A5061" s="17">
        <v>6</v>
      </c>
      <c r="B5061" s="41">
        <v>6204</v>
      </c>
      <c r="C5061" s="17" t="s">
        <v>6970</v>
      </c>
      <c r="D5061" s="28" t="str">
        <f t="shared" si="79"/>
        <v>NN</v>
      </c>
      <c r="E5061" s="17" t="s">
        <v>5696</v>
      </c>
      <c r="F5061" s="17" t="s">
        <v>15961</v>
      </c>
      <c r="G5061" s="11">
        <v>1.19571281473</v>
      </c>
      <c r="H5061" s="17" t="s">
        <v>5696</v>
      </c>
      <c r="I5061" s="2">
        <v>1.196</v>
      </c>
    </row>
    <row r="5062" spans="1:9" ht="28.5" customHeight="1" x14ac:dyDescent="0.25">
      <c r="A5062" s="17">
        <v>6</v>
      </c>
      <c r="B5062" s="41">
        <v>6206</v>
      </c>
      <c r="C5062" s="17" t="s">
        <v>6554</v>
      </c>
      <c r="D5062" s="28" t="str">
        <f t="shared" si="79"/>
        <v>NN</v>
      </c>
      <c r="E5062" s="17" t="s">
        <v>5696</v>
      </c>
      <c r="F5062" s="17" t="s">
        <v>15484</v>
      </c>
      <c r="G5062" s="11">
        <v>1.19438754333</v>
      </c>
      <c r="H5062" s="17" t="s">
        <v>5696</v>
      </c>
      <c r="I5062" s="2">
        <v>1.194</v>
      </c>
    </row>
    <row r="5063" spans="1:9" ht="28.5" customHeight="1" x14ac:dyDescent="0.25">
      <c r="A5063" s="17">
        <v>6</v>
      </c>
      <c r="B5063" s="41">
        <v>6208</v>
      </c>
      <c r="C5063" s="17" t="s">
        <v>7835</v>
      </c>
      <c r="D5063" s="28" t="str">
        <f t="shared" si="79"/>
        <v>NN</v>
      </c>
      <c r="E5063" s="17" t="s">
        <v>5696</v>
      </c>
      <c r="F5063" s="17" t="s">
        <v>17015</v>
      </c>
      <c r="G5063" s="11">
        <v>1.1941266885999999</v>
      </c>
      <c r="H5063" s="17" t="s">
        <v>5696</v>
      </c>
      <c r="I5063" s="2">
        <v>1.194</v>
      </c>
    </row>
    <row r="5064" spans="1:9" ht="28.5" customHeight="1" x14ac:dyDescent="0.25">
      <c r="A5064" s="17">
        <v>6</v>
      </c>
      <c r="B5064" s="41">
        <v>6210</v>
      </c>
      <c r="C5064" s="17" t="s">
        <v>318</v>
      </c>
      <c r="D5064" s="28" t="str">
        <f t="shared" si="79"/>
        <v>NN</v>
      </c>
      <c r="E5064" s="17" t="s">
        <v>5696</v>
      </c>
      <c r="F5064" s="17" t="s">
        <v>17035</v>
      </c>
      <c r="G5064" s="11">
        <v>1.1938268477</v>
      </c>
      <c r="H5064" s="17" t="s">
        <v>319</v>
      </c>
      <c r="I5064" s="2">
        <v>9.2050000000000001</v>
      </c>
    </row>
    <row r="5065" spans="1:9" ht="28.5" customHeight="1" x14ac:dyDescent="0.25">
      <c r="A5065" s="17">
        <v>6</v>
      </c>
      <c r="B5065" s="41">
        <v>6212</v>
      </c>
      <c r="C5065" s="17" t="s">
        <v>6371</v>
      </c>
      <c r="D5065" s="28" t="str">
        <f t="shared" si="79"/>
        <v>NN</v>
      </c>
      <c r="E5065" s="17" t="s">
        <v>5696</v>
      </c>
      <c r="F5065" s="17" t="s">
        <v>15249</v>
      </c>
      <c r="G5065" s="11">
        <v>1.19202774992</v>
      </c>
      <c r="H5065" s="17" t="s">
        <v>5696</v>
      </c>
      <c r="I5065" s="2">
        <v>1.1919999999999999</v>
      </c>
    </row>
    <row r="5066" spans="1:9" ht="28.5" customHeight="1" x14ac:dyDescent="0.25">
      <c r="A5066" s="17">
        <v>6</v>
      </c>
      <c r="B5066" s="41">
        <v>6213</v>
      </c>
      <c r="C5066" s="17" t="s">
        <v>6384</v>
      </c>
      <c r="D5066" s="28" t="str">
        <f t="shared" si="79"/>
        <v>NN</v>
      </c>
      <c r="E5066" s="17" t="s">
        <v>5696</v>
      </c>
      <c r="F5066" s="17" t="s">
        <v>15263</v>
      </c>
      <c r="G5066" s="11">
        <v>1.1917379296799999</v>
      </c>
      <c r="H5066" s="17" t="s">
        <v>5696</v>
      </c>
      <c r="I5066" s="2">
        <v>1.1919999999999999</v>
      </c>
    </row>
    <row r="5067" spans="1:9" ht="28.5" customHeight="1" x14ac:dyDescent="0.25">
      <c r="A5067" s="17">
        <v>6</v>
      </c>
      <c r="B5067" s="41">
        <v>6214</v>
      </c>
      <c r="C5067" s="17" t="s">
        <v>6738</v>
      </c>
      <c r="D5067" s="28" t="str">
        <f t="shared" si="79"/>
        <v>NN</v>
      </c>
      <c r="E5067" s="17" t="s">
        <v>5696</v>
      </c>
      <c r="F5067" s="17" t="s">
        <v>15695</v>
      </c>
      <c r="G5067" s="11">
        <v>1.19159049708</v>
      </c>
      <c r="H5067" s="17" t="s">
        <v>5696</v>
      </c>
      <c r="I5067" s="2">
        <v>1.1919999999999999</v>
      </c>
    </row>
    <row r="5068" spans="1:9" ht="28.5" customHeight="1" x14ac:dyDescent="0.25">
      <c r="A5068" s="17">
        <v>6</v>
      </c>
      <c r="B5068" s="41">
        <v>6215</v>
      </c>
      <c r="C5068" s="17" t="s">
        <v>7704</v>
      </c>
      <c r="D5068" s="28" t="str">
        <f t="shared" si="79"/>
        <v>NN</v>
      </c>
      <c r="E5068" s="17" t="s">
        <v>5696</v>
      </c>
      <c r="F5068" s="17" t="s">
        <v>16846</v>
      </c>
      <c r="G5068" s="11">
        <v>1.1907190345200001</v>
      </c>
      <c r="H5068" s="17" t="s">
        <v>5696</v>
      </c>
      <c r="I5068" s="2">
        <v>1.1910000000000001</v>
      </c>
    </row>
    <row r="5069" spans="1:9" ht="28.5" customHeight="1" x14ac:dyDescent="0.25">
      <c r="A5069" s="21">
        <v>5</v>
      </c>
      <c r="B5069" s="41">
        <v>6216</v>
      </c>
      <c r="C5069" s="21" t="s">
        <v>5710</v>
      </c>
      <c r="D5069" s="29" t="str">
        <f t="shared" si="79"/>
        <v>NN</v>
      </c>
      <c r="E5069" s="21" t="s">
        <v>5696</v>
      </c>
      <c r="F5069" s="21" t="s">
        <v>14460</v>
      </c>
      <c r="G5069" s="22">
        <v>1.19057798</v>
      </c>
      <c r="H5069" s="21" t="s">
        <v>5711</v>
      </c>
      <c r="I5069" s="23">
        <v>5.58</v>
      </c>
    </row>
    <row r="5070" spans="1:9" ht="28.5" customHeight="1" x14ac:dyDescent="0.25">
      <c r="A5070" s="17">
        <v>6</v>
      </c>
      <c r="B5070" s="41">
        <v>6219</v>
      </c>
      <c r="C5070" s="17" t="s">
        <v>5751</v>
      </c>
      <c r="D5070" s="28" t="str">
        <f t="shared" si="79"/>
        <v>NN</v>
      </c>
      <c r="E5070" s="17" t="s">
        <v>5696</v>
      </c>
      <c r="F5070" s="17" t="s">
        <v>14513</v>
      </c>
      <c r="G5070" s="11">
        <v>1.18994506175</v>
      </c>
      <c r="H5070" s="17" t="s">
        <v>5696</v>
      </c>
      <c r="I5070" s="2">
        <v>1.1830000000000001</v>
      </c>
    </row>
    <row r="5071" spans="1:9" ht="28.5" customHeight="1" x14ac:dyDescent="0.25">
      <c r="A5071" s="17">
        <v>6</v>
      </c>
      <c r="B5071" s="41">
        <v>6220</v>
      </c>
      <c r="C5071" s="17" t="s">
        <v>6206</v>
      </c>
      <c r="D5071" s="28" t="str">
        <f t="shared" si="79"/>
        <v>NN</v>
      </c>
      <c r="E5071" s="17" t="s">
        <v>5696</v>
      </c>
      <c r="F5071" s="17" t="s">
        <v>15069</v>
      </c>
      <c r="G5071" s="11">
        <v>1.1897345780199999</v>
      </c>
      <c r="H5071" s="17" t="s">
        <v>5696</v>
      </c>
      <c r="I5071" s="2">
        <v>1.19</v>
      </c>
    </row>
    <row r="5072" spans="1:9" ht="28.5" customHeight="1" x14ac:dyDescent="0.25">
      <c r="A5072" s="17">
        <v>6</v>
      </c>
      <c r="B5072" s="41">
        <v>6221</v>
      </c>
      <c r="C5072" s="17" t="s">
        <v>3399</v>
      </c>
      <c r="D5072" s="28" t="str">
        <f t="shared" si="79"/>
        <v>NN</v>
      </c>
      <c r="E5072" s="17" t="s">
        <v>5696</v>
      </c>
      <c r="F5072" s="17" t="s">
        <v>18169</v>
      </c>
      <c r="G5072" s="11">
        <v>1.1896755378799999</v>
      </c>
      <c r="H5072" s="17" t="s">
        <v>21124</v>
      </c>
      <c r="I5072" s="2">
        <v>4.4569999999999999</v>
      </c>
    </row>
    <row r="5073" spans="1:9" ht="28.5" customHeight="1" x14ac:dyDescent="0.25">
      <c r="A5073" s="8">
        <v>4</v>
      </c>
      <c r="B5073" s="41">
        <v>6222</v>
      </c>
      <c r="C5073" s="8" t="s">
        <v>2773</v>
      </c>
      <c r="D5073" s="30" t="str">
        <f t="shared" si="79"/>
        <v>NN</v>
      </c>
      <c r="E5073" s="8" t="s">
        <v>5696</v>
      </c>
      <c r="F5073" s="8" t="s">
        <v>17721</v>
      </c>
      <c r="G5073" s="9">
        <v>1.1888508902599999</v>
      </c>
      <c r="H5073" s="8" t="s">
        <v>2774</v>
      </c>
      <c r="I5073" s="20">
        <v>21.303999999999998</v>
      </c>
    </row>
    <row r="5074" spans="1:9" ht="28.5" customHeight="1" x14ac:dyDescent="0.25">
      <c r="A5074" s="17">
        <v>6</v>
      </c>
      <c r="B5074" s="41">
        <v>6224</v>
      </c>
      <c r="C5074" s="17" t="s">
        <v>8600</v>
      </c>
      <c r="D5074" s="28" t="str">
        <f t="shared" si="79"/>
        <v>NN</v>
      </c>
      <c r="E5074" s="17" t="s">
        <v>5696</v>
      </c>
      <c r="F5074" s="17" t="s">
        <v>17986</v>
      </c>
      <c r="G5074" s="11">
        <v>1.1884781438500001</v>
      </c>
      <c r="H5074" s="17" t="s">
        <v>8601</v>
      </c>
      <c r="I5074" s="2">
        <v>12.714</v>
      </c>
    </row>
    <row r="5075" spans="1:9" ht="28.5" customHeight="1" x14ac:dyDescent="0.25">
      <c r="A5075" s="17">
        <v>6</v>
      </c>
      <c r="B5075" s="41">
        <v>6226</v>
      </c>
      <c r="C5075" s="17" t="s">
        <v>6638</v>
      </c>
      <c r="D5075" s="28" t="str">
        <f t="shared" si="79"/>
        <v>NN</v>
      </c>
      <c r="E5075" s="17" t="s">
        <v>5696</v>
      </c>
      <c r="F5075" s="17" t="s">
        <v>15577</v>
      </c>
      <c r="G5075" s="11">
        <v>1.18744080428</v>
      </c>
      <c r="H5075" s="17" t="s">
        <v>5696</v>
      </c>
      <c r="I5075" s="2">
        <v>1.1870000000000001</v>
      </c>
    </row>
    <row r="5076" spans="1:9" ht="28.5" customHeight="1" x14ac:dyDescent="0.25">
      <c r="A5076" s="17">
        <v>6</v>
      </c>
      <c r="B5076" s="41">
        <v>6228</v>
      </c>
      <c r="C5076" s="17" t="s">
        <v>6232</v>
      </c>
      <c r="D5076" s="28" t="str">
        <f t="shared" si="79"/>
        <v>NN</v>
      </c>
      <c r="E5076" s="17" t="s">
        <v>5696</v>
      </c>
      <c r="F5076" s="17" t="s">
        <v>15106</v>
      </c>
      <c r="G5076" s="11">
        <v>1.18638574339</v>
      </c>
      <c r="H5076" s="17" t="s">
        <v>5696</v>
      </c>
      <c r="I5076" s="2">
        <v>1.1830000000000001</v>
      </c>
    </row>
    <row r="5077" spans="1:9" ht="28.5" customHeight="1" x14ac:dyDescent="0.25">
      <c r="A5077" s="17">
        <v>6</v>
      </c>
      <c r="B5077" s="41">
        <v>6229</v>
      </c>
      <c r="C5077" s="17" t="s">
        <v>7666</v>
      </c>
      <c r="D5077" s="28" t="str">
        <f t="shared" si="79"/>
        <v>NN</v>
      </c>
      <c r="E5077" s="17" t="s">
        <v>5696</v>
      </c>
      <c r="F5077" s="17" t="s">
        <v>16806</v>
      </c>
      <c r="G5077" s="11">
        <v>1.1862500916900001</v>
      </c>
      <c r="H5077" s="17" t="s">
        <v>5696</v>
      </c>
      <c r="I5077" s="2">
        <v>1.18</v>
      </c>
    </row>
    <row r="5078" spans="1:9" ht="28.5" customHeight="1" x14ac:dyDescent="0.25">
      <c r="A5078" s="17">
        <v>6</v>
      </c>
      <c r="B5078" s="41">
        <v>6231</v>
      </c>
      <c r="C5078" s="17" t="s">
        <v>8784</v>
      </c>
      <c r="D5078" s="28" t="str">
        <f t="shared" si="79"/>
        <v>NN</v>
      </c>
      <c r="E5078" s="17" t="s">
        <v>5696</v>
      </c>
      <c r="F5078" s="17" t="s">
        <v>18245</v>
      </c>
      <c r="G5078" s="11">
        <v>1.1853755983500001</v>
      </c>
      <c r="H5078" s="17" t="s">
        <v>5696</v>
      </c>
      <c r="I5078" s="2">
        <v>1.1850000000000001</v>
      </c>
    </row>
    <row r="5079" spans="1:9" ht="28.5" customHeight="1" x14ac:dyDescent="0.25">
      <c r="A5079" s="17">
        <v>6</v>
      </c>
      <c r="B5079" s="41">
        <v>6233</v>
      </c>
      <c r="C5079" s="17" t="s">
        <v>4383</v>
      </c>
      <c r="D5079" s="28" t="str">
        <f t="shared" si="79"/>
        <v>NN</v>
      </c>
      <c r="E5079" s="17" t="s">
        <v>5696</v>
      </c>
      <c r="F5079" s="17" t="s">
        <v>17873</v>
      </c>
      <c r="G5079" s="11">
        <v>1.1850828928399999</v>
      </c>
      <c r="H5079" s="17" t="s">
        <v>21405</v>
      </c>
      <c r="I5079" s="2">
        <v>5.5490000000000004</v>
      </c>
    </row>
    <row r="5080" spans="1:9" ht="28.5" customHeight="1" x14ac:dyDescent="0.25">
      <c r="A5080" s="17">
        <v>6</v>
      </c>
      <c r="B5080" s="41">
        <v>6234</v>
      </c>
      <c r="C5080" s="17" t="s">
        <v>6566</v>
      </c>
      <c r="D5080" s="28" t="str">
        <f t="shared" si="79"/>
        <v>NN</v>
      </c>
      <c r="E5080" s="17" t="s">
        <v>5696</v>
      </c>
      <c r="F5080" s="17" t="s">
        <v>15499</v>
      </c>
      <c r="G5080" s="11">
        <v>1.1850037497200001</v>
      </c>
      <c r="H5080" s="17" t="s">
        <v>5696</v>
      </c>
      <c r="I5080" s="2">
        <v>1.175</v>
      </c>
    </row>
    <row r="5081" spans="1:9" ht="28.5" customHeight="1" x14ac:dyDescent="0.25">
      <c r="A5081" s="17">
        <v>6</v>
      </c>
      <c r="B5081" s="41">
        <v>6236</v>
      </c>
      <c r="C5081" s="17" t="s">
        <v>7010</v>
      </c>
      <c r="D5081" s="28" t="str">
        <f t="shared" si="79"/>
        <v>NN</v>
      </c>
      <c r="E5081" s="17" t="s">
        <v>5696</v>
      </c>
      <c r="F5081" s="17" t="s">
        <v>16011</v>
      </c>
      <c r="G5081" s="11">
        <v>1.18419493111</v>
      </c>
      <c r="H5081" s="17" t="s">
        <v>5696</v>
      </c>
      <c r="I5081" s="2">
        <v>1.1839999999999999</v>
      </c>
    </row>
    <row r="5082" spans="1:9" ht="28.5" customHeight="1" x14ac:dyDescent="0.25">
      <c r="A5082" s="17">
        <v>6</v>
      </c>
      <c r="B5082" s="41">
        <v>6237</v>
      </c>
      <c r="C5082" s="17" t="s">
        <v>4509</v>
      </c>
      <c r="D5082" s="28" t="str">
        <f t="shared" si="79"/>
        <v>NN</v>
      </c>
      <c r="E5082" s="17" t="s">
        <v>5696</v>
      </c>
      <c r="F5082" s="17" t="s">
        <v>14627</v>
      </c>
      <c r="G5082" s="11">
        <v>1.1835441343099999</v>
      </c>
      <c r="H5082" s="17" t="s">
        <v>20750</v>
      </c>
      <c r="I5082" s="2">
        <v>2.8279999999999998</v>
      </c>
    </row>
    <row r="5083" spans="1:9" ht="28.5" customHeight="1" x14ac:dyDescent="0.25">
      <c r="A5083" s="17">
        <v>6</v>
      </c>
      <c r="B5083" s="41">
        <v>6239</v>
      </c>
      <c r="C5083" s="17" t="s">
        <v>8093</v>
      </c>
      <c r="D5083" s="28" t="str">
        <f t="shared" si="79"/>
        <v>NN</v>
      </c>
      <c r="E5083" s="17" t="s">
        <v>5696</v>
      </c>
      <c r="F5083" s="17" t="s">
        <v>17291</v>
      </c>
      <c r="G5083" s="11">
        <v>1.1831120688400001</v>
      </c>
      <c r="H5083" s="17" t="s">
        <v>5696</v>
      </c>
      <c r="I5083" s="2">
        <v>1.1830000000000001</v>
      </c>
    </row>
    <row r="5084" spans="1:9" ht="28.5" customHeight="1" x14ac:dyDescent="0.25">
      <c r="A5084" s="17">
        <v>6</v>
      </c>
      <c r="B5084" s="41">
        <v>6245</v>
      </c>
      <c r="C5084" s="17" t="s">
        <v>7351</v>
      </c>
      <c r="D5084" s="28" t="str">
        <f t="shared" si="79"/>
        <v>NN</v>
      </c>
      <c r="E5084" s="17" t="s">
        <v>5696</v>
      </c>
      <c r="F5084" s="17" t="s">
        <v>16416</v>
      </c>
      <c r="G5084" s="11">
        <v>1.1813241965700001</v>
      </c>
      <c r="H5084" s="17" t="s">
        <v>5696</v>
      </c>
      <c r="I5084" s="2">
        <v>1.181</v>
      </c>
    </row>
    <row r="5085" spans="1:9" ht="28.5" customHeight="1" x14ac:dyDescent="0.25">
      <c r="A5085" s="17">
        <v>6</v>
      </c>
      <c r="B5085" s="41">
        <v>6251</v>
      </c>
      <c r="C5085" s="17" t="s">
        <v>7399</v>
      </c>
      <c r="D5085" s="28" t="str">
        <f t="shared" si="79"/>
        <v>NN</v>
      </c>
      <c r="E5085" s="17" t="s">
        <v>5696</v>
      </c>
      <c r="F5085" s="17" t="s">
        <v>16479</v>
      </c>
      <c r="G5085" s="11">
        <v>1.1784538930299999</v>
      </c>
      <c r="H5085" s="17" t="s">
        <v>5696</v>
      </c>
      <c r="I5085" s="2">
        <v>1.0089999999999999</v>
      </c>
    </row>
    <row r="5086" spans="1:9" ht="28.5" customHeight="1" x14ac:dyDescent="0.25">
      <c r="A5086" s="17">
        <v>6</v>
      </c>
      <c r="B5086" s="41">
        <v>6252</v>
      </c>
      <c r="C5086" s="17" t="s">
        <v>7692</v>
      </c>
      <c r="D5086" s="28" t="str">
        <f t="shared" si="79"/>
        <v>NN</v>
      </c>
      <c r="E5086" s="17" t="s">
        <v>5696</v>
      </c>
      <c r="F5086" s="17" t="s">
        <v>16834</v>
      </c>
      <c r="G5086" s="11">
        <v>1.17787321321</v>
      </c>
      <c r="H5086" s="17" t="s">
        <v>5696</v>
      </c>
      <c r="I5086" s="2">
        <v>1.1779999999999999</v>
      </c>
    </row>
    <row r="5087" spans="1:9" ht="28.5" customHeight="1" x14ac:dyDescent="0.25">
      <c r="A5087" s="17">
        <v>6</v>
      </c>
      <c r="B5087" s="41">
        <v>6253</v>
      </c>
      <c r="C5087" s="17" t="s">
        <v>3943</v>
      </c>
      <c r="D5087" s="28" t="str">
        <f t="shared" si="79"/>
        <v>NN</v>
      </c>
      <c r="E5087" s="17" t="s">
        <v>5696</v>
      </c>
      <c r="F5087" s="17" t="s">
        <v>14879</v>
      </c>
      <c r="G5087" s="11">
        <v>1.1767817139000001</v>
      </c>
      <c r="H5087" s="17" t="s">
        <v>3944</v>
      </c>
      <c r="I5087" s="2">
        <v>2.613</v>
      </c>
    </row>
    <row r="5088" spans="1:9" ht="28.5" customHeight="1" x14ac:dyDescent="0.25">
      <c r="A5088" s="17">
        <v>6</v>
      </c>
      <c r="B5088" s="41">
        <v>6256</v>
      </c>
      <c r="C5088" s="17" t="s">
        <v>6980</v>
      </c>
      <c r="D5088" s="28" t="str">
        <f t="shared" si="79"/>
        <v>NN</v>
      </c>
      <c r="E5088" s="17" t="s">
        <v>5696</v>
      </c>
      <c r="F5088" s="17" t="s">
        <v>15974</v>
      </c>
      <c r="G5088" s="11">
        <v>1.1759509424000001</v>
      </c>
      <c r="H5088" s="17" t="s">
        <v>5696</v>
      </c>
      <c r="I5088" s="2">
        <v>1.1759999999999999</v>
      </c>
    </row>
    <row r="5089" spans="1:9" ht="28.5" customHeight="1" x14ac:dyDescent="0.25">
      <c r="A5089" s="17">
        <v>6</v>
      </c>
      <c r="B5089" s="41">
        <v>6257</v>
      </c>
      <c r="C5089" s="17" t="s">
        <v>5121</v>
      </c>
      <c r="D5089" s="28" t="str">
        <f t="shared" si="79"/>
        <v>NN</v>
      </c>
      <c r="E5089" s="17" t="s">
        <v>5696</v>
      </c>
      <c r="F5089" s="17" t="s">
        <v>18124</v>
      </c>
      <c r="G5089" s="11">
        <v>1.1755435486400001</v>
      </c>
      <c r="H5089" s="17" t="s">
        <v>5112</v>
      </c>
      <c r="I5089" s="2">
        <v>1.33</v>
      </c>
    </row>
    <row r="5090" spans="1:9" ht="28.5" customHeight="1" x14ac:dyDescent="0.25">
      <c r="A5090" s="17">
        <v>6</v>
      </c>
      <c r="B5090" s="41">
        <v>6259</v>
      </c>
      <c r="C5090" s="17" t="s">
        <v>6699</v>
      </c>
      <c r="D5090" s="28" t="str">
        <f t="shared" si="79"/>
        <v>NN</v>
      </c>
      <c r="E5090" s="17" t="s">
        <v>5696</v>
      </c>
      <c r="F5090" s="17" t="s">
        <v>15651</v>
      </c>
      <c r="G5090" s="11">
        <v>1.1744589385199999</v>
      </c>
      <c r="H5090" s="17" t="s">
        <v>5696</v>
      </c>
      <c r="I5090" s="2">
        <v>1.149</v>
      </c>
    </row>
    <row r="5091" spans="1:9" ht="28.5" customHeight="1" x14ac:dyDescent="0.25">
      <c r="A5091" s="17">
        <v>6</v>
      </c>
      <c r="B5091" s="41">
        <v>6263</v>
      </c>
      <c r="C5091" s="17" t="s">
        <v>8067</v>
      </c>
      <c r="D5091" s="28" t="str">
        <f t="shared" si="79"/>
        <v>NN</v>
      </c>
      <c r="E5091" s="17" t="s">
        <v>5696</v>
      </c>
      <c r="F5091" s="17" t="s">
        <v>17265</v>
      </c>
      <c r="G5091" s="11">
        <v>1.1721494441</v>
      </c>
      <c r="H5091" s="17" t="s">
        <v>5696</v>
      </c>
      <c r="I5091" s="2">
        <v>1.1719999999999999</v>
      </c>
    </row>
    <row r="5092" spans="1:9" ht="28.5" customHeight="1" x14ac:dyDescent="0.25">
      <c r="A5092" s="17">
        <v>6</v>
      </c>
      <c r="B5092" s="41">
        <v>6265</v>
      </c>
      <c r="C5092" s="17" t="s">
        <v>3282</v>
      </c>
      <c r="D5092" s="28" t="str">
        <f t="shared" si="79"/>
        <v>NN</v>
      </c>
      <c r="E5092" s="17" t="s">
        <v>5696</v>
      </c>
      <c r="F5092" s="17" t="s">
        <v>15371</v>
      </c>
      <c r="G5092" s="11">
        <v>1.1719428110800001</v>
      </c>
      <c r="H5092" s="17" t="s">
        <v>3283</v>
      </c>
      <c r="I5092" s="2">
        <v>5.665</v>
      </c>
    </row>
    <row r="5093" spans="1:9" ht="28.5" customHeight="1" x14ac:dyDescent="0.25">
      <c r="A5093" s="17">
        <v>6</v>
      </c>
      <c r="B5093" s="41">
        <v>6266</v>
      </c>
      <c r="C5093" s="17" t="s">
        <v>6604</v>
      </c>
      <c r="D5093" s="28" t="str">
        <f t="shared" si="79"/>
        <v>NN</v>
      </c>
      <c r="E5093" s="17" t="s">
        <v>5696</v>
      </c>
      <c r="F5093" s="17" t="s">
        <v>15542</v>
      </c>
      <c r="G5093" s="11">
        <v>1.1707632316800001</v>
      </c>
      <c r="H5093" s="17" t="s">
        <v>5696</v>
      </c>
      <c r="I5093" s="2">
        <v>1.171</v>
      </c>
    </row>
    <row r="5094" spans="1:9" ht="28.5" customHeight="1" x14ac:dyDescent="0.25">
      <c r="A5094" s="8">
        <v>4</v>
      </c>
      <c r="B5094" s="41">
        <v>6267</v>
      </c>
      <c r="C5094" s="8" t="s">
        <v>1477</v>
      </c>
      <c r="D5094" s="30" t="str">
        <f t="shared" si="79"/>
        <v>NN</v>
      </c>
      <c r="E5094" s="8" t="s">
        <v>5696</v>
      </c>
      <c r="F5094" s="8" t="s">
        <v>17473</v>
      </c>
      <c r="G5094" s="9">
        <v>1.1706298761</v>
      </c>
      <c r="H5094" s="8" t="s">
        <v>1478</v>
      </c>
      <c r="I5094" s="20">
        <v>39.533000000000001</v>
      </c>
    </row>
    <row r="5095" spans="1:9" ht="28.5" customHeight="1" x14ac:dyDescent="0.25">
      <c r="A5095" s="17">
        <v>6</v>
      </c>
      <c r="B5095" s="41">
        <v>6270</v>
      </c>
      <c r="C5095" s="17" t="s">
        <v>7275</v>
      </c>
      <c r="D5095" s="28" t="str">
        <f t="shared" si="79"/>
        <v>NN</v>
      </c>
      <c r="E5095" s="17" t="s">
        <v>5696</v>
      </c>
      <c r="F5095" s="17" t="s">
        <v>16322</v>
      </c>
      <c r="G5095" s="11">
        <v>1.16975214302</v>
      </c>
      <c r="H5095" s="17" t="s">
        <v>5696</v>
      </c>
      <c r="I5095" s="2">
        <v>1.17</v>
      </c>
    </row>
    <row r="5096" spans="1:9" ht="28.5" customHeight="1" x14ac:dyDescent="0.25">
      <c r="A5096" s="21">
        <v>5</v>
      </c>
      <c r="B5096" s="41">
        <v>6272</v>
      </c>
      <c r="C5096" s="21" t="s">
        <v>2110</v>
      </c>
      <c r="D5096" s="29" t="str">
        <f t="shared" si="79"/>
        <v>NN</v>
      </c>
      <c r="E5096" s="21" t="s">
        <v>5696</v>
      </c>
      <c r="F5096" s="21" t="s">
        <v>15914</v>
      </c>
      <c r="G5096" s="22">
        <v>1.1694780630499999</v>
      </c>
      <c r="H5096" s="21" t="s">
        <v>2111</v>
      </c>
      <c r="I5096" s="23">
        <v>7.7130000000000001</v>
      </c>
    </row>
    <row r="5097" spans="1:9" ht="28.5" customHeight="1" x14ac:dyDescent="0.25">
      <c r="A5097" s="17">
        <v>6</v>
      </c>
      <c r="B5097" s="41">
        <v>6280</v>
      </c>
      <c r="C5097" s="17" t="s">
        <v>6245</v>
      </c>
      <c r="D5097" s="28" t="str">
        <f t="shared" si="79"/>
        <v>NN</v>
      </c>
      <c r="E5097" s="17" t="s">
        <v>5696</v>
      </c>
      <c r="F5097" s="17" t="s">
        <v>15121</v>
      </c>
      <c r="G5097" s="11">
        <v>1.1667385776899999</v>
      </c>
      <c r="H5097" s="17" t="s">
        <v>5696</v>
      </c>
      <c r="I5097" s="2">
        <v>1.159</v>
      </c>
    </row>
    <row r="5098" spans="1:9" ht="28.5" customHeight="1" x14ac:dyDescent="0.25">
      <c r="A5098" s="17">
        <v>6</v>
      </c>
      <c r="B5098" s="41">
        <v>6281</v>
      </c>
      <c r="C5098" s="17" t="s">
        <v>7751</v>
      </c>
      <c r="D5098" s="28" t="str">
        <f t="shared" si="79"/>
        <v>NN</v>
      </c>
      <c r="E5098" s="17" t="s">
        <v>5696</v>
      </c>
      <c r="F5098" s="17" t="s">
        <v>16906</v>
      </c>
      <c r="G5098" s="11">
        <v>1.1665357971899999</v>
      </c>
      <c r="H5098" s="17" t="s">
        <v>5696</v>
      </c>
      <c r="I5098" s="2">
        <v>1.167</v>
      </c>
    </row>
    <row r="5099" spans="1:9" ht="28.5" customHeight="1" x14ac:dyDescent="0.25">
      <c r="A5099" s="17">
        <v>6</v>
      </c>
      <c r="B5099" s="41">
        <v>6282</v>
      </c>
      <c r="C5099" s="17" t="s">
        <v>7334</v>
      </c>
      <c r="D5099" s="28" t="str">
        <f t="shared" si="79"/>
        <v>NN</v>
      </c>
      <c r="E5099" s="17" t="s">
        <v>5696</v>
      </c>
      <c r="F5099" s="17" t="s">
        <v>16396</v>
      </c>
      <c r="G5099" s="11">
        <v>1.1663653870999999</v>
      </c>
      <c r="H5099" s="17" t="s">
        <v>5696</v>
      </c>
      <c r="I5099" s="2">
        <v>1.1659999999999999</v>
      </c>
    </row>
    <row r="5100" spans="1:9" ht="28.5" customHeight="1" x14ac:dyDescent="0.25">
      <c r="A5100" s="17">
        <v>6</v>
      </c>
      <c r="B5100" s="41">
        <v>6283</v>
      </c>
      <c r="C5100" s="17" t="s">
        <v>7448</v>
      </c>
      <c r="D5100" s="28" t="str">
        <f t="shared" si="79"/>
        <v>NN</v>
      </c>
      <c r="E5100" s="17" t="s">
        <v>5696</v>
      </c>
      <c r="F5100" s="17" t="s">
        <v>16543</v>
      </c>
      <c r="G5100" s="11">
        <v>1.1661150519900001</v>
      </c>
      <c r="H5100" s="17" t="s">
        <v>7449</v>
      </c>
      <c r="I5100" s="2">
        <v>1.766</v>
      </c>
    </row>
    <row r="5101" spans="1:9" ht="28.5" customHeight="1" x14ac:dyDescent="0.25">
      <c r="A5101" s="17">
        <v>6</v>
      </c>
      <c r="B5101" s="41">
        <v>6284</v>
      </c>
      <c r="C5101" s="17" t="s">
        <v>3563</v>
      </c>
      <c r="D5101" s="28" t="str">
        <f t="shared" si="79"/>
        <v>NN</v>
      </c>
      <c r="E5101" s="17" t="s">
        <v>5696</v>
      </c>
      <c r="F5101" s="17" t="s">
        <v>14626</v>
      </c>
      <c r="G5101" s="11">
        <v>1.1656438195800001</v>
      </c>
      <c r="H5101" s="17" t="s">
        <v>3564</v>
      </c>
      <c r="I5101" s="2">
        <v>3.0169999999999999</v>
      </c>
    </row>
    <row r="5102" spans="1:9" ht="28.5" customHeight="1" x14ac:dyDescent="0.25">
      <c r="A5102" s="17">
        <v>6</v>
      </c>
      <c r="B5102" s="41">
        <v>6289</v>
      </c>
      <c r="C5102" s="17" t="s">
        <v>6426</v>
      </c>
      <c r="D5102" s="28" t="str">
        <f t="shared" si="79"/>
        <v>NN</v>
      </c>
      <c r="E5102" s="17" t="s">
        <v>5696</v>
      </c>
      <c r="F5102" s="17" t="s">
        <v>15311</v>
      </c>
      <c r="G5102" s="11">
        <v>1.1626117811900001</v>
      </c>
      <c r="H5102" s="17" t="s">
        <v>5696</v>
      </c>
      <c r="I5102" s="2">
        <v>1.163</v>
      </c>
    </row>
    <row r="5103" spans="1:9" ht="28.5" customHeight="1" x14ac:dyDescent="0.25">
      <c r="A5103" s="17">
        <v>6</v>
      </c>
      <c r="B5103" s="41">
        <v>6290</v>
      </c>
      <c r="C5103" s="17" t="s">
        <v>5441</v>
      </c>
      <c r="D5103" s="28" t="str">
        <f t="shared" si="79"/>
        <v>NN</v>
      </c>
      <c r="E5103" s="17" t="s">
        <v>5696</v>
      </c>
      <c r="F5103" s="17" t="s">
        <v>14555</v>
      </c>
      <c r="G5103" s="11">
        <v>1.1625085449899999</v>
      </c>
      <c r="H5103" s="17" t="s">
        <v>20804</v>
      </c>
      <c r="I5103" s="2">
        <v>6.0289999999999999</v>
      </c>
    </row>
    <row r="5104" spans="1:9" ht="28.5" customHeight="1" x14ac:dyDescent="0.25">
      <c r="A5104" s="17">
        <v>6</v>
      </c>
      <c r="B5104" s="41">
        <v>6291</v>
      </c>
      <c r="C5104" s="17" t="s">
        <v>6224</v>
      </c>
      <c r="D5104" s="28" t="str">
        <f t="shared" si="79"/>
        <v>NN</v>
      </c>
      <c r="E5104" s="17" t="s">
        <v>5696</v>
      </c>
      <c r="F5104" s="17" t="s">
        <v>15095</v>
      </c>
      <c r="G5104" s="11">
        <v>1.1623669239300001</v>
      </c>
      <c r="H5104" s="17" t="s">
        <v>5696</v>
      </c>
      <c r="I5104" s="2">
        <v>1.1619999999999999</v>
      </c>
    </row>
    <row r="5105" spans="1:9" ht="28.5" customHeight="1" x14ac:dyDescent="0.25">
      <c r="A5105" s="21">
        <v>5</v>
      </c>
      <c r="B5105" s="41">
        <v>6293</v>
      </c>
      <c r="C5105" s="21" t="s">
        <v>4259</v>
      </c>
      <c r="D5105" s="29" t="str">
        <f t="shared" si="79"/>
        <v>NN</v>
      </c>
      <c r="E5105" s="21" t="s">
        <v>5696</v>
      </c>
      <c r="F5105" s="21" t="s">
        <v>15730</v>
      </c>
      <c r="G5105" s="22">
        <v>1.1614891442399999</v>
      </c>
      <c r="H5105" s="21" t="s">
        <v>21693</v>
      </c>
      <c r="I5105" s="23">
        <v>2.7570000000000001</v>
      </c>
    </row>
    <row r="5106" spans="1:9" ht="28.5" customHeight="1" x14ac:dyDescent="0.25">
      <c r="A5106" s="17">
        <v>6</v>
      </c>
      <c r="B5106" s="41">
        <v>6294</v>
      </c>
      <c r="C5106" s="17" t="s">
        <v>6353</v>
      </c>
      <c r="D5106" s="28" t="str">
        <f t="shared" si="79"/>
        <v>NN</v>
      </c>
      <c r="E5106" s="17" t="s">
        <v>5696</v>
      </c>
      <c r="F5106" s="17" t="s">
        <v>15235</v>
      </c>
      <c r="G5106" s="11">
        <v>1.16145452841</v>
      </c>
      <c r="H5106" s="17" t="s">
        <v>5696</v>
      </c>
      <c r="I5106" s="2">
        <v>1.161</v>
      </c>
    </row>
    <row r="5107" spans="1:9" ht="28.5" customHeight="1" x14ac:dyDescent="0.25">
      <c r="A5107" s="17">
        <v>6</v>
      </c>
      <c r="B5107" s="41">
        <v>6295</v>
      </c>
      <c r="C5107" s="17" t="s">
        <v>4289</v>
      </c>
      <c r="D5107" s="28" t="str">
        <f t="shared" si="79"/>
        <v>NN</v>
      </c>
      <c r="E5107" s="17" t="s">
        <v>5696</v>
      </c>
      <c r="F5107" s="17" t="s">
        <v>16967</v>
      </c>
      <c r="G5107" s="11">
        <v>1.1612377730800001</v>
      </c>
      <c r="H5107" s="17" t="s">
        <v>4290</v>
      </c>
      <c r="I5107" s="2">
        <v>3.2570000000000001</v>
      </c>
    </row>
    <row r="5108" spans="1:9" ht="28.5" customHeight="1" x14ac:dyDescent="0.25">
      <c r="A5108" s="17">
        <v>6</v>
      </c>
      <c r="B5108" s="41">
        <v>6297</v>
      </c>
      <c r="C5108" s="17" t="s">
        <v>5860</v>
      </c>
      <c r="D5108" s="28" t="str">
        <f t="shared" si="79"/>
        <v>NN</v>
      </c>
      <c r="E5108" s="17" t="s">
        <v>5696</v>
      </c>
      <c r="F5108" s="17" t="s">
        <v>14653</v>
      </c>
      <c r="G5108" s="11">
        <v>1.16030285672</v>
      </c>
      <c r="H5108" s="17" t="s">
        <v>5696</v>
      </c>
      <c r="I5108" s="2">
        <v>1.125</v>
      </c>
    </row>
    <row r="5109" spans="1:9" ht="28.5" customHeight="1" x14ac:dyDescent="0.25">
      <c r="A5109" s="17">
        <v>6</v>
      </c>
      <c r="B5109" s="41">
        <v>6298</v>
      </c>
      <c r="C5109" s="17" t="s">
        <v>8201</v>
      </c>
      <c r="D5109" s="28" t="str">
        <f t="shared" si="79"/>
        <v>NN</v>
      </c>
      <c r="E5109" s="17" t="s">
        <v>5696</v>
      </c>
      <c r="F5109" s="17" t="s">
        <v>17438</v>
      </c>
      <c r="G5109" s="11">
        <v>1.1602720682800001</v>
      </c>
      <c r="H5109" s="17" t="s">
        <v>5696</v>
      </c>
      <c r="I5109" s="2">
        <v>1.1599999999999999</v>
      </c>
    </row>
    <row r="5110" spans="1:9" ht="28.5" customHeight="1" x14ac:dyDescent="0.25">
      <c r="A5110" s="17">
        <v>6</v>
      </c>
      <c r="B5110" s="41">
        <v>6299</v>
      </c>
      <c r="C5110" s="17" t="s">
        <v>6451</v>
      </c>
      <c r="D5110" s="28" t="str">
        <f t="shared" si="79"/>
        <v>NN</v>
      </c>
      <c r="E5110" s="17" t="s">
        <v>5696</v>
      </c>
      <c r="F5110" s="17" t="s">
        <v>15358</v>
      </c>
      <c r="G5110" s="11">
        <v>1.1600502566099999</v>
      </c>
      <c r="H5110" s="17" t="s">
        <v>5696</v>
      </c>
      <c r="I5110" s="2">
        <v>1.1599999999999999</v>
      </c>
    </row>
    <row r="5111" spans="1:9" ht="28.5" customHeight="1" x14ac:dyDescent="0.25">
      <c r="A5111" s="17">
        <v>6</v>
      </c>
      <c r="B5111" s="41">
        <v>6301</v>
      </c>
      <c r="C5111" s="17" t="s">
        <v>2721</v>
      </c>
      <c r="D5111" s="28" t="str">
        <f t="shared" si="79"/>
        <v>NN</v>
      </c>
      <c r="E5111" s="17" t="s">
        <v>5696</v>
      </c>
      <c r="F5111" s="17" t="s">
        <v>18017</v>
      </c>
      <c r="G5111" s="11">
        <v>1.1593264274799999</v>
      </c>
      <c r="H5111" s="17" t="s">
        <v>2722</v>
      </c>
      <c r="I5111" s="2">
        <v>7.3940000000000001</v>
      </c>
    </row>
    <row r="5112" spans="1:9" ht="28.5" customHeight="1" x14ac:dyDescent="0.25">
      <c r="A5112" s="17">
        <v>6</v>
      </c>
      <c r="B5112" s="41">
        <v>6304</v>
      </c>
      <c r="C5112" s="17" t="s">
        <v>1841</v>
      </c>
      <c r="D5112" s="28" t="str">
        <f t="shared" si="79"/>
        <v>NN</v>
      </c>
      <c r="E5112" s="17" t="s">
        <v>5696</v>
      </c>
      <c r="F5112" s="17" t="s">
        <v>14877</v>
      </c>
      <c r="G5112" s="11">
        <v>1.1578043600300001</v>
      </c>
      <c r="H5112" s="17" t="s">
        <v>20595</v>
      </c>
      <c r="I5112" s="2">
        <v>6.4450000000000003</v>
      </c>
    </row>
    <row r="5113" spans="1:9" ht="28.5" customHeight="1" x14ac:dyDescent="0.25">
      <c r="A5113" s="17">
        <v>6</v>
      </c>
      <c r="B5113" s="41">
        <v>6305</v>
      </c>
      <c r="C5113" s="17" t="s">
        <v>6990</v>
      </c>
      <c r="D5113" s="28" t="str">
        <f t="shared" si="79"/>
        <v>NN</v>
      </c>
      <c r="E5113" s="17" t="s">
        <v>5696</v>
      </c>
      <c r="F5113" s="17" t="s">
        <v>15984</v>
      </c>
      <c r="G5113" s="11">
        <v>1.1577916910299999</v>
      </c>
      <c r="H5113" s="17" t="s">
        <v>5696</v>
      </c>
      <c r="I5113" s="2">
        <v>1.1339999999999999</v>
      </c>
    </row>
    <row r="5114" spans="1:9" ht="28.5" customHeight="1" x14ac:dyDescent="0.25">
      <c r="A5114" s="17">
        <v>6</v>
      </c>
      <c r="B5114" s="41">
        <v>6306</v>
      </c>
      <c r="C5114" s="17" t="s">
        <v>6014</v>
      </c>
      <c r="D5114" s="28" t="str">
        <f t="shared" si="79"/>
        <v>NN</v>
      </c>
      <c r="E5114" s="17" t="s">
        <v>5696</v>
      </c>
      <c r="F5114" s="17" t="s">
        <v>14848</v>
      </c>
      <c r="G5114" s="11">
        <v>1.1576333812599999</v>
      </c>
      <c r="H5114" s="17" t="s">
        <v>5696</v>
      </c>
      <c r="I5114" s="2">
        <v>1.1579999999999999</v>
      </c>
    </row>
    <row r="5115" spans="1:9" ht="28.5" customHeight="1" x14ac:dyDescent="0.25">
      <c r="A5115" s="17">
        <v>6</v>
      </c>
      <c r="B5115" s="41">
        <v>6307</v>
      </c>
      <c r="C5115" s="17" t="s">
        <v>1005</v>
      </c>
      <c r="D5115" s="28" t="str">
        <f t="shared" si="79"/>
        <v>NN</v>
      </c>
      <c r="E5115" s="17" t="s">
        <v>5696</v>
      </c>
      <c r="F5115" s="17" t="s">
        <v>15575</v>
      </c>
      <c r="G5115" s="11">
        <v>1.1574308845900001</v>
      </c>
      <c r="H5115" s="17" t="s">
        <v>1006</v>
      </c>
      <c r="I5115" s="2">
        <v>3.367</v>
      </c>
    </row>
    <row r="5116" spans="1:9" ht="28.5" customHeight="1" x14ac:dyDescent="0.25">
      <c r="A5116" s="17">
        <v>6</v>
      </c>
      <c r="B5116" s="41">
        <v>6308</v>
      </c>
      <c r="C5116" s="17" t="s">
        <v>6836</v>
      </c>
      <c r="D5116" s="28" t="str">
        <f t="shared" si="79"/>
        <v>NN</v>
      </c>
      <c r="E5116" s="17" t="s">
        <v>5696</v>
      </c>
      <c r="F5116" s="17" t="s">
        <v>15799</v>
      </c>
      <c r="G5116" s="11">
        <v>1.15685024823</v>
      </c>
      <c r="H5116" s="17" t="s">
        <v>5696</v>
      </c>
      <c r="I5116" s="2">
        <v>1.157</v>
      </c>
    </row>
    <row r="5117" spans="1:9" ht="28.5" customHeight="1" x14ac:dyDescent="0.25">
      <c r="A5117" s="17">
        <v>6</v>
      </c>
      <c r="B5117" s="41">
        <v>6310</v>
      </c>
      <c r="C5117" s="17" t="s">
        <v>3196</v>
      </c>
      <c r="D5117" s="28" t="str">
        <f t="shared" si="79"/>
        <v>NN</v>
      </c>
      <c r="E5117" s="17" t="s">
        <v>5696</v>
      </c>
      <c r="F5117" s="17" t="s">
        <v>15123</v>
      </c>
      <c r="G5117" s="11">
        <v>1.15570636393</v>
      </c>
      <c r="H5117" s="17" t="s">
        <v>3197</v>
      </c>
      <c r="I5117" s="2">
        <v>2.4620000000000002</v>
      </c>
    </row>
    <row r="5118" spans="1:9" ht="28.5" customHeight="1" x14ac:dyDescent="0.25">
      <c r="A5118" s="21">
        <v>5</v>
      </c>
      <c r="B5118" s="41">
        <v>6311</v>
      </c>
      <c r="C5118" s="21" t="s">
        <v>2684</v>
      </c>
      <c r="D5118" s="29" t="str">
        <f t="shared" si="79"/>
        <v>NN</v>
      </c>
      <c r="E5118" s="21" t="s">
        <v>5696</v>
      </c>
      <c r="F5118" s="21" t="s">
        <v>15801</v>
      </c>
      <c r="G5118" s="22">
        <v>1.1551460301400001</v>
      </c>
      <c r="H5118" s="21" t="s">
        <v>2685</v>
      </c>
      <c r="I5118" s="23">
        <v>10.026999999999999</v>
      </c>
    </row>
    <row r="5119" spans="1:9" ht="28.5" customHeight="1" x14ac:dyDescent="0.25">
      <c r="A5119" s="17">
        <v>6</v>
      </c>
      <c r="B5119" s="41">
        <v>6312</v>
      </c>
      <c r="C5119" s="17" t="s">
        <v>6452</v>
      </c>
      <c r="D5119" s="28" t="str">
        <f t="shared" si="79"/>
        <v>NN</v>
      </c>
      <c r="E5119" s="17" t="s">
        <v>5696</v>
      </c>
      <c r="F5119" s="17" t="s">
        <v>15359</v>
      </c>
      <c r="G5119" s="11">
        <v>1.15498436004</v>
      </c>
      <c r="H5119" s="17" t="s">
        <v>5696</v>
      </c>
      <c r="I5119" s="2">
        <v>1.141</v>
      </c>
    </row>
    <row r="5120" spans="1:9" ht="28.5" customHeight="1" x14ac:dyDescent="0.25">
      <c r="A5120" s="17">
        <v>6</v>
      </c>
      <c r="B5120" s="41">
        <v>6313</v>
      </c>
      <c r="C5120" s="17" t="s">
        <v>7073</v>
      </c>
      <c r="D5120" s="28" t="str">
        <f t="shared" si="79"/>
        <v>NN</v>
      </c>
      <c r="E5120" s="17" t="s">
        <v>5696</v>
      </c>
      <c r="F5120" s="17" t="s">
        <v>16084</v>
      </c>
      <c r="G5120" s="11">
        <v>1.15483470708</v>
      </c>
      <c r="H5120" s="17" t="s">
        <v>5696</v>
      </c>
      <c r="I5120" s="2">
        <v>1.145</v>
      </c>
    </row>
    <row r="5121" spans="1:9" ht="28.5" customHeight="1" x14ac:dyDescent="0.25">
      <c r="A5121" s="17">
        <v>6</v>
      </c>
      <c r="B5121" s="41">
        <v>6316</v>
      </c>
      <c r="C5121" s="17" t="s">
        <v>5452</v>
      </c>
      <c r="D5121" s="28" t="str">
        <f t="shared" si="79"/>
        <v>NN</v>
      </c>
      <c r="E5121" s="17" t="s">
        <v>5696</v>
      </c>
      <c r="F5121" s="17" t="s">
        <v>15154</v>
      </c>
      <c r="G5121" s="11">
        <v>1.1526015985</v>
      </c>
      <c r="H5121" s="17" t="s">
        <v>20804</v>
      </c>
      <c r="I5121" s="2">
        <v>1.2330000000000001</v>
      </c>
    </row>
    <row r="5122" spans="1:9" ht="28.5" customHeight="1" x14ac:dyDescent="0.25">
      <c r="A5122" s="17">
        <v>6</v>
      </c>
      <c r="B5122" s="41">
        <v>6318</v>
      </c>
      <c r="C5122" s="17" t="s">
        <v>7661</v>
      </c>
      <c r="D5122" s="28" t="str">
        <f t="shared" si="79"/>
        <v>NN</v>
      </c>
      <c r="E5122" s="17" t="s">
        <v>5696</v>
      </c>
      <c r="F5122" s="17" t="s">
        <v>16800</v>
      </c>
      <c r="G5122" s="11">
        <v>1.15159332649</v>
      </c>
      <c r="H5122" s="17" t="s">
        <v>5696</v>
      </c>
      <c r="I5122" s="2">
        <v>1.1519999999999999</v>
      </c>
    </row>
    <row r="5123" spans="1:9" ht="28.5" customHeight="1" x14ac:dyDescent="0.25">
      <c r="A5123" s="17">
        <v>6</v>
      </c>
      <c r="B5123" s="41">
        <v>6319</v>
      </c>
      <c r="C5123" s="17" t="s">
        <v>6542</v>
      </c>
      <c r="D5123" s="28" t="str">
        <f t="shared" ref="D5123:D5186" si="80">HYPERLINK(F5123,E5123)</f>
        <v>NN</v>
      </c>
      <c r="E5123" s="17" t="s">
        <v>5696</v>
      </c>
      <c r="F5123" s="17" t="s">
        <v>15471</v>
      </c>
      <c r="G5123" s="11">
        <v>1.15152758229</v>
      </c>
      <c r="H5123" s="17" t="s">
        <v>5696</v>
      </c>
      <c r="I5123" s="2">
        <v>1.1519999999999999</v>
      </c>
    </row>
    <row r="5124" spans="1:9" ht="28.5" customHeight="1" x14ac:dyDescent="0.25">
      <c r="A5124" s="17">
        <v>6</v>
      </c>
      <c r="B5124" s="41">
        <v>6320</v>
      </c>
      <c r="C5124" s="17" t="s">
        <v>6852</v>
      </c>
      <c r="D5124" s="28" t="str">
        <f t="shared" si="80"/>
        <v>NN</v>
      </c>
      <c r="E5124" s="17" t="s">
        <v>5696</v>
      </c>
      <c r="F5124" s="17" t="s">
        <v>15820</v>
      </c>
      <c r="G5124" s="11">
        <v>1.15130426144</v>
      </c>
      <c r="H5124" s="17" t="s">
        <v>5696</v>
      </c>
      <c r="I5124" s="2">
        <v>1.115</v>
      </c>
    </row>
    <row r="5125" spans="1:9" ht="28.5" customHeight="1" x14ac:dyDescent="0.25">
      <c r="A5125" s="17">
        <v>6</v>
      </c>
      <c r="B5125" s="41">
        <v>6321</v>
      </c>
      <c r="C5125" s="17" t="s">
        <v>6090</v>
      </c>
      <c r="D5125" s="28" t="str">
        <f t="shared" si="80"/>
        <v>NN</v>
      </c>
      <c r="E5125" s="17" t="s">
        <v>5696</v>
      </c>
      <c r="F5125" s="17" t="s">
        <v>14937</v>
      </c>
      <c r="G5125" s="11">
        <v>1.15127977932</v>
      </c>
      <c r="H5125" s="17" t="s">
        <v>5696</v>
      </c>
      <c r="I5125" s="2">
        <v>1.151</v>
      </c>
    </row>
    <row r="5126" spans="1:9" ht="28.5" customHeight="1" x14ac:dyDescent="0.25">
      <c r="A5126" s="17">
        <v>6</v>
      </c>
      <c r="B5126" s="41">
        <v>6324</v>
      </c>
      <c r="C5126" s="17" t="s">
        <v>7499</v>
      </c>
      <c r="D5126" s="28" t="str">
        <f t="shared" si="80"/>
        <v>NN</v>
      </c>
      <c r="E5126" s="17" t="s">
        <v>5696</v>
      </c>
      <c r="F5126" s="17" t="s">
        <v>16604</v>
      </c>
      <c r="G5126" s="11">
        <v>1.14951218393</v>
      </c>
      <c r="H5126" s="17" t="s">
        <v>7500</v>
      </c>
      <c r="I5126" s="2">
        <v>6.585</v>
      </c>
    </row>
    <row r="5127" spans="1:9" ht="28.5" customHeight="1" x14ac:dyDescent="0.25">
      <c r="A5127" s="17">
        <v>6</v>
      </c>
      <c r="B5127" s="41">
        <v>6326</v>
      </c>
      <c r="C5127" s="17" t="s">
        <v>6945</v>
      </c>
      <c r="D5127" s="28" t="str">
        <f t="shared" si="80"/>
        <v>NN</v>
      </c>
      <c r="E5127" s="17" t="s">
        <v>5696</v>
      </c>
      <c r="F5127" s="17" t="s">
        <v>15930</v>
      </c>
      <c r="G5127" s="11">
        <v>1.1491914876</v>
      </c>
      <c r="H5127" s="17" t="s">
        <v>5696</v>
      </c>
      <c r="I5127" s="2">
        <v>1.1379999999999999</v>
      </c>
    </row>
    <row r="5128" spans="1:9" ht="28.5" customHeight="1" x14ac:dyDescent="0.25">
      <c r="A5128" s="21">
        <v>5</v>
      </c>
      <c r="B5128" s="41">
        <v>6327</v>
      </c>
      <c r="C5128" s="21" t="s">
        <v>823</v>
      </c>
      <c r="D5128" s="29" t="str">
        <f t="shared" si="80"/>
        <v>NN</v>
      </c>
      <c r="E5128" s="21" t="s">
        <v>5696</v>
      </c>
      <c r="F5128" s="21" t="s">
        <v>17562</v>
      </c>
      <c r="G5128" s="22">
        <v>1.1489664025399999</v>
      </c>
      <c r="H5128" s="21" t="s">
        <v>824</v>
      </c>
      <c r="I5128" s="23">
        <v>10.343</v>
      </c>
    </row>
    <row r="5129" spans="1:9" ht="28.5" customHeight="1" x14ac:dyDescent="0.25">
      <c r="A5129" s="21">
        <v>5</v>
      </c>
      <c r="B5129" s="41">
        <v>6328</v>
      </c>
      <c r="C5129" s="21" t="s">
        <v>7792</v>
      </c>
      <c r="D5129" s="29" t="str">
        <f t="shared" si="80"/>
        <v>NN</v>
      </c>
      <c r="E5129" s="21" t="s">
        <v>5696</v>
      </c>
      <c r="F5129" s="21" t="s">
        <v>16950</v>
      </c>
      <c r="G5129" s="22">
        <v>1.1487085419800001</v>
      </c>
      <c r="H5129" s="21" t="s">
        <v>5696</v>
      </c>
      <c r="I5129" s="23">
        <v>1.149</v>
      </c>
    </row>
    <row r="5130" spans="1:9" ht="28.5" customHeight="1" x14ac:dyDescent="0.25">
      <c r="A5130" s="17">
        <v>6</v>
      </c>
      <c r="B5130" s="41">
        <v>6330</v>
      </c>
      <c r="C5130" s="17" t="s">
        <v>6610</v>
      </c>
      <c r="D5130" s="28" t="str">
        <f t="shared" si="80"/>
        <v>NN</v>
      </c>
      <c r="E5130" s="17" t="s">
        <v>5696</v>
      </c>
      <c r="F5130" s="17" t="s">
        <v>15548</v>
      </c>
      <c r="G5130" s="11">
        <v>1.1482174978099999</v>
      </c>
      <c r="H5130" s="17" t="s">
        <v>5696</v>
      </c>
      <c r="I5130" s="2">
        <v>1.1479999999999999</v>
      </c>
    </row>
    <row r="5131" spans="1:9" ht="28.5" customHeight="1" x14ac:dyDescent="0.25">
      <c r="A5131" s="17">
        <v>6</v>
      </c>
      <c r="B5131" s="41">
        <v>6331</v>
      </c>
      <c r="C5131" s="17" t="s">
        <v>1959</v>
      </c>
      <c r="D5131" s="28" t="str">
        <f t="shared" si="80"/>
        <v>NN</v>
      </c>
      <c r="E5131" s="17" t="s">
        <v>5696</v>
      </c>
      <c r="F5131" s="17" t="s">
        <v>14462</v>
      </c>
      <c r="G5131" s="11">
        <v>1.1480701313899999</v>
      </c>
      <c r="H5131" s="17" t="s">
        <v>1960</v>
      </c>
      <c r="I5131" s="2">
        <v>3.1139999999999999</v>
      </c>
    </row>
    <row r="5132" spans="1:9" ht="28.5" customHeight="1" x14ac:dyDescent="0.25">
      <c r="A5132" s="21">
        <v>5</v>
      </c>
      <c r="B5132" s="41">
        <v>6334</v>
      </c>
      <c r="C5132" s="21" t="s">
        <v>1703</v>
      </c>
      <c r="D5132" s="29" t="str">
        <f t="shared" si="80"/>
        <v>NN</v>
      </c>
      <c r="E5132" s="21" t="s">
        <v>5696</v>
      </c>
      <c r="F5132" s="21" t="s">
        <v>14929</v>
      </c>
      <c r="G5132" s="22">
        <v>1.1469992341199999</v>
      </c>
      <c r="H5132" s="21" t="s">
        <v>1704</v>
      </c>
      <c r="I5132" s="23">
        <v>6.7089999999999996</v>
      </c>
    </row>
    <row r="5133" spans="1:9" ht="28.5" customHeight="1" x14ac:dyDescent="0.25">
      <c r="A5133" s="17">
        <v>6</v>
      </c>
      <c r="B5133" s="41">
        <v>6335</v>
      </c>
      <c r="C5133" s="17" t="s">
        <v>3572</v>
      </c>
      <c r="D5133" s="28" t="str">
        <f t="shared" si="80"/>
        <v>NN</v>
      </c>
      <c r="E5133" s="17" t="s">
        <v>5696</v>
      </c>
      <c r="F5133" s="17" t="s">
        <v>17603</v>
      </c>
      <c r="G5133" s="11">
        <v>1.14677456893</v>
      </c>
      <c r="H5133" s="17" t="s">
        <v>21646</v>
      </c>
      <c r="I5133" s="2">
        <v>7.899</v>
      </c>
    </row>
    <row r="5134" spans="1:9" ht="28.5" customHeight="1" x14ac:dyDescent="0.25">
      <c r="A5134" s="17">
        <v>6</v>
      </c>
      <c r="B5134" s="41">
        <v>6336</v>
      </c>
      <c r="C5134" s="17" t="s">
        <v>880</v>
      </c>
      <c r="D5134" s="28" t="str">
        <f t="shared" si="80"/>
        <v>NN</v>
      </c>
      <c r="E5134" s="17" t="s">
        <v>5696</v>
      </c>
      <c r="F5134" s="17" t="s">
        <v>17871</v>
      </c>
      <c r="G5134" s="11">
        <v>1.14631531971</v>
      </c>
      <c r="H5134" s="17" t="s">
        <v>21541</v>
      </c>
      <c r="I5134" s="2">
        <v>9.702</v>
      </c>
    </row>
    <row r="5135" spans="1:9" ht="28.5" customHeight="1" x14ac:dyDescent="0.25">
      <c r="A5135" s="17">
        <v>6</v>
      </c>
      <c r="B5135" s="41">
        <v>6338</v>
      </c>
      <c r="C5135" s="17" t="s">
        <v>7288</v>
      </c>
      <c r="D5135" s="28" t="str">
        <f t="shared" si="80"/>
        <v>NN</v>
      </c>
      <c r="E5135" s="17" t="s">
        <v>5696</v>
      </c>
      <c r="F5135" s="17" t="s">
        <v>16335</v>
      </c>
      <c r="G5135" s="11">
        <v>1.1457130344199999</v>
      </c>
      <c r="H5135" s="17" t="s">
        <v>5696</v>
      </c>
      <c r="I5135" s="2">
        <v>1.1459999999999999</v>
      </c>
    </row>
    <row r="5136" spans="1:9" ht="28.5" customHeight="1" x14ac:dyDescent="0.25">
      <c r="A5136" s="17">
        <v>6</v>
      </c>
      <c r="B5136" s="41">
        <v>6342</v>
      </c>
      <c r="C5136" s="17" t="s">
        <v>1849</v>
      </c>
      <c r="D5136" s="28" t="str">
        <f t="shared" si="80"/>
        <v>NN</v>
      </c>
      <c r="E5136" s="17" t="s">
        <v>5696</v>
      </c>
      <c r="F5136" s="17" t="s">
        <v>14465</v>
      </c>
      <c r="G5136" s="11">
        <v>1.14386364889</v>
      </c>
      <c r="H5136" s="17" t="s">
        <v>1850</v>
      </c>
      <c r="I5136" s="2">
        <v>2.367</v>
      </c>
    </row>
    <row r="5137" spans="1:9" ht="28.5" customHeight="1" x14ac:dyDescent="0.25">
      <c r="A5137" s="17">
        <v>6</v>
      </c>
      <c r="B5137" s="41">
        <v>6344</v>
      </c>
      <c r="C5137" s="17" t="s">
        <v>8763</v>
      </c>
      <c r="D5137" s="28" t="str">
        <f t="shared" si="80"/>
        <v>NN</v>
      </c>
      <c r="E5137" s="17" t="s">
        <v>5696</v>
      </c>
      <c r="F5137" s="17" t="s">
        <v>18222</v>
      </c>
      <c r="G5137" s="11">
        <v>1.1421695143199999</v>
      </c>
      <c r="H5137" s="17" t="s">
        <v>5696</v>
      </c>
      <c r="I5137" s="2">
        <v>1.1419999999999999</v>
      </c>
    </row>
    <row r="5138" spans="1:9" ht="28.5" customHeight="1" x14ac:dyDescent="0.25">
      <c r="A5138" s="17">
        <v>6</v>
      </c>
      <c r="B5138" s="41">
        <v>6345</v>
      </c>
      <c r="C5138" s="17" t="s">
        <v>3674</v>
      </c>
      <c r="D5138" s="28" t="str">
        <f t="shared" si="80"/>
        <v>NN</v>
      </c>
      <c r="E5138" s="17" t="s">
        <v>5696</v>
      </c>
      <c r="F5138" s="17" t="s">
        <v>16157</v>
      </c>
      <c r="G5138" s="11">
        <v>1.1421376617600001</v>
      </c>
      <c r="H5138" s="17" t="s">
        <v>21127</v>
      </c>
      <c r="I5138" s="2">
        <v>12.023999999999999</v>
      </c>
    </row>
    <row r="5139" spans="1:9" ht="28.5" customHeight="1" x14ac:dyDescent="0.25">
      <c r="A5139" s="17">
        <v>6</v>
      </c>
      <c r="B5139" s="41">
        <v>6347</v>
      </c>
      <c r="C5139" s="17" t="s">
        <v>8117</v>
      </c>
      <c r="D5139" s="28" t="str">
        <f t="shared" si="80"/>
        <v>NN</v>
      </c>
      <c r="E5139" s="17" t="s">
        <v>5696</v>
      </c>
      <c r="F5139" s="17" t="s">
        <v>17319</v>
      </c>
      <c r="G5139" s="11">
        <v>1.14111877692</v>
      </c>
      <c r="H5139" s="17" t="s">
        <v>5696</v>
      </c>
      <c r="I5139" s="2">
        <v>1.1339999999999999</v>
      </c>
    </row>
    <row r="5140" spans="1:9" ht="28.5" customHeight="1" x14ac:dyDescent="0.25">
      <c r="A5140" s="17">
        <v>6</v>
      </c>
      <c r="B5140" s="41">
        <v>6348</v>
      </c>
      <c r="C5140" s="17" t="s">
        <v>7034</v>
      </c>
      <c r="D5140" s="28" t="str">
        <f t="shared" si="80"/>
        <v>NN</v>
      </c>
      <c r="E5140" s="17" t="s">
        <v>5696</v>
      </c>
      <c r="F5140" s="17" t="s">
        <v>16036</v>
      </c>
      <c r="G5140" s="11">
        <v>1.1407597602299999</v>
      </c>
      <c r="H5140" s="17" t="s">
        <v>5696</v>
      </c>
      <c r="I5140" s="2">
        <v>1.141</v>
      </c>
    </row>
    <row r="5141" spans="1:9" ht="28.5" customHeight="1" x14ac:dyDescent="0.25">
      <c r="A5141" s="17">
        <v>6</v>
      </c>
      <c r="B5141" s="41">
        <v>6350</v>
      </c>
      <c r="C5141" s="17" t="s">
        <v>8632</v>
      </c>
      <c r="D5141" s="28" t="str">
        <f t="shared" si="80"/>
        <v>NN</v>
      </c>
      <c r="E5141" s="17" t="s">
        <v>5696</v>
      </c>
      <c r="F5141" s="17" t="s">
        <v>18041</v>
      </c>
      <c r="G5141" s="11">
        <v>1.1400084324299999</v>
      </c>
      <c r="H5141" s="17" t="s">
        <v>5696</v>
      </c>
      <c r="I5141" s="2">
        <v>1.103</v>
      </c>
    </row>
    <row r="5142" spans="1:9" ht="28.5" customHeight="1" x14ac:dyDescent="0.25">
      <c r="A5142" s="17">
        <v>6</v>
      </c>
      <c r="B5142" s="41">
        <v>6352</v>
      </c>
      <c r="C5142" s="17" t="s">
        <v>7582</v>
      </c>
      <c r="D5142" s="28" t="str">
        <f t="shared" si="80"/>
        <v>NN</v>
      </c>
      <c r="E5142" s="17" t="s">
        <v>5696</v>
      </c>
      <c r="F5142" s="17" t="s">
        <v>16717</v>
      </c>
      <c r="G5142" s="11">
        <v>1.13933340826</v>
      </c>
      <c r="H5142" s="17" t="s">
        <v>5696</v>
      </c>
      <c r="I5142" s="2">
        <v>1.139</v>
      </c>
    </row>
    <row r="5143" spans="1:9" ht="28.5" customHeight="1" x14ac:dyDescent="0.25">
      <c r="A5143" s="17">
        <v>6</v>
      </c>
      <c r="B5143" s="41">
        <v>6353</v>
      </c>
      <c r="C5143" s="17" t="s">
        <v>6743</v>
      </c>
      <c r="D5143" s="28" t="str">
        <f t="shared" si="80"/>
        <v>NN</v>
      </c>
      <c r="E5143" s="17" t="s">
        <v>5696</v>
      </c>
      <c r="F5143" s="17" t="s">
        <v>15701</v>
      </c>
      <c r="G5143" s="11">
        <v>1.1387217430000001</v>
      </c>
      <c r="H5143" s="17" t="s">
        <v>5696</v>
      </c>
      <c r="I5143" s="2">
        <v>1.1319999999999999</v>
      </c>
    </row>
    <row r="5144" spans="1:9" ht="28.5" customHeight="1" x14ac:dyDescent="0.25">
      <c r="A5144" s="21">
        <v>5</v>
      </c>
      <c r="B5144" s="41">
        <v>6354</v>
      </c>
      <c r="C5144" s="21" t="s">
        <v>1884</v>
      </c>
      <c r="D5144" s="29" t="str">
        <f t="shared" si="80"/>
        <v>NN</v>
      </c>
      <c r="E5144" s="21" t="s">
        <v>5696</v>
      </c>
      <c r="F5144" s="21" t="s">
        <v>17614</v>
      </c>
      <c r="G5144" s="22">
        <v>1.13857175185</v>
      </c>
      <c r="H5144" s="21" t="s">
        <v>1885</v>
      </c>
      <c r="I5144" s="23">
        <v>8.5510000000000002</v>
      </c>
    </row>
    <row r="5145" spans="1:9" ht="28.5" customHeight="1" x14ac:dyDescent="0.25">
      <c r="A5145" s="17">
        <v>6</v>
      </c>
      <c r="B5145" s="41">
        <v>6355</v>
      </c>
      <c r="C5145" s="17" t="s">
        <v>8265</v>
      </c>
      <c r="D5145" s="28" t="str">
        <f t="shared" si="80"/>
        <v>NN</v>
      </c>
      <c r="E5145" s="17" t="s">
        <v>5696</v>
      </c>
      <c r="F5145" s="17" t="s">
        <v>17538</v>
      </c>
      <c r="G5145" s="11">
        <v>1.13811435589</v>
      </c>
      <c r="H5145" s="17" t="s">
        <v>8266</v>
      </c>
      <c r="I5145" s="2">
        <v>17.486000000000001</v>
      </c>
    </row>
    <row r="5146" spans="1:9" ht="28.5" customHeight="1" x14ac:dyDescent="0.25">
      <c r="A5146" s="17">
        <v>6</v>
      </c>
      <c r="B5146" s="41">
        <v>6358</v>
      </c>
      <c r="C5146" s="17" t="s">
        <v>3660</v>
      </c>
      <c r="D5146" s="28" t="str">
        <f t="shared" si="80"/>
        <v>NN</v>
      </c>
      <c r="E5146" s="17" t="s">
        <v>5696</v>
      </c>
      <c r="F5146" s="17" t="s">
        <v>17806</v>
      </c>
      <c r="G5146" s="11">
        <v>1.13536743158</v>
      </c>
      <c r="H5146" s="17" t="s">
        <v>21676</v>
      </c>
      <c r="I5146" s="2">
        <v>6.1980000000000004</v>
      </c>
    </row>
    <row r="5147" spans="1:9" ht="28.5" customHeight="1" x14ac:dyDescent="0.25">
      <c r="A5147" s="17">
        <v>6</v>
      </c>
      <c r="B5147" s="41">
        <v>6359</v>
      </c>
      <c r="C5147" s="17" t="s">
        <v>8218</v>
      </c>
      <c r="D5147" s="28" t="str">
        <f t="shared" si="80"/>
        <v>NN</v>
      </c>
      <c r="E5147" s="17" t="s">
        <v>5696</v>
      </c>
      <c r="F5147" s="17" t="s">
        <v>17470</v>
      </c>
      <c r="G5147" s="11">
        <v>1.13512882975</v>
      </c>
      <c r="H5147" s="17" t="s">
        <v>5696</v>
      </c>
      <c r="I5147" s="2">
        <v>1.1140000000000001</v>
      </c>
    </row>
    <row r="5148" spans="1:9" ht="28.5" customHeight="1" x14ac:dyDescent="0.25">
      <c r="A5148" s="17">
        <v>6</v>
      </c>
      <c r="B5148" s="41">
        <v>6360</v>
      </c>
      <c r="C5148" s="17" t="s">
        <v>7664</v>
      </c>
      <c r="D5148" s="28" t="str">
        <f t="shared" si="80"/>
        <v>NN</v>
      </c>
      <c r="E5148" s="17" t="s">
        <v>5696</v>
      </c>
      <c r="F5148" s="17" t="s">
        <v>16804</v>
      </c>
      <c r="G5148" s="11">
        <v>1.1343514669500001</v>
      </c>
      <c r="H5148" s="17" t="s">
        <v>5696</v>
      </c>
      <c r="I5148" s="2">
        <v>1.1259999999999999</v>
      </c>
    </row>
    <row r="5149" spans="1:9" ht="28.5" customHeight="1" x14ac:dyDescent="0.25">
      <c r="A5149" s="21">
        <v>5</v>
      </c>
      <c r="B5149" s="41">
        <v>6364</v>
      </c>
      <c r="C5149" s="21" t="s">
        <v>696</v>
      </c>
      <c r="D5149" s="29" t="str">
        <f t="shared" si="80"/>
        <v>NN</v>
      </c>
      <c r="E5149" s="21" t="s">
        <v>5696</v>
      </c>
      <c r="F5149" s="21" t="s">
        <v>14846</v>
      </c>
      <c r="G5149" s="22">
        <v>1.13365240367</v>
      </c>
      <c r="H5149" s="21" t="s">
        <v>21259</v>
      </c>
      <c r="I5149" s="23">
        <v>1.1140000000000001</v>
      </c>
    </row>
    <row r="5150" spans="1:9" ht="28.5" customHeight="1" x14ac:dyDescent="0.25">
      <c r="A5150" s="21">
        <v>5</v>
      </c>
      <c r="B5150" s="41">
        <v>6366</v>
      </c>
      <c r="C5150" s="21" t="s">
        <v>5957</v>
      </c>
      <c r="D5150" s="29" t="str">
        <f t="shared" si="80"/>
        <v>NN</v>
      </c>
      <c r="E5150" s="21" t="s">
        <v>5696</v>
      </c>
      <c r="F5150" s="21" t="s">
        <v>14773</v>
      </c>
      <c r="G5150" s="22">
        <v>1.1334431251099999</v>
      </c>
      <c r="H5150" s="21" t="s">
        <v>5958</v>
      </c>
      <c r="I5150" s="23">
        <v>4.077</v>
      </c>
    </row>
    <row r="5151" spans="1:9" ht="28.5" customHeight="1" x14ac:dyDescent="0.25">
      <c r="A5151" s="17">
        <v>6</v>
      </c>
      <c r="B5151" s="41">
        <v>6367</v>
      </c>
      <c r="C5151" s="17" t="s">
        <v>288</v>
      </c>
      <c r="D5151" s="28" t="str">
        <f t="shared" si="80"/>
        <v>NN</v>
      </c>
      <c r="E5151" s="17" t="s">
        <v>5696</v>
      </c>
      <c r="F5151" s="17" t="s">
        <v>16540</v>
      </c>
      <c r="G5151" s="11">
        <v>1.1325315902099999</v>
      </c>
      <c r="H5151" s="17" t="s">
        <v>289</v>
      </c>
      <c r="I5151" s="2">
        <v>3.3820000000000001</v>
      </c>
    </row>
    <row r="5152" spans="1:9" ht="28.5" customHeight="1" x14ac:dyDescent="0.25">
      <c r="A5152" s="17">
        <v>6</v>
      </c>
      <c r="B5152" s="41">
        <v>6368</v>
      </c>
      <c r="C5152" s="17" t="s">
        <v>8358</v>
      </c>
      <c r="D5152" s="28" t="str">
        <f t="shared" si="80"/>
        <v>NN</v>
      </c>
      <c r="E5152" s="17" t="s">
        <v>5696</v>
      </c>
      <c r="F5152" s="17" t="s">
        <v>17673</v>
      </c>
      <c r="G5152" s="11">
        <v>1.13122137489</v>
      </c>
      <c r="H5152" s="17" t="s">
        <v>8359</v>
      </c>
      <c r="I5152" s="2">
        <v>4.9020000000000001</v>
      </c>
    </row>
    <row r="5153" spans="1:9" ht="28.5" customHeight="1" x14ac:dyDescent="0.25">
      <c r="A5153" s="17">
        <v>6</v>
      </c>
      <c r="B5153" s="41">
        <v>6369</v>
      </c>
      <c r="C5153" s="17" t="s">
        <v>1329</v>
      </c>
      <c r="D5153" s="28" t="str">
        <f t="shared" si="80"/>
        <v>NN</v>
      </c>
      <c r="E5153" s="17" t="s">
        <v>5696</v>
      </c>
      <c r="F5153" s="17" t="s">
        <v>17702</v>
      </c>
      <c r="G5153" s="11">
        <v>1.1309957750199999</v>
      </c>
      <c r="H5153" s="17" t="s">
        <v>21297</v>
      </c>
      <c r="I5153" s="2">
        <v>3.0289999999999999</v>
      </c>
    </row>
    <row r="5154" spans="1:9" ht="28.5" customHeight="1" x14ac:dyDescent="0.25">
      <c r="A5154" s="17">
        <v>6</v>
      </c>
      <c r="B5154" s="41">
        <v>6370</v>
      </c>
      <c r="C5154" s="17" t="s">
        <v>5686</v>
      </c>
      <c r="D5154" s="28" t="str">
        <f t="shared" si="80"/>
        <v>NN</v>
      </c>
      <c r="E5154" s="17" t="s">
        <v>5696</v>
      </c>
      <c r="F5154" s="17" t="s">
        <v>17711</v>
      </c>
      <c r="G5154" s="11">
        <v>1.1309804616100001</v>
      </c>
      <c r="H5154" s="17" t="s">
        <v>5687</v>
      </c>
      <c r="I5154" s="2">
        <v>3.0950000000000002</v>
      </c>
    </row>
    <row r="5155" spans="1:9" ht="28.5" customHeight="1" x14ac:dyDescent="0.25">
      <c r="A5155" s="17">
        <v>6</v>
      </c>
      <c r="B5155" s="41">
        <v>6371</v>
      </c>
      <c r="C5155" s="17" t="s">
        <v>6480</v>
      </c>
      <c r="D5155" s="28" t="str">
        <f t="shared" si="80"/>
        <v>NN</v>
      </c>
      <c r="E5155" s="17" t="s">
        <v>5696</v>
      </c>
      <c r="F5155" s="17" t="s">
        <v>15395</v>
      </c>
      <c r="G5155" s="11">
        <v>1.1305503933500001</v>
      </c>
      <c r="H5155" s="17" t="s">
        <v>5696</v>
      </c>
      <c r="I5155" s="2">
        <v>1.131</v>
      </c>
    </row>
    <row r="5156" spans="1:9" ht="28.5" customHeight="1" x14ac:dyDescent="0.25">
      <c r="A5156" s="17">
        <v>6</v>
      </c>
      <c r="B5156" s="41">
        <v>6374</v>
      </c>
      <c r="C5156" s="17" t="s">
        <v>6729</v>
      </c>
      <c r="D5156" s="28" t="str">
        <f t="shared" si="80"/>
        <v>NN</v>
      </c>
      <c r="E5156" s="17" t="s">
        <v>5696</v>
      </c>
      <c r="F5156" s="17" t="s">
        <v>15686</v>
      </c>
      <c r="G5156" s="11">
        <v>1.1291857243400001</v>
      </c>
      <c r="H5156" s="17" t="s">
        <v>5696</v>
      </c>
      <c r="I5156" s="2">
        <v>1.129</v>
      </c>
    </row>
    <row r="5157" spans="1:9" ht="28.5" customHeight="1" x14ac:dyDescent="0.25">
      <c r="A5157" s="17">
        <v>6</v>
      </c>
      <c r="B5157" s="41">
        <v>6375</v>
      </c>
      <c r="C5157" s="17" t="s">
        <v>6053</v>
      </c>
      <c r="D5157" s="28" t="str">
        <f t="shared" si="80"/>
        <v>NN</v>
      </c>
      <c r="E5157" s="17" t="s">
        <v>5696</v>
      </c>
      <c r="F5157" s="17" t="s">
        <v>14893</v>
      </c>
      <c r="G5157" s="11">
        <v>1.1290868300600001</v>
      </c>
      <c r="H5157" s="17" t="s">
        <v>5696</v>
      </c>
      <c r="I5157" s="2">
        <v>1.129</v>
      </c>
    </row>
    <row r="5158" spans="1:9" ht="28.5" customHeight="1" x14ac:dyDescent="0.25">
      <c r="A5158" s="17">
        <v>6</v>
      </c>
      <c r="B5158" s="41">
        <v>6378</v>
      </c>
      <c r="C5158" s="17" t="s">
        <v>236</v>
      </c>
      <c r="D5158" s="28" t="str">
        <f t="shared" si="80"/>
        <v>NN</v>
      </c>
      <c r="E5158" s="17" t="s">
        <v>5696</v>
      </c>
      <c r="F5158" s="17" t="s">
        <v>14575</v>
      </c>
      <c r="G5158" s="11">
        <v>1.12864263726</v>
      </c>
      <c r="H5158" s="17" t="s">
        <v>237</v>
      </c>
      <c r="I5158" s="2">
        <v>5.5780000000000003</v>
      </c>
    </row>
    <row r="5159" spans="1:9" ht="28.5" customHeight="1" x14ac:dyDescent="0.25">
      <c r="A5159" s="17">
        <v>6</v>
      </c>
      <c r="B5159" s="41">
        <v>6380</v>
      </c>
      <c r="C5159" s="17" t="s">
        <v>8243</v>
      </c>
      <c r="D5159" s="28" t="str">
        <f t="shared" si="80"/>
        <v>NN</v>
      </c>
      <c r="E5159" s="17" t="s">
        <v>5696</v>
      </c>
      <c r="F5159" s="17" t="s">
        <v>17503</v>
      </c>
      <c r="G5159" s="11">
        <v>1.1262845853900001</v>
      </c>
      <c r="H5159" s="17" t="s">
        <v>5696</v>
      </c>
      <c r="I5159" s="2">
        <v>1.0820000000000001</v>
      </c>
    </row>
    <row r="5160" spans="1:9" ht="28.5" customHeight="1" x14ac:dyDescent="0.25">
      <c r="A5160" s="17">
        <v>6</v>
      </c>
      <c r="B5160" s="41">
        <v>6381</v>
      </c>
      <c r="C5160" s="17" t="s">
        <v>6528</v>
      </c>
      <c r="D5160" s="28" t="str">
        <f t="shared" si="80"/>
        <v>NN</v>
      </c>
      <c r="E5160" s="17" t="s">
        <v>5696</v>
      </c>
      <c r="F5160" s="17" t="s">
        <v>15452</v>
      </c>
      <c r="G5160" s="11">
        <v>1.1257319132300001</v>
      </c>
      <c r="H5160" s="17" t="s">
        <v>5696</v>
      </c>
      <c r="I5160" s="2">
        <v>1.1259999999999999</v>
      </c>
    </row>
    <row r="5161" spans="1:9" ht="28.5" customHeight="1" x14ac:dyDescent="0.25">
      <c r="A5161" s="21">
        <v>5</v>
      </c>
      <c r="B5161" s="41">
        <v>6383</v>
      </c>
      <c r="C5161" s="21" t="s">
        <v>4615</v>
      </c>
      <c r="D5161" s="29" t="str">
        <f t="shared" si="80"/>
        <v>NN</v>
      </c>
      <c r="E5161" s="21" t="s">
        <v>5696</v>
      </c>
      <c r="F5161" s="21" t="s">
        <v>17175</v>
      </c>
      <c r="G5161" s="22">
        <v>1.1251833281700001</v>
      </c>
      <c r="H5161" s="21" t="s">
        <v>20770</v>
      </c>
      <c r="I5161" s="23">
        <v>3.37</v>
      </c>
    </row>
    <row r="5162" spans="1:9" ht="28.5" customHeight="1" x14ac:dyDescent="0.25">
      <c r="A5162" s="5">
        <v>3</v>
      </c>
      <c r="B5162" s="41">
        <v>6384</v>
      </c>
      <c r="C5162" s="5" t="s">
        <v>3931</v>
      </c>
      <c r="D5162" s="27" t="str">
        <f t="shared" si="80"/>
        <v>NN</v>
      </c>
      <c r="E5162" s="5" t="s">
        <v>5696</v>
      </c>
      <c r="F5162" s="5" t="s">
        <v>14885</v>
      </c>
      <c r="G5162" s="6">
        <v>1.1249660053299999</v>
      </c>
      <c r="H5162" s="5" t="s">
        <v>3932</v>
      </c>
      <c r="I5162" s="7">
        <v>141.14400000000001</v>
      </c>
    </row>
    <row r="5163" spans="1:9" ht="28.5" customHeight="1" x14ac:dyDescent="0.25">
      <c r="A5163" s="17">
        <v>6</v>
      </c>
      <c r="B5163" s="41">
        <v>6385</v>
      </c>
      <c r="C5163" s="17" t="s">
        <v>5781</v>
      </c>
      <c r="D5163" s="28" t="str">
        <f t="shared" si="80"/>
        <v>NN</v>
      </c>
      <c r="E5163" s="17" t="s">
        <v>5696</v>
      </c>
      <c r="F5163" s="17" t="s">
        <v>14547</v>
      </c>
      <c r="G5163" s="11">
        <v>1.1249322099800001</v>
      </c>
      <c r="H5163" s="17" t="s">
        <v>5696</v>
      </c>
      <c r="I5163" s="2">
        <v>1.1160000000000001</v>
      </c>
    </row>
    <row r="5164" spans="1:9" ht="28.5" customHeight="1" x14ac:dyDescent="0.25">
      <c r="A5164" s="17">
        <v>6</v>
      </c>
      <c r="B5164" s="41">
        <v>6386</v>
      </c>
      <c r="C5164" s="17" t="s">
        <v>7908</v>
      </c>
      <c r="D5164" s="28" t="str">
        <f t="shared" si="80"/>
        <v>NN</v>
      </c>
      <c r="E5164" s="17" t="s">
        <v>5696</v>
      </c>
      <c r="F5164" s="17" t="s">
        <v>17097</v>
      </c>
      <c r="G5164" s="11">
        <v>1.1248170759</v>
      </c>
      <c r="H5164" s="17" t="s">
        <v>5696</v>
      </c>
      <c r="I5164" s="2">
        <v>1.125</v>
      </c>
    </row>
    <row r="5165" spans="1:9" ht="28.5" customHeight="1" x14ac:dyDescent="0.25">
      <c r="A5165" s="17">
        <v>6</v>
      </c>
      <c r="B5165" s="41">
        <v>6387</v>
      </c>
      <c r="C5165" s="17" t="s">
        <v>8125</v>
      </c>
      <c r="D5165" s="28" t="str">
        <f t="shared" si="80"/>
        <v>NN</v>
      </c>
      <c r="E5165" s="17" t="s">
        <v>5696</v>
      </c>
      <c r="F5165" s="17" t="s">
        <v>17329</v>
      </c>
      <c r="G5165" s="11">
        <v>1.1246382584500001</v>
      </c>
      <c r="H5165" s="17" t="s">
        <v>5696</v>
      </c>
      <c r="I5165" s="2">
        <v>1.125</v>
      </c>
    </row>
    <row r="5166" spans="1:9" ht="28.5" customHeight="1" x14ac:dyDescent="0.25">
      <c r="A5166" s="17">
        <v>6</v>
      </c>
      <c r="B5166" s="41">
        <v>6389</v>
      </c>
      <c r="C5166" s="17" t="s">
        <v>8391</v>
      </c>
      <c r="D5166" s="28" t="str">
        <f t="shared" si="80"/>
        <v>NN</v>
      </c>
      <c r="E5166" s="17" t="s">
        <v>5696</v>
      </c>
      <c r="F5166" s="17" t="s">
        <v>17708</v>
      </c>
      <c r="G5166" s="11">
        <v>1.1244812476899999</v>
      </c>
      <c r="H5166" s="17" t="s">
        <v>5696</v>
      </c>
      <c r="I5166" s="2">
        <v>1.1180000000000001</v>
      </c>
    </row>
    <row r="5167" spans="1:9" ht="28.5" customHeight="1" x14ac:dyDescent="0.25">
      <c r="A5167" s="17">
        <v>6</v>
      </c>
      <c r="B5167" s="41">
        <v>6390</v>
      </c>
      <c r="C5167" s="17" t="s">
        <v>6005</v>
      </c>
      <c r="D5167" s="28" t="str">
        <f t="shared" si="80"/>
        <v>NN</v>
      </c>
      <c r="E5167" s="17" t="s">
        <v>5696</v>
      </c>
      <c r="F5167" s="17" t="s">
        <v>14833</v>
      </c>
      <c r="G5167" s="11">
        <v>1.12442648968</v>
      </c>
      <c r="H5167" s="17" t="s">
        <v>5696</v>
      </c>
      <c r="I5167" s="2">
        <v>1.1240000000000001</v>
      </c>
    </row>
    <row r="5168" spans="1:9" ht="28.5" customHeight="1" x14ac:dyDescent="0.25">
      <c r="A5168" s="17">
        <v>6</v>
      </c>
      <c r="B5168" s="41">
        <v>6391</v>
      </c>
      <c r="C5168" s="17" t="s">
        <v>8788</v>
      </c>
      <c r="D5168" s="28" t="str">
        <f t="shared" si="80"/>
        <v>NN</v>
      </c>
      <c r="E5168" s="17" t="s">
        <v>5696</v>
      </c>
      <c r="F5168" s="17" t="s">
        <v>18250</v>
      </c>
      <c r="G5168" s="11">
        <v>1.1243395653399999</v>
      </c>
      <c r="H5168" s="17" t="s">
        <v>5696</v>
      </c>
      <c r="I5168" s="2">
        <v>1.1240000000000001</v>
      </c>
    </row>
    <row r="5169" spans="1:9" ht="28.5" customHeight="1" x14ac:dyDescent="0.25">
      <c r="A5169" s="17">
        <v>6</v>
      </c>
      <c r="B5169" s="41">
        <v>6392</v>
      </c>
      <c r="C5169" s="17" t="s">
        <v>5777</v>
      </c>
      <c r="D5169" s="28" t="str">
        <f t="shared" si="80"/>
        <v>NN</v>
      </c>
      <c r="E5169" s="17" t="s">
        <v>5696</v>
      </c>
      <c r="F5169" s="17" t="s">
        <v>14544</v>
      </c>
      <c r="G5169" s="11">
        <v>1.1243136598300001</v>
      </c>
      <c r="H5169" s="17" t="s">
        <v>5778</v>
      </c>
      <c r="I5169" s="2">
        <v>6.383</v>
      </c>
    </row>
    <row r="5170" spans="1:9" ht="28.5" customHeight="1" x14ac:dyDescent="0.25">
      <c r="A5170" s="17">
        <v>6</v>
      </c>
      <c r="B5170" s="41">
        <v>6393</v>
      </c>
      <c r="C5170" s="17" t="s">
        <v>8431</v>
      </c>
      <c r="D5170" s="28" t="str">
        <f t="shared" si="80"/>
        <v>NN</v>
      </c>
      <c r="E5170" s="17" t="s">
        <v>5696</v>
      </c>
      <c r="F5170" s="17" t="s">
        <v>17769</v>
      </c>
      <c r="G5170" s="11">
        <v>1.12429970154</v>
      </c>
      <c r="H5170" s="17" t="s">
        <v>8432</v>
      </c>
      <c r="I5170" s="2">
        <v>6.125</v>
      </c>
    </row>
    <row r="5171" spans="1:9" ht="28.5" customHeight="1" x14ac:dyDescent="0.25">
      <c r="A5171" s="21">
        <v>5</v>
      </c>
      <c r="B5171" s="41">
        <v>6394</v>
      </c>
      <c r="C5171" s="21" t="s">
        <v>1345</v>
      </c>
      <c r="D5171" s="29" t="str">
        <f t="shared" si="80"/>
        <v>NN</v>
      </c>
      <c r="E5171" s="21" t="s">
        <v>5696</v>
      </c>
      <c r="F5171" s="21" t="s">
        <v>18107</v>
      </c>
      <c r="G5171" s="22">
        <v>1.12422036491</v>
      </c>
      <c r="H5171" s="21" t="s">
        <v>1346</v>
      </c>
      <c r="I5171" s="23">
        <v>4.5179999999999998</v>
      </c>
    </row>
    <row r="5172" spans="1:9" ht="28.5" customHeight="1" x14ac:dyDescent="0.25">
      <c r="A5172" s="17">
        <v>6</v>
      </c>
      <c r="B5172" s="41">
        <v>6395</v>
      </c>
      <c r="C5172" s="17" t="s">
        <v>8714</v>
      </c>
      <c r="D5172" s="28" t="str">
        <f t="shared" si="80"/>
        <v>NN</v>
      </c>
      <c r="E5172" s="17" t="s">
        <v>5696</v>
      </c>
      <c r="F5172" s="17" t="s">
        <v>18151</v>
      </c>
      <c r="G5172" s="11">
        <v>1.1241601404099999</v>
      </c>
      <c r="H5172" s="17" t="s">
        <v>5696</v>
      </c>
      <c r="I5172" s="2">
        <v>1.1240000000000001</v>
      </c>
    </row>
    <row r="5173" spans="1:9" ht="28.5" customHeight="1" x14ac:dyDescent="0.25">
      <c r="A5173" s="17">
        <v>6</v>
      </c>
      <c r="B5173" s="41">
        <v>6400</v>
      </c>
      <c r="C5173" s="17" t="s">
        <v>6824</v>
      </c>
      <c r="D5173" s="28" t="str">
        <f t="shared" si="80"/>
        <v>NN</v>
      </c>
      <c r="E5173" s="17" t="s">
        <v>5696</v>
      </c>
      <c r="F5173" s="17" t="s">
        <v>15786</v>
      </c>
      <c r="G5173" s="11">
        <v>1.12195039199</v>
      </c>
      <c r="H5173" s="17" t="s">
        <v>5696</v>
      </c>
      <c r="I5173" s="2">
        <v>1.1220000000000001</v>
      </c>
    </row>
    <row r="5174" spans="1:9" ht="28.5" customHeight="1" x14ac:dyDescent="0.25">
      <c r="A5174" s="17">
        <v>6</v>
      </c>
      <c r="B5174" s="41">
        <v>6401</v>
      </c>
      <c r="C5174" s="17" t="s">
        <v>7880</v>
      </c>
      <c r="D5174" s="28" t="str">
        <f t="shared" si="80"/>
        <v>NN</v>
      </c>
      <c r="E5174" s="17" t="s">
        <v>5696</v>
      </c>
      <c r="F5174" s="17" t="s">
        <v>17067</v>
      </c>
      <c r="G5174" s="11">
        <v>1.1216164958499999</v>
      </c>
      <c r="H5174" s="17" t="s">
        <v>5696</v>
      </c>
      <c r="I5174" s="2">
        <v>1.1220000000000001</v>
      </c>
    </row>
    <row r="5175" spans="1:9" ht="28.5" customHeight="1" x14ac:dyDescent="0.25">
      <c r="A5175" s="17">
        <v>6</v>
      </c>
      <c r="B5175" s="41">
        <v>6402</v>
      </c>
      <c r="C5175" s="17" t="s">
        <v>7009</v>
      </c>
      <c r="D5175" s="28" t="str">
        <f t="shared" si="80"/>
        <v>NN</v>
      </c>
      <c r="E5175" s="17" t="s">
        <v>5696</v>
      </c>
      <c r="F5175" s="17" t="s">
        <v>16010</v>
      </c>
      <c r="G5175" s="11">
        <v>1.12073487561</v>
      </c>
      <c r="H5175" s="17" t="s">
        <v>5696</v>
      </c>
      <c r="I5175" s="2">
        <v>1.121</v>
      </c>
    </row>
    <row r="5176" spans="1:9" ht="28.5" customHeight="1" x14ac:dyDescent="0.25">
      <c r="A5176" s="17">
        <v>6</v>
      </c>
      <c r="B5176" s="41">
        <v>6403</v>
      </c>
      <c r="C5176" s="17" t="s">
        <v>7604</v>
      </c>
      <c r="D5176" s="28" t="str">
        <f t="shared" si="80"/>
        <v>NN</v>
      </c>
      <c r="E5176" s="17" t="s">
        <v>5696</v>
      </c>
      <c r="F5176" s="17" t="s">
        <v>16743</v>
      </c>
      <c r="G5176" s="11">
        <v>1.1191780643</v>
      </c>
      <c r="H5176" s="17" t="s">
        <v>5696</v>
      </c>
      <c r="I5176" s="2">
        <v>1.119</v>
      </c>
    </row>
    <row r="5177" spans="1:9" ht="28.5" customHeight="1" x14ac:dyDescent="0.25">
      <c r="A5177" s="17">
        <v>6</v>
      </c>
      <c r="B5177" s="41">
        <v>6405</v>
      </c>
      <c r="C5177" s="17" t="s">
        <v>5979</v>
      </c>
      <c r="D5177" s="28" t="str">
        <f t="shared" si="80"/>
        <v>NN</v>
      </c>
      <c r="E5177" s="17" t="s">
        <v>5696</v>
      </c>
      <c r="F5177" s="17" t="s">
        <v>14794</v>
      </c>
      <c r="G5177" s="11">
        <v>1.11782735545</v>
      </c>
      <c r="H5177" s="17" t="s">
        <v>5696</v>
      </c>
      <c r="I5177" s="2">
        <v>1.1180000000000001</v>
      </c>
    </row>
    <row r="5178" spans="1:9" ht="28.5" customHeight="1" x14ac:dyDescent="0.25">
      <c r="A5178" s="21">
        <v>5</v>
      </c>
      <c r="B5178" s="41">
        <v>6406</v>
      </c>
      <c r="C5178" s="21" t="s">
        <v>7177</v>
      </c>
      <c r="D5178" s="29" t="str">
        <f t="shared" si="80"/>
        <v>NN</v>
      </c>
      <c r="E5178" s="21" t="s">
        <v>5696</v>
      </c>
      <c r="F5178" s="21" t="s">
        <v>16202</v>
      </c>
      <c r="G5178" s="22">
        <v>1.11763694906</v>
      </c>
      <c r="H5178" s="21" t="s">
        <v>7178</v>
      </c>
      <c r="I5178" s="23">
        <v>3.2629999999999999</v>
      </c>
    </row>
    <row r="5179" spans="1:9" ht="28.5" customHeight="1" x14ac:dyDescent="0.25">
      <c r="A5179" s="17">
        <v>6</v>
      </c>
      <c r="B5179" s="41">
        <v>6408</v>
      </c>
      <c r="C5179" s="17" t="s">
        <v>7774</v>
      </c>
      <c r="D5179" s="28" t="str">
        <f t="shared" si="80"/>
        <v>NN</v>
      </c>
      <c r="E5179" s="17" t="s">
        <v>5696</v>
      </c>
      <c r="F5179" s="17" t="s">
        <v>16931</v>
      </c>
      <c r="G5179" s="11">
        <v>1.1173072308800001</v>
      </c>
      <c r="H5179" s="17" t="s">
        <v>5696</v>
      </c>
      <c r="I5179" s="2">
        <v>1.117</v>
      </c>
    </row>
    <row r="5180" spans="1:9" ht="28.5" customHeight="1" x14ac:dyDescent="0.25">
      <c r="A5180" s="17">
        <v>6</v>
      </c>
      <c r="B5180" s="41">
        <v>6409</v>
      </c>
      <c r="C5180" s="17" t="s">
        <v>6607</v>
      </c>
      <c r="D5180" s="28" t="str">
        <f t="shared" si="80"/>
        <v>NN</v>
      </c>
      <c r="E5180" s="17" t="s">
        <v>5696</v>
      </c>
      <c r="F5180" s="17" t="s">
        <v>15546</v>
      </c>
      <c r="G5180" s="11">
        <v>1.11651956612</v>
      </c>
      <c r="H5180" s="17" t="s">
        <v>5696</v>
      </c>
      <c r="I5180" s="2">
        <v>1.117</v>
      </c>
    </row>
    <row r="5181" spans="1:9" ht="28.5" customHeight="1" x14ac:dyDescent="0.25">
      <c r="A5181" s="17">
        <v>6</v>
      </c>
      <c r="B5181" s="41">
        <v>6410</v>
      </c>
      <c r="C5181" s="17" t="s">
        <v>8542</v>
      </c>
      <c r="D5181" s="28" t="str">
        <f t="shared" si="80"/>
        <v>NN</v>
      </c>
      <c r="E5181" s="17" t="s">
        <v>5696</v>
      </c>
      <c r="F5181" s="17" t="s">
        <v>17898</v>
      </c>
      <c r="G5181" s="11">
        <v>1.1164455691699999</v>
      </c>
      <c r="H5181" s="17" t="s">
        <v>8543</v>
      </c>
      <c r="I5181" s="2">
        <v>4.3940000000000001</v>
      </c>
    </row>
    <row r="5182" spans="1:9" ht="28.5" customHeight="1" x14ac:dyDescent="0.25">
      <c r="A5182" s="17">
        <v>6</v>
      </c>
      <c r="B5182" s="41">
        <v>6412</v>
      </c>
      <c r="C5182" s="17" t="s">
        <v>7594</v>
      </c>
      <c r="D5182" s="28" t="str">
        <f t="shared" si="80"/>
        <v>NN</v>
      </c>
      <c r="E5182" s="17" t="s">
        <v>5696</v>
      </c>
      <c r="F5182" s="17" t="s">
        <v>16730</v>
      </c>
      <c r="G5182" s="11">
        <v>1.1146294725599999</v>
      </c>
      <c r="H5182" s="17" t="s">
        <v>5696</v>
      </c>
      <c r="I5182" s="2">
        <v>1.0960000000000001</v>
      </c>
    </row>
    <row r="5183" spans="1:9" ht="28.5" customHeight="1" x14ac:dyDescent="0.25">
      <c r="A5183" s="21">
        <v>5</v>
      </c>
      <c r="B5183" s="41">
        <v>6413</v>
      </c>
      <c r="C5183" s="21" t="s">
        <v>7232</v>
      </c>
      <c r="D5183" s="29" t="str">
        <f t="shared" si="80"/>
        <v>NN</v>
      </c>
      <c r="E5183" s="21" t="s">
        <v>5696</v>
      </c>
      <c r="F5183" s="21" t="s">
        <v>16265</v>
      </c>
      <c r="G5183" s="22">
        <v>1.1143788530900001</v>
      </c>
      <c r="H5183" s="21" t="s">
        <v>5696</v>
      </c>
      <c r="I5183" s="23">
        <v>1.0569999999999999</v>
      </c>
    </row>
    <row r="5184" spans="1:9" ht="28.5" customHeight="1" x14ac:dyDescent="0.25">
      <c r="A5184" s="17">
        <v>6</v>
      </c>
      <c r="B5184" s="41">
        <v>6414</v>
      </c>
      <c r="C5184" s="17" t="s">
        <v>6765</v>
      </c>
      <c r="D5184" s="28" t="str">
        <f t="shared" si="80"/>
        <v>NN</v>
      </c>
      <c r="E5184" s="17" t="s">
        <v>5696</v>
      </c>
      <c r="F5184" s="17" t="s">
        <v>15725</v>
      </c>
      <c r="G5184" s="11">
        <v>1.11430698792</v>
      </c>
      <c r="H5184" s="17" t="s">
        <v>5696</v>
      </c>
      <c r="I5184" s="2">
        <v>1.1140000000000001</v>
      </c>
    </row>
    <row r="5185" spans="1:9" ht="28.5" customHeight="1" x14ac:dyDescent="0.25">
      <c r="A5185" s="17">
        <v>6</v>
      </c>
      <c r="B5185" s="41">
        <v>6415</v>
      </c>
      <c r="C5185" s="17" t="s">
        <v>4381</v>
      </c>
      <c r="D5185" s="28" t="str">
        <f t="shared" si="80"/>
        <v>NN</v>
      </c>
      <c r="E5185" s="17" t="s">
        <v>5696</v>
      </c>
      <c r="F5185" s="17" t="s">
        <v>18135</v>
      </c>
      <c r="G5185" s="11">
        <v>1.1141331913500001</v>
      </c>
      <c r="H5185" s="17" t="s">
        <v>4374</v>
      </c>
      <c r="I5185" s="2">
        <v>4.3470000000000004</v>
      </c>
    </row>
    <row r="5186" spans="1:9" ht="28.5" customHeight="1" x14ac:dyDescent="0.25">
      <c r="A5186" s="17">
        <v>6</v>
      </c>
      <c r="B5186" s="41">
        <v>6418</v>
      </c>
      <c r="C5186" s="17" t="s">
        <v>4779</v>
      </c>
      <c r="D5186" s="28" t="str">
        <f t="shared" si="80"/>
        <v>NN</v>
      </c>
      <c r="E5186" s="17" t="s">
        <v>5696</v>
      </c>
      <c r="F5186" s="17" t="s">
        <v>18131</v>
      </c>
      <c r="G5186" s="11">
        <v>1.1113618197199999</v>
      </c>
      <c r="H5186" s="17" t="s">
        <v>4780</v>
      </c>
      <c r="I5186" s="2">
        <v>3.129</v>
      </c>
    </row>
    <row r="5187" spans="1:9" ht="28.5" customHeight="1" x14ac:dyDescent="0.25">
      <c r="A5187" s="17">
        <v>6</v>
      </c>
      <c r="B5187" s="41">
        <v>6420</v>
      </c>
      <c r="C5187" s="17" t="s">
        <v>7738</v>
      </c>
      <c r="D5187" s="28" t="str">
        <f t="shared" ref="D5187:D5250" si="81">HYPERLINK(F5187,E5187)</f>
        <v>NN</v>
      </c>
      <c r="E5187" s="17" t="s">
        <v>5696</v>
      </c>
      <c r="F5187" s="17" t="s">
        <v>16892</v>
      </c>
      <c r="G5187" s="11">
        <v>1.1102267486799999</v>
      </c>
      <c r="H5187" s="17" t="s">
        <v>5696</v>
      </c>
      <c r="I5187" s="2">
        <v>1.1100000000000001</v>
      </c>
    </row>
    <row r="5188" spans="1:9" ht="28.5" customHeight="1" x14ac:dyDescent="0.25">
      <c r="A5188" s="17">
        <v>6</v>
      </c>
      <c r="B5188" s="41">
        <v>6422</v>
      </c>
      <c r="C5188" s="17" t="s">
        <v>8354</v>
      </c>
      <c r="D5188" s="28" t="str">
        <f t="shared" si="81"/>
        <v>NN</v>
      </c>
      <c r="E5188" s="17" t="s">
        <v>5696</v>
      </c>
      <c r="F5188" s="17" t="s">
        <v>17666</v>
      </c>
      <c r="G5188" s="11">
        <v>1.10995590622</v>
      </c>
      <c r="H5188" s="17" t="s">
        <v>5696</v>
      </c>
      <c r="I5188" s="2">
        <v>1.1100000000000001</v>
      </c>
    </row>
    <row r="5189" spans="1:9" ht="28.5" customHeight="1" x14ac:dyDescent="0.25">
      <c r="A5189" s="17">
        <v>6</v>
      </c>
      <c r="B5189" s="41">
        <v>6425</v>
      </c>
      <c r="C5189" s="17" t="s">
        <v>7684</v>
      </c>
      <c r="D5189" s="28" t="str">
        <f t="shared" si="81"/>
        <v>NN</v>
      </c>
      <c r="E5189" s="17" t="s">
        <v>5696</v>
      </c>
      <c r="F5189" s="17" t="s">
        <v>16826</v>
      </c>
      <c r="G5189" s="11">
        <v>1.1093552895600001</v>
      </c>
      <c r="H5189" s="17" t="s">
        <v>5696</v>
      </c>
      <c r="I5189" s="2">
        <v>1.109</v>
      </c>
    </row>
    <row r="5190" spans="1:9" ht="28.5" customHeight="1" x14ac:dyDescent="0.25">
      <c r="A5190" s="8">
        <v>4</v>
      </c>
      <c r="B5190" s="41">
        <v>6427</v>
      </c>
      <c r="C5190" s="8" t="s">
        <v>3867</v>
      </c>
      <c r="D5190" s="30" t="str">
        <f t="shared" si="81"/>
        <v>NN</v>
      </c>
      <c r="E5190" s="8" t="s">
        <v>5696</v>
      </c>
      <c r="F5190" s="8" t="s">
        <v>15102</v>
      </c>
      <c r="G5190" s="9">
        <v>1.1088806898700001</v>
      </c>
      <c r="H5190" s="8" t="s">
        <v>3868</v>
      </c>
      <c r="I5190" s="20">
        <v>35.292000000000002</v>
      </c>
    </row>
    <row r="5191" spans="1:9" ht="28.5" customHeight="1" x14ac:dyDescent="0.25">
      <c r="A5191" s="17">
        <v>6</v>
      </c>
      <c r="B5191" s="41">
        <v>6428</v>
      </c>
      <c r="C5191" s="17" t="s">
        <v>7005</v>
      </c>
      <c r="D5191" s="28" t="str">
        <f t="shared" si="81"/>
        <v>NN</v>
      </c>
      <c r="E5191" s="17" t="s">
        <v>5696</v>
      </c>
      <c r="F5191" s="17" t="s">
        <v>16006</v>
      </c>
      <c r="G5191" s="11">
        <v>1.10859375998</v>
      </c>
      <c r="H5191" s="17" t="s">
        <v>5696</v>
      </c>
      <c r="I5191" s="2">
        <v>1.109</v>
      </c>
    </row>
    <row r="5192" spans="1:9" ht="28.5" customHeight="1" x14ac:dyDescent="0.25">
      <c r="A5192" s="17">
        <v>6</v>
      </c>
      <c r="B5192" s="41">
        <v>6429</v>
      </c>
      <c r="C5192" s="17" t="s">
        <v>5727</v>
      </c>
      <c r="D5192" s="28" t="str">
        <f t="shared" si="81"/>
        <v>NN</v>
      </c>
      <c r="E5192" s="17" t="s">
        <v>5696</v>
      </c>
      <c r="F5192" s="17" t="s">
        <v>14488</v>
      </c>
      <c r="G5192" s="11">
        <v>1.10813177793</v>
      </c>
      <c r="H5192" s="17" t="s">
        <v>5696</v>
      </c>
      <c r="I5192" s="2">
        <v>1.089</v>
      </c>
    </row>
    <row r="5193" spans="1:9" ht="28.5" customHeight="1" x14ac:dyDescent="0.25">
      <c r="A5193" s="17">
        <v>6</v>
      </c>
      <c r="B5193" s="41">
        <v>6430</v>
      </c>
      <c r="C5193" s="17" t="s">
        <v>3332</v>
      </c>
      <c r="D5193" s="28" t="str">
        <f t="shared" si="81"/>
        <v>NN</v>
      </c>
      <c r="E5193" s="17" t="s">
        <v>5696</v>
      </c>
      <c r="F5193" s="17" t="s">
        <v>15393</v>
      </c>
      <c r="G5193" s="11">
        <v>1.1076432493099999</v>
      </c>
      <c r="H5193" s="17" t="s">
        <v>3333</v>
      </c>
      <c r="I5193" s="2">
        <v>3.7290000000000001</v>
      </c>
    </row>
    <row r="5194" spans="1:9" ht="28.5" customHeight="1" x14ac:dyDescent="0.25">
      <c r="A5194" s="17">
        <v>6</v>
      </c>
      <c r="B5194" s="41">
        <v>6431</v>
      </c>
      <c r="C5194" s="17" t="s">
        <v>8382</v>
      </c>
      <c r="D5194" s="28" t="str">
        <f t="shared" si="81"/>
        <v>NN</v>
      </c>
      <c r="E5194" s="17" t="s">
        <v>5696</v>
      </c>
      <c r="F5194" s="17" t="s">
        <v>17700</v>
      </c>
      <c r="G5194" s="11">
        <v>1.10702157872</v>
      </c>
      <c r="H5194" s="17" t="s">
        <v>8383</v>
      </c>
      <c r="I5194" s="2">
        <v>3.23</v>
      </c>
    </row>
    <row r="5195" spans="1:9" ht="28.5" customHeight="1" x14ac:dyDescent="0.25">
      <c r="A5195" s="17">
        <v>6</v>
      </c>
      <c r="B5195" s="41">
        <v>6433</v>
      </c>
      <c r="C5195" s="17" t="s">
        <v>2675</v>
      </c>
      <c r="D5195" s="28" t="str">
        <f t="shared" si="81"/>
        <v>NN</v>
      </c>
      <c r="E5195" s="17" t="s">
        <v>5696</v>
      </c>
      <c r="F5195" s="17" t="s">
        <v>17370</v>
      </c>
      <c r="G5195" s="11">
        <v>1.10694916104</v>
      </c>
      <c r="H5195" s="17" t="s">
        <v>2676</v>
      </c>
      <c r="I5195" s="2">
        <v>10.849</v>
      </c>
    </row>
    <row r="5196" spans="1:9" ht="28.5" customHeight="1" x14ac:dyDescent="0.25">
      <c r="A5196" s="17">
        <v>6</v>
      </c>
      <c r="B5196" s="41">
        <v>6434</v>
      </c>
      <c r="C5196" s="17" t="s">
        <v>6676</v>
      </c>
      <c r="D5196" s="28" t="str">
        <f t="shared" si="81"/>
        <v>NN</v>
      </c>
      <c r="E5196" s="17" t="s">
        <v>5696</v>
      </c>
      <c r="F5196" s="17" t="s">
        <v>15622</v>
      </c>
      <c r="G5196" s="11">
        <v>1.10668531554</v>
      </c>
      <c r="H5196" s="17" t="s">
        <v>5696</v>
      </c>
      <c r="I5196" s="2">
        <v>1.099</v>
      </c>
    </row>
    <row r="5197" spans="1:9" ht="28.5" customHeight="1" x14ac:dyDescent="0.25">
      <c r="A5197" s="17">
        <v>6</v>
      </c>
      <c r="B5197" s="41">
        <v>6436</v>
      </c>
      <c r="C5197" s="17" t="s">
        <v>8038</v>
      </c>
      <c r="D5197" s="28" t="str">
        <f t="shared" si="81"/>
        <v>NN</v>
      </c>
      <c r="E5197" s="17" t="s">
        <v>5696</v>
      </c>
      <c r="F5197" s="17" t="s">
        <v>17234</v>
      </c>
      <c r="G5197" s="11">
        <v>1.1060288735099999</v>
      </c>
      <c r="H5197" s="17" t="s">
        <v>5696</v>
      </c>
      <c r="I5197" s="2">
        <v>1.1060000000000001</v>
      </c>
    </row>
    <row r="5198" spans="1:9" ht="28.5" customHeight="1" x14ac:dyDescent="0.25">
      <c r="A5198" s="17">
        <v>6</v>
      </c>
      <c r="B5198" s="41">
        <v>6439</v>
      </c>
      <c r="C5198" s="17" t="s">
        <v>8100</v>
      </c>
      <c r="D5198" s="28" t="str">
        <f t="shared" si="81"/>
        <v>NN</v>
      </c>
      <c r="E5198" s="17" t="s">
        <v>5696</v>
      </c>
      <c r="F5198" s="17" t="s">
        <v>17300</v>
      </c>
      <c r="G5198" s="11">
        <v>1.1045085751999999</v>
      </c>
      <c r="H5198" s="17" t="s">
        <v>5696</v>
      </c>
      <c r="I5198" s="2">
        <v>1.105</v>
      </c>
    </row>
    <row r="5199" spans="1:9" ht="28.5" customHeight="1" x14ac:dyDescent="0.25">
      <c r="A5199" s="17">
        <v>6</v>
      </c>
      <c r="B5199" s="41">
        <v>6442</v>
      </c>
      <c r="C5199" s="17" t="s">
        <v>6606</v>
      </c>
      <c r="D5199" s="28" t="str">
        <f t="shared" si="81"/>
        <v>NN</v>
      </c>
      <c r="E5199" s="17" t="s">
        <v>5696</v>
      </c>
      <c r="F5199" s="17" t="s">
        <v>15545</v>
      </c>
      <c r="G5199" s="11">
        <v>1.1032165595000001</v>
      </c>
      <c r="H5199" s="17" t="s">
        <v>5696</v>
      </c>
      <c r="I5199" s="2">
        <v>1.103</v>
      </c>
    </row>
    <row r="5200" spans="1:9" ht="28.5" customHeight="1" x14ac:dyDescent="0.25">
      <c r="A5200" s="17">
        <v>6</v>
      </c>
      <c r="B5200" s="41">
        <v>6444</v>
      </c>
      <c r="C5200" s="17" t="s">
        <v>6631</v>
      </c>
      <c r="D5200" s="28" t="str">
        <f t="shared" si="81"/>
        <v>NN</v>
      </c>
      <c r="E5200" s="17" t="s">
        <v>5696</v>
      </c>
      <c r="F5200" s="17" t="s">
        <v>15570</v>
      </c>
      <c r="G5200" s="11">
        <v>1.1027318018100001</v>
      </c>
      <c r="H5200" s="17" t="s">
        <v>5696</v>
      </c>
      <c r="I5200" s="2">
        <v>1.103</v>
      </c>
    </row>
    <row r="5201" spans="1:9" ht="28.5" customHeight="1" x14ac:dyDescent="0.25">
      <c r="A5201" s="21">
        <v>5</v>
      </c>
      <c r="B5201" s="41">
        <v>6445</v>
      </c>
      <c r="C5201" s="21" t="s">
        <v>8459</v>
      </c>
      <c r="D5201" s="29" t="str">
        <f t="shared" si="81"/>
        <v>NN</v>
      </c>
      <c r="E5201" s="21" t="s">
        <v>5696</v>
      </c>
      <c r="F5201" s="21" t="s">
        <v>17798</v>
      </c>
      <c r="G5201" s="22">
        <v>1.10237191223</v>
      </c>
      <c r="H5201" s="21" t="s">
        <v>8460</v>
      </c>
      <c r="I5201" s="23">
        <v>3.0150000000000001</v>
      </c>
    </row>
    <row r="5202" spans="1:9" ht="28.5" customHeight="1" x14ac:dyDescent="0.25">
      <c r="A5202" s="21">
        <v>5</v>
      </c>
      <c r="B5202" s="41">
        <v>6447</v>
      </c>
      <c r="C5202" s="21" t="s">
        <v>6394</v>
      </c>
      <c r="D5202" s="29" t="str">
        <f t="shared" si="81"/>
        <v>NN</v>
      </c>
      <c r="E5202" s="21" t="s">
        <v>5696</v>
      </c>
      <c r="F5202" s="21" t="s">
        <v>15274</v>
      </c>
      <c r="G5202" s="22">
        <v>1.1013242752800001</v>
      </c>
      <c r="H5202" s="21" t="s">
        <v>6395</v>
      </c>
      <c r="I5202" s="23">
        <v>9.2509999999999994</v>
      </c>
    </row>
    <row r="5203" spans="1:9" ht="28.5" customHeight="1" x14ac:dyDescent="0.25">
      <c r="A5203" s="17">
        <v>6</v>
      </c>
      <c r="B5203" s="41">
        <v>6448</v>
      </c>
      <c r="C5203" s="17" t="s">
        <v>8059</v>
      </c>
      <c r="D5203" s="28" t="str">
        <f t="shared" si="81"/>
        <v>NN</v>
      </c>
      <c r="E5203" s="17" t="s">
        <v>5696</v>
      </c>
      <c r="F5203" s="17" t="s">
        <v>17256</v>
      </c>
      <c r="G5203" s="11">
        <v>1.1005471630600001</v>
      </c>
      <c r="H5203" s="17" t="s">
        <v>5696</v>
      </c>
      <c r="I5203" s="2">
        <v>1.008</v>
      </c>
    </row>
    <row r="5204" spans="1:9" ht="28.5" customHeight="1" x14ac:dyDescent="0.25">
      <c r="A5204" s="17">
        <v>6</v>
      </c>
      <c r="B5204" s="41">
        <v>6451</v>
      </c>
      <c r="C5204" s="17" t="s">
        <v>2836</v>
      </c>
      <c r="D5204" s="28" t="str">
        <f t="shared" si="81"/>
        <v>NN</v>
      </c>
      <c r="E5204" s="17" t="s">
        <v>5696</v>
      </c>
      <c r="F5204" s="17" t="s">
        <v>17891</v>
      </c>
      <c r="G5204" s="11">
        <v>1.10014511617</v>
      </c>
      <c r="H5204" s="17" t="s">
        <v>21066</v>
      </c>
      <c r="I5204" s="2">
        <v>8.016</v>
      </c>
    </row>
    <row r="5205" spans="1:9" ht="28.5" customHeight="1" x14ac:dyDescent="0.25">
      <c r="A5205" s="17">
        <v>6</v>
      </c>
      <c r="B5205" s="41">
        <v>6452</v>
      </c>
      <c r="C5205" s="17" t="s">
        <v>6023</v>
      </c>
      <c r="D5205" s="28" t="str">
        <f t="shared" si="81"/>
        <v>NN</v>
      </c>
      <c r="E5205" s="17" t="s">
        <v>5696</v>
      </c>
      <c r="F5205" s="17" t="s">
        <v>14860</v>
      </c>
      <c r="G5205" s="11">
        <v>1.0998465318699999</v>
      </c>
      <c r="H5205" s="17" t="s">
        <v>5696</v>
      </c>
      <c r="I5205" s="2">
        <v>1.044</v>
      </c>
    </row>
    <row r="5206" spans="1:9" ht="28.5" customHeight="1" x14ac:dyDescent="0.25">
      <c r="A5206" s="17">
        <v>6</v>
      </c>
      <c r="B5206" s="41">
        <v>6453</v>
      </c>
      <c r="C5206" s="17" t="s">
        <v>8493</v>
      </c>
      <c r="D5206" s="28" t="str">
        <f t="shared" si="81"/>
        <v>NN</v>
      </c>
      <c r="E5206" s="17" t="s">
        <v>5696</v>
      </c>
      <c r="F5206" s="17" t="s">
        <v>17837</v>
      </c>
      <c r="G5206" s="11">
        <v>1.09965071612</v>
      </c>
      <c r="H5206" s="17" t="s">
        <v>5696</v>
      </c>
      <c r="I5206" s="2">
        <v>1.1000000000000001</v>
      </c>
    </row>
    <row r="5207" spans="1:9" ht="28.5" customHeight="1" x14ac:dyDescent="0.25">
      <c r="A5207" s="17">
        <v>6</v>
      </c>
      <c r="B5207" s="41">
        <v>6454</v>
      </c>
      <c r="C5207" s="17" t="s">
        <v>5787</v>
      </c>
      <c r="D5207" s="28" t="str">
        <f t="shared" si="81"/>
        <v>NN</v>
      </c>
      <c r="E5207" s="17" t="s">
        <v>5696</v>
      </c>
      <c r="F5207" s="17" t="s">
        <v>14557</v>
      </c>
      <c r="G5207" s="11">
        <v>1.09929968132</v>
      </c>
      <c r="H5207" s="17" t="s">
        <v>5788</v>
      </c>
      <c r="I5207" s="2">
        <v>4.5830000000000002</v>
      </c>
    </row>
    <row r="5208" spans="1:9" ht="28.5" customHeight="1" x14ac:dyDescent="0.25">
      <c r="A5208" s="17">
        <v>6</v>
      </c>
      <c r="B5208" s="41">
        <v>6455</v>
      </c>
      <c r="C5208" s="17" t="s">
        <v>6991</v>
      </c>
      <c r="D5208" s="28" t="str">
        <f t="shared" si="81"/>
        <v>NN</v>
      </c>
      <c r="E5208" s="17" t="s">
        <v>5696</v>
      </c>
      <c r="F5208" s="17" t="s">
        <v>15985</v>
      </c>
      <c r="G5208" s="11">
        <v>1.09832091605</v>
      </c>
      <c r="H5208" s="17" t="s">
        <v>5696</v>
      </c>
      <c r="I5208" s="2">
        <v>0.92700000000000005</v>
      </c>
    </row>
    <row r="5209" spans="1:9" ht="28.5" customHeight="1" x14ac:dyDescent="0.25">
      <c r="A5209" s="17">
        <v>6</v>
      </c>
      <c r="B5209" s="41">
        <v>6459</v>
      </c>
      <c r="C5209" s="17" t="s">
        <v>7658</v>
      </c>
      <c r="D5209" s="28" t="str">
        <f t="shared" si="81"/>
        <v>NN</v>
      </c>
      <c r="E5209" s="17" t="s">
        <v>5696</v>
      </c>
      <c r="F5209" s="17" t="s">
        <v>16797</v>
      </c>
      <c r="G5209" s="11">
        <v>1.0978645364499999</v>
      </c>
      <c r="H5209" s="17" t="s">
        <v>5696</v>
      </c>
      <c r="I5209" s="2">
        <v>1.0980000000000001</v>
      </c>
    </row>
    <row r="5210" spans="1:9" ht="28.5" customHeight="1" x14ac:dyDescent="0.25">
      <c r="A5210" s="17">
        <v>6</v>
      </c>
      <c r="B5210" s="41">
        <v>6461</v>
      </c>
      <c r="C5210" s="17" t="s">
        <v>5799</v>
      </c>
      <c r="D5210" s="28" t="str">
        <f t="shared" si="81"/>
        <v>NN</v>
      </c>
      <c r="E5210" s="17" t="s">
        <v>5696</v>
      </c>
      <c r="F5210" s="17" t="s">
        <v>14567</v>
      </c>
      <c r="G5210" s="11">
        <v>1.09696886707</v>
      </c>
      <c r="H5210" s="17" t="s">
        <v>5696</v>
      </c>
      <c r="I5210" s="2">
        <v>1.097</v>
      </c>
    </row>
    <row r="5211" spans="1:9" ht="28.5" customHeight="1" x14ac:dyDescent="0.25">
      <c r="A5211" s="17">
        <v>6</v>
      </c>
      <c r="B5211" s="41">
        <v>6463</v>
      </c>
      <c r="C5211" s="17" t="s">
        <v>6904</v>
      </c>
      <c r="D5211" s="28" t="str">
        <f t="shared" si="81"/>
        <v>NN</v>
      </c>
      <c r="E5211" s="17" t="s">
        <v>5696</v>
      </c>
      <c r="F5211" s="17" t="s">
        <v>15884</v>
      </c>
      <c r="G5211" s="11">
        <v>1.0961250919700001</v>
      </c>
      <c r="H5211" s="17" t="s">
        <v>5696</v>
      </c>
      <c r="I5211" s="2">
        <v>1.0960000000000001</v>
      </c>
    </row>
    <row r="5212" spans="1:9" ht="28.5" customHeight="1" x14ac:dyDescent="0.25">
      <c r="A5212" s="17">
        <v>6</v>
      </c>
      <c r="B5212" s="41">
        <v>6465</v>
      </c>
      <c r="C5212" s="17" t="s">
        <v>5819</v>
      </c>
      <c r="D5212" s="28" t="str">
        <f t="shared" si="81"/>
        <v>NN</v>
      </c>
      <c r="E5212" s="17" t="s">
        <v>5696</v>
      </c>
      <c r="F5212" s="17" t="s">
        <v>14588</v>
      </c>
      <c r="G5212" s="11">
        <v>1.09580076081</v>
      </c>
      <c r="H5212" s="17" t="s">
        <v>5696</v>
      </c>
      <c r="I5212" s="2">
        <v>1.0960000000000001</v>
      </c>
    </row>
    <row r="5213" spans="1:9" ht="28.5" customHeight="1" x14ac:dyDescent="0.25">
      <c r="A5213" s="21">
        <v>5</v>
      </c>
      <c r="B5213" s="41">
        <v>6466</v>
      </c>
      <c r="C5213" s="21" t="s">
        <v>7025</v>
      </c>
      <c r="D5213" s="29" t="str">
        <f t="shared" si="81"/>
        <v>NN</v>
      </c>
      <c r="E5213" s="21" t="s">
        <v>5696</v>
      </c>
      <c r="F5213" s="21" t="s">
        <v>16026</v>
      </c>
      <c r="G5213" s="22">
        <v>1.0957237613299999</v>
      </c>
      <c r="H5213" s="21" t="s">
        <v>5696</v>
      </c>
      <c r="I5213" s="23">
        <v>1.0960000000000001</v>
      </c>
    </row>
    <row r="5214" spans="1:9" ht="28.5" customHeight="1" x14ac:dyDescent="0.25">
      <c r="A5214" s="17">
        <v>6</v>
      </c>
      <c r="B5214" s="41">
        <v>6467</v>
      </c>
      <c r="C5214" s="17" t="s">
        <v>4219</v>
      </c>
      <c r="D5214" s="28" t="str">
        <f t="shared" si="81"/>
        <v>NN</v>
      </c>
      <c r="E5214" s="17" t="s">
        <v>5696</v>
      </c>
      <c r="F5214" s="17" t="s">
        <v>16410</v>
      </c>
      <c r="G5214" s="11">
        <v>1.0954738376299999</v>
      </c>
      <c r="H5214" s="17" t="s">
        <v>4220</v>
      </c>
      <c r="I5214" s="2">
        <v>1.887</v>
      </c>
    </row>
    <row r="5215" spans="1:9" ht="28.5" customHeight="1" x14ac:dyDescent="0.25">
      <c r="A5215" s="17">
        <v>6</v>
      </c>
      <c r="B5215" s="41">
        <v>6468</v>
      </c>
      <c r="C5215" s="17" t="s">
        <v>7454</v>
      </c>
      <c r="D5215" s="28" t="str">
        <f t="shared" si="81"/>
        <v>NN</v>
      </c>
      <c r="E5215" s="17" t="s">
        <v>5696</v>
      </c>
      <c r="F5215" s="17" t="s">
        <v>16547</v>
      </c>
      <c r="G5215" s="11">
        <v>1.09512092459</v>
      </c>
      <c r="H5215" s="17" t="s">
        <v>5696</v>
      </c>
      <c r="I5215" s="2">
        <v>1.095</v>
      </c>
    </row>
    <row r="5216" spans="1:9" ht="28.5" customHeight="1" x14ac:dyDescent="0.25">
      <c r="A5216" s="17">
        <v>6</v>
      </c>
      <c r="B5216" s="41">
        <v>6470</v>
      </c>
      <c r="C5216" s="17" t="s">
        <v>777</v>
      </c>
      <c r="D5216" s="28" t="str">
        <f t="shared" si="81"/>
        <v>NN</v>
      </c>
      <c r="E5216" s="17" t="s">
        <v>5696</v>
      </c>
      <c r="F5216" s="17" t="s">
        <v>15120</v>
      </c>
      <c r="G5216" s="11">
        <v>1.09460871357</v>
      </c>
      <c r="H5216" s="17" t="s">
        <v>778</v>
      </c>
      <c r="I5216" s="2">
        <v>2.7029999999999998</v>
      </c>
    </row>
    <row r="5217" spans="1:9" ht="28.5" customHeight="1" x14ac:dyDescent="0.25">
      <c r="A5217" s="17">
        <v>6</v>
      </c>
      <c r="B5217" s="41">
        <v>6472</v>
      </c>
      <c r="C5217" s="17" t="s">
        <v>6855</v>
      </c>
      <c r="D5217" s="28" t="str">
        <f t="shared" si="81"/>
        <v>NN</v>
      </c>
      <c r="E5217" s="17" t="s">
        <v>5696</v>
      </c>
      <c r="F5217" s="17" t="s">
        <v>15823</v>
      </c>
      <c r="G5217" s="11">
        <v>1.0940765898</v>
      </c>
      <c r="H5217" s="17" t="s">
        <v>5696</v>
      </c>
      <c r="I5217" s="2">
        <v>1.0369999999999999</v>
      </c>
    </row>
    <row r="5218" spans="1:9" ht="28.5" customHeight="1" x14ac:dyDescent="0.25">
      <c r="A5218" s="17">
        <v>6</v>
      </c>
      <c r="B5218" s="41">
        <v>6473</v>
      </c>
      <c r="C5218" s="17" t="s">
        <v>8230</v>
      </c>
      <c r="D5218" s="28" t="str">
        <f t="shared" si="81"/>
        <v>NN</v>
      </c>
      <c r="E5218" s="17" t="s">
        <v>5696</v>
      </c>
      <c r="F5218" s="17" t="s">
        <v>17485</v>
      </c>
      <c r="G5218" s="11">
        <v>1.09326820226</v>
      </c>
      <c r="H5218" s="17" t="s">
        <v>5696</v>
      </c>
      <c r="I5218" s="2">
        <v>1.0860000000000001</v>
      </c>
    </row>
    <row r="5219" spans="1:9" ht="28.5" customHeight="1" x14ac:dyDescent="0.25">
      <c r="A5219" s="17">
        <v>6</v>
      </c>
      <c r="B5219" s="41">
        <v>6475</v>
      </c>
      <c r="C5219" s="17" t="s">
        <v>7602</v>
      </c>
      <c r="D5219" s="28" t="str">
        <f t="shared" si="81"/>
        <v>NN</v>
      </c>
      <c r="E5219" s="17" t="s">
        <v>5696</v>
      </c>
      <c r="F5219" s="17" t="s">
        <v>16741</v>
      </c>
      <c r="G5219" s="11">
        <v>1.0925581282600001</v>
      </c>
      <c r="H5219" s="17" t="s">
        <v>5696</v>
      </c>
      <c r="I5219" s="2">
        <v>1.093</v>
      </c>
    </row>
    <row r="5220" spans="1:9" ht="28.5" customHeight="1" x14ac:dyDescent="0.25">
      <c r="A5220" s="17">
        <v>6</v>
      </c>
      <c r="B5220" s="41">
        <v>6478</v>
      </c>
      <c r="C5220" s="17" t="s">
        <v>7566</v>
      </c>
      <c r="D5220" s="28" t="str">
        <f t="shared" si="81"/>
        <v>NN</v>
      </c>
      <c r="E5220" s="17" t="s">
        <v>5696</v>
      </c>
      <c r="F5220" s="17" t="s">
        <v>16693</v>
      </c>
      <c r="G5220" s="11">
        <v>1.09101251364</v>
      </c>
      <c r="H5220" s="17" t="s">
        <v>5696</v>
      </c>
      <c r="I5220" s="2">
        <v>1.091</v>
      </c>
    </row>
    <row r="5221" spans="1:9" ht="28.5" customHeight="1" x14ac:dyDescent="0.25">
      <c r="A5221" s="17">
        <v>6</v>
      </c>
      <c r="B5221" s="41">
        <v>6479</v>
      </c>
      <c r="C5221" s="17" t="s">
        <v>7354</v>
      </c>
      <c r="D5221" s="28" t="str">
        <f t="shared" si="81"/>
        <v>NN</v>
      </c>
      <c r="E5221" s="17" t="s">
        <v>5696</v>
      </c>
      <c r="F5221" s="17" t="s">
        <v>16420</v>
      </c>
      <c r="G5221" s="11">
        <v>1.09077450508</v>
      </c>
      <c r="H5221" s="17" t="s">
        <v>5696</v>
      </c>
      <c r="I5221" s="2">
        <v>1.091</v>
      </c>
    </row>
    <row r="5222" spans="1:9" ht="28.5" customHeight="1" x14ac:dyDescent="0.25">
      <c r="A5222" s="17">
        <v>6</v>
      </c>
      <c r="B5222" s="41">
        <v>6480</v>
      </c>
      <c r="C5222" s="17" t="s">
        <v>6469</v>
      </c>
      <c r="D5222" s="28" t="str">
        <f t="shared" si="81"/>
        <v>NN</v>
      </c>
      <c r="E5222" s="17" t="s">
        <v>5696</v>
      </c>
      <c r="F5222" s="17" t="s">
        <v>15381</v>
      </c>
      <c r="G5222" s="11">
        <v>1.0905147559099999</v>
      </c>
      <c r="H5222" s="17" t="s">
        <v>5696</v>
      </c>
      <c r="I5222" s="2">
        <v>1.081</v>
      </c>
    </row>
    <row r="5223" spans="1:9" ht="28.5" customHeight="1" x14ac:dyDescent="0.25">
      <c r="A5223" s="17">
        <v>6</v>
      </c>
      <c r="B5223" s="41">
        <v>6481</v>
      </c>
      <c r="C5223" s="17" t="s">
        <v>6416</v>
      </c>
      <c r="D5223" s="28" t="str">
        <f t="shared" si="81"/>
        <v>NN</v>
      </c>
      <c r="E5223" s="17" t="s">
        <v>5696</v>
      </c>
      <c r="F5223" s="17" t="s">
        <v>15297</v>
      </c>
      <c r="G5223" s="11">
        <v>1.0903442979</v>
      </c>
      <c r="H5223" s="17" t="s">
        <v>5696</v>
      </c>
      <c r="I5223" s="2">
        <v>1.0820000000000001</v>
      </c>
    </row>
    <row r="5224" spans="1:9" ht="28.5" customHeight="1" x14ac:dyDescent="0.25">
      <c r="A5224" s="17">
        <v>6</v>
      </c>
      <c r="B5224" s="41">
        <v>6482</v>
      </c>
      <c r="C5224" s="17" t="s">
        <v>7877</v>
      </c>
      <c r="D5224" s="28" t="str">
        <f t="shared" si="81"/>
        <v>NN</v>
      </c>
      <c r="E5224" s="17" t="s">
        <v>5696</v>
      </c>
      <c r="F5224" s="17" t="s">
        <v>17064</v>
      </c>
      <c r="G5224" s="11">
        <v>1.09033273156</v>
      </c>
      <c r="H5224" s="17" t="s">
        <v>5696</v>
      </c>
      <c r="I5224" s="2">
        <v>1.0900000000000001</v>
      </c>
    </row>
    <row r="5225" spans="1:9" ht="28.5" customHeight="1" x14ac:dyDescent="0.25">
      <c r="A5225" s="17">
        <v>6</v>
      </c>
      <c r="B5225" s="41">
        <v>6483</v>
      </c>
      <c r="C5225" s="17" t="s">
        <v>7134</v>
      </c>
      <c r="D5225" s="28" t="str">
        <f t="shared" si="81"/>
        <v>NN</v>
      </c>
      <c r="E5225" s="17" t="s">
        <v>5696</v>
      </c>
      <c r="F5225" s="17" t="s">
        <v>16152</v>
      </c>
      <c r="G5225" s="11">
        <v>1.0901274948899999</v>
      </c>
      <c r="H5225" s="17" t="s">
        <v>7135</v>
      </c>
      <c r="I5225" s="2">
        <v>11.082000000000001</v>
      </c>
    </row>
    <row r="5226" spans="1:9" ht="28.5" customHeight="1" x14ac:dyDescent="0.25">
      <c r="A5226" s="17">
        <v>6</v>
      </c>
      <c r="B5226" s="41">
        <v>6484</v>
      </c>
      <c r="C5226" s="17" t="s">
        <v>6364</v>
      </c>
      <c r="D5226" s="28" t="str">
        <f t="shared" si="81"/>
        <v>NN</v>
      </c>
      <c r="E5226" s="17" t="s">
        <v>5696</v>
      </c>
      <c r="F5226" s="17" t="s">
        <v>15243</v>
      </c>
      <c r="G5226" s="11">
        <v>1.0883213465599999</v>
      </c>
      <c r="H5226" s="17" t="s">
        <v>5696</v>
      </c>
      <c r="I5226" s="2">
        <v>1.0880000000000001</v>
      </c>
    </row>
    <row r="5227" spans="1:9" ht="28.5" customHeight="1" x14ac:dyDescent="0.25">
      <c r="A5227" s="17">
        <v>6</v>
      </c>
      <c r="B5227" s="41">
        <v>6485</v>
      </c>
      <c r="C5227" s="17" t="s">
        <v>6258</v>
      </c>
      <c r="D5227" s="28" t="str">
        <f t="shared" si="81"/>
        <v>NN</v>
      </c>
      <c r="E5227" s="17" t="s">
        <v>5696</v>
      </c>
      <c r="F5227" s="17" t="s">
        <v>15135</v>
      </c>
      <c r="G5227" s="11">
        <v>1.08689763301</v>
      </c>
      <c r="H5227" s="17" t="s">
        <v>5696</v>
      </c>
      <c r="I5227" s="2">
        <v>1.087</v>
      </c>
    </row>
    <row r="5228" spans="1:9" ht="28.5" customHeight="1" x14ac:dyDescent="0.25">
      <c r="A5228" s="17">
        <v>6</v>
      </c>
      <c r="B5228" s="41">
        <v>6486</v>
      </c>
      <c r="C5228" s="17" t="s">
        <v>6037</v>
      </c>
      <c r="D5228" s="28" t="str">
        <f t="shared" si="81"/>
        <v>NN</v>
      </c>
      <c r="E5228" s="17" t="s">
        <v>5696</v>
      </c>
      <c r="F5228" s="17" t="s">
        <v>14875</v>
      </c>
      <c r="G5228" s="11">
        <v>1.0866051476900001</v>
      </c>
      <c r="H5228" s="17" t="s">
        <v>5696</v>
      </c>
      <c r="I5228" s="2">
        <v>1.087</v>
      </c>
    </row>
    <row r="5229" spans="1:9" ht="28.5" customHeight="1" x14ac:dyDescent="0.25">
      <c r="A5229" s="21">
        <v>5</v>
      </c>
      <c r="B5229" s="41">
        <v>6487</v>
      </c>
      <c r="C5229" s="21" t="s">
        <v>8075</v>
      </c>
      <c r="D5229" s="29" t="str">
        <f t="shared" si="81"/>
        <v>NN</v>
      </c>
      <c r="E5229" s="21" t="s">
        <v>5696</v>
      </c>
      <c r="F5229" s="21" t="s">
        <v>17273</v>
      </c>
      <c r="G5229" s="22">
        <v>1.0862886486500001</v>
      </c>
      <c r="H5229" s="21" t="s">
        <v>5696</v>
      </c>
      <c r="I5229" s="23">
        <v>1.0449999999999999</v>
      </c>
    </row>
    <row r="5230" spans="1:9" ht="28.5" customHeight="1" x14ac:dyDescent="0.25">
      <c r="A5230" s="17">
        <v>6</v>
      </c>
      <c r="B5230" s="41">
        <v>6493</v>
      </c>
      <c r="C5230" s="17" t="s">
        <v>6603</v>
      </c>
      <c r="D5230" s="28" t="str">
        <f t="shared" si="81"/>
        <v>NN</v>
      </c>
      <c r="E5230" s="17" t="s">
        <v>5696</v>
      </c>
      <c r="F5230" s="17" t="s">
        <v>15541</v>
      </c>
      <c r="G5230" s="11">
        <v>1.0825027754100001</v>
      </c>
      <c r="H5230" s="17" t="s">
        <v>5696</v>
      </c>
      <c r="I5230" s="2">
        <v>1.083</v>
      </c>
    </row>
    <row r="5231" spans="1:9" ht="28.5" customHeight="1" x14ac:dyDescent="0.25">
      <c r="A5231" s="17">
        <v>6</v>
      </c>
      <c r="B5231" s="41">
        <v>6494</v>
      </c>
      <c r="C5231" s="17" t="s">
        <v>7387</v>
      </c>
      <c r="D5231" s="28" t="str">
        <f t="shared" si="81"/>
        <v>NN</v>
      </c>
      <c r="E5231" s="17" t="s">
        <v>5696</v>
      </c>
      <c r="F5231" s="17" t="s">
        <v>16465</v>
      </c>
      <c r="G5231" s="11">
        <v>1.0824538771500001</v>
      </c>
      <c r="H5231" s="17" t="s">
        <v>5696</v>
      </c>
      <c r="I5231" s="2">
        <v>1.0760000000000001</v>
      </c>
    </row>
    <row r="5232" spans="1:9" ht="28.5" customHeight="1" x14ac:dyDescent="0.25">
      <c r="A5232" s="17">
        <v>6</v>
      </c>
      <c r="B5232" s="41">
        <v>6495</v>
      </c>
      <c r="C5232" s="17" t="s">
        <v>8066</v>
      </c>
      <c r="D5232" s="28" t="str">
        <f t="shared" si="81"/>
        <v>NN</v>
      </c>
      <c r="E5232" s="17" t="s">
        <v>5696</v>
      </c>
      <c r="F5232" s="17" t="s">
        <v>17263</v>
      </c>
      <c r="G5232" s="11">
        <v>1.08163844459</v>
      </c>
      <c r="H5232" s="17" t="s">
        <v>5696</v>
      </c>
      <c r="I5232" s="2">
        <v>1.0820000000000001</v>
      </c>
    </row>
    <row r="5233" spans="1:9" ht="28.5" customHeight="1" x14ac:dyDescent="0.25">
      <c r="A5233" s="17">
        <v>6</v>
      </c>
      <c r="B5233" s="41">
        <v>6496</v>
      </c>
      <c r="C5233" s="17" t="s">
        <v>6495</v>
      </c>
      <c r="D5233" s="28" t="str">
        <f t="shared" si="81"/>
        <v>NN</v>
      </c>
      <c r="E5233" s="17" t="s">
        <v>5696</v>
      </c>
      <c r="F5233" s="17" t="s">
        <v>15414</v>
      </c>
      <c r="G5233" s="11">
        <v>1.0809796619800001</v>
      </c>
      <c r="H5233" s="17" t="s">
        <v>5696</v>
      </c>
      <c r="I5233" s="2">
        <v>1.081</v>
      </c>
    </row>
    <row r="5234" spans="1:9" ht="28.5" customHeight="1" x14ac:dyDescent="0.25">
      <c r="A5234" s="17">
        <v>6</v>
      </c>
      <c r="B5234" s="41">
        <v>6497</v>
      </c>
      <c r="C5234" s="17" t="s">
        <v>7694</v>
      </c>
      <c r="D5234" s="28" t="str">
        <f t="shared" si="81"/>
        <v>NN</v>
      </c>
      <c r="E5234" s="17" t="s">
        <v>5696</v>
      </c>
      <c r="F5234" s="17" t="s">
        <v>16836</v>
      </c>
      <c r="G5234" s="11">
        <v>1.08034818436</v>
      </c>
      <c r="H5234" s="17" t="s">
        <v>5696</v>
      </c>
      <c r="I5234" s="2">
        <v>1.08</v>
      </c>
    </row>
    <row r="5235" spans="1:9" ht="28.5" customHeight="1" x14ac:dyDescent="0.25">
      <c r="A5235" s="17">
        <v>6</v>
      </c>
      <c r="B5235" s="41">
        <v>6500</v>
      </c>
      <c r="C5235" s="17" t="s">
        <v>6819</v>
      </c>
      <c r="D5235" s="28" t="str">
        <f t="shared" si="81"/>
        <v>NN</v>
      </c>
      <c r="E5235" s="17" t="s">
        <v>5696</v>
      </c>
      <c r="F5235" s="17" t="s">
        <v>15781</v>
      </c>
      <c r="G5235" s="11">
        <v>1.0795343021399999</v>
      </c>
      <c r="H5235" s="17" t="s">
        <v>5696</v>
      </c>
      <c r="I5235" s="2">
        <v>1.08</v>
      </c>
    </row>
    <row r="5236" spans="1:9" ht="28.5" customHeight="1" x14ac:dyDescent="0.25">
      <c r="A5236" s="17">
        <v>6</v>
      </c>
      <c r="B5236" s="41">
        <v>6501</v>
      </c>
      <c r="C5236" s="17" t="s">
        <v>8123</v>
      </c>
      <c r="D5236" s="28" t="str">
        <f t="shared" si="81"/>
        <v>NN</v>
      </c>
      <c r="E5236" s="17" t="s">
        <v>5696</v>
      </c>
      <c r="F5236" s="17" t="s">
        <v>17327</v>
      </c>
      <c r="G5236" s="11">
        <v>1.0790320986999999</v>
      </c>
      <c r="H5236" s="17" t="s">
        <v>5696</v>
      </c>
      <c r="I5236" s="2">
        <v>1.079</v>
      </c>
    </row>
    <row r="5237" spans="1:9" ht="28.5" customHeight="1" x14ac:dyDescent="0.25">
      <c r="A5237" s="17">
        <v>6</v>
      </c>
      <c r="B5237" s="41">
        <v>6502</v>
      </c>
      <c r="C5237" s="17" t="s">
        <v>8482</v>
      </c>
      <c r="D5237" s="28" t="str">
        <f t="shared" si="81"/>
        <v>NN</v>
      </c>
      <c r="E5237" s="17" t="s">
        <v>5696</v>
      </c>
      <c r="F5237" s="17" t="s">
        <v>17822</v>
      </c>
      <c r="G5237" s="11">
        <v>1.0786563789800001</v>
      </c>
      <c r="H5237" s="17" t="s">
        <v>8483</v>
      </c>
      <c r="I5237" s="2">
        <v>3.1739999999999999</v>
      </c>
    </row>
    <row r="5238" spans="1:9" ht="28.5" customHeight="1" x14ac:dyDescent="0.25">
      <c r="A5238" s="21">
        <v>5</v>
      </c>
      <c r="B5238" s="41">
        <v>6503</v>
      </c>
      <c r="C5238" s="21" t="s">
        <v>6240</v>
      </c>
      <c r="D5238" s="29" t="str">
        <f t="shared" si="81"/>
        <v>NN</v>
      </c>
      <c r="E5238" s="21" t="s">
        <v>5696</v>
      </c>
      <c r="F5238" s="21" t="s">
        <v>15116</v>
      </c>
      <c r="G5238" s="22">
        <v>1.0785453923499999</v>
      </c>
      <c r="H5238" s="21" t="s">
        <v>6241</v>
      </c>
      <c r="I5238" s="23">
        <v>8.9939999999999998</v>
      </c>
    </row>
    <row r="5239" spans="1:9" ht="28.5" customHeight="1" x14ac:dyDescent="0.25">
      <c r="A5239" s="17">
        <v>6</v>
      </c>
      <c r="B5239" s="41">
        <v>6504</v>
      </c>
      <c r="C5239" s="17" t="s">
        <v>6117</v>
      </c>
      <c r="D5239" s="28" t="str">
        <f t="shared" si="81"/>
        <v>NN</v>
      </c>
      <c r="E5239" s="17" t="s">
        <v>5696</v>
      </c>
      <c r="F5239" s="17" t="s">
        <v>14971</v>
      </c>
      <c r="G5239" s="11">
        <v>1.0782884097500001</v>
      </c>
      <c r="H5239" s="17" t="s">
        <v>6118</v>
      </c>
      <c r="I5239" s="2">
        <v>3.359</v>
      </c>
    </row>
    <row r="5240" spans="1:9" ht="28.5" customHeight="1" x14ac:dyDescent="0.25">
      <c r="A5240" s="17">
        <v>6</v>
      </c>
      <c r="B5240" s="41">
        <v>6505</v>
      </c>
      <c r="C5240" s="17" t="s">
        <v>2716</v>
      </c>
      <c r="D5240" s="28" t="str">
        <f t="shared" si="81"/>
        <v>NN</v>
      </c>
      <c r="E5240" s="17" t="s">
        <v>5696</v>
      </c>
      <c r="F5240" s="17" t="s">
        <v>15849</v>
      </c>
      <c r="G5240" s="11">
        <v>1.0780213355899999</v>
      </c>
      <c r="H5240" s="17" t="s">
        <v>2714</v>
      </c>
      <c r="I5240" s="2">
        <v>1.5720000000000001</v>
      </c>
    </row>
    <row r="5241" spans="1:9" ht="28.5" customHeight="1" x14ac:dyDescent="0.25">
      <c r="A5241" s="17">
        <v>6</v>
      </c>
      <c r="B5241" s="41">
        <v>6508</v>
      </c>
      <c r="C5241" s="17" t="s">
        <v>8525</v>
      </c>
      <c r="D5241" s="28" t="str">
        <f t="shared" si="81"/>
        <v>NN</v>
      </c>
      <c r="E5241" s="17" t="s">
        <v>5696</v>
      </c>
      <c r="F5241" s="17" t="s">
        <v>17881</v>
      </c>
      <c r="G5241" s="11">
        <v>1.07737917327</v>
      </c>
      <c r="H5241" s="17" t="s">
        <v>5696</v>
      </c>
      <c r="I5241" s="2">
        <v>1.0680000000000001</v>
      </c>
    </row>
    <row r="5242" spans="1:9" ht="28.5" customHeight="1" x14ac:dyDescent="0.25">
      <c r="A5242" s="17">
        <v>6</v>
      </c>
      <c r="B5242" s="41">
        <v>6509</v>
      </c>
      <c r="C5242" s="17" t="s">
        <v>5111</v>
      </c>
      <c r="D5242" s="28" t="str">
        <f t="shared" si="81"/>
        <v>NN</v>
      </c>
      <c r="E5242" s="17" t="s">
        <v>5696</v>
      </c>
      <c r="F5242" s="17" t="s">
        <v>17882</v>
      </c>
      <c r="G5242" s="11">
        <v>1.07658042027</v>
      </c>
      <c r="H5242" s="17" t="s">
        <v>5112</v>
      </c>
      <c r="I5242" s="2">
        <v>1.63</v>
      </c>
    </row>
    <row r="5243" spans="1:9" ht="28.5" customHeight="1" x14ac:dyDescent="0.25">
      <c r="A5243" s="17">
        <v>6</v>
      </c>
      <c r="B5243" s="41">
        <v>6510</v>
      </c>
      <c r="C5243" s="17" t="s">
        <v>6706</v>
      </c>
      <c r="D5243" s="28" t="str">
        <f t="shared" si="81"/>
        <v>NN</v>
      </c>
      <c r="E5243" s="17" t="s">
        <v>5696</v>
      </c>
      <c r="F5243" s="17" t="s">
        <v>15657</v>
      </c>
      <c r="G5243" s="11">
        <v>1.0765801849600001</v>
      </c>
      <c r="H5243" s="17" t="s">
        <v>5696</v>
      </c>
      <c r="I5243" s="2">
        <v>1.071</v>
      </c>
    </row>
    <row r="5244" spans="1:9" ht="28.5" customHeight="1" x14ac:dyDescent="0.25">
      <c r="A5244" s="17">
        <v>6</v>
      </c>
      <c r="B5244" s="41">
        <v>6511</v>
      </c>
      <c r="C5244" s="17" t="s">
        <v>4969</v>
      </c>
      <c r="D5244" s="28" t="str">
        <f t="shared" si="81"/>
        <v>NN</v>
      </c>
      <c r="E5244" s="17" t="s">
        <v>5696</v>
      </c>
      <c r="F5244" s="17" t="s">
        <v>16054</v>
      </c>
      <c r="G5244" s="11">
        <v>1.07613237194</v>
      </c>
      <c r="H5244" s="17" t="s">
        <v>4964</v>
      </c>
      <c r="I5244" s="2">
        <v>1.7769999999999999</v>
      </c>
    </row>
    <row r="5245" spans="1:9" ht="28.5" customHeight="1" x14ac:dyDescent="0.25">
      <c r="A5245" s="17">
        <v>6</v>
      </c>
      <c r="B5245" s="41">
        <v>6513</v>
      </c>
      <c r="C5245" s="17" t="s">
        <v>5472</v>
      </c>
      <c r="D5245" s="28" t="str">
        <f t="shared" si="81"/>
        <v>NN</v>
      </c>
      <c r="E5245" s="17" t="s">
        <v>5696</v>
      </c>
      <c r="F5245" s="17" t="s">
        <v>16696</v>
      </c>
      <c r="G5245" s="11">
        <v>1.0755239706499999</v>
      </c>
      <c r="H5245" s="17" t="s">
        <v>20806</v>
      </c>
      <c r="I5245" s="2">
        <v>8.4510000000000005</v>
      </c>
    </row>
    <row r="5246" spans="1:9" ht="28.5" customHeight="1" x14ac:dyDescent="0.25">
      <c r="A5246" s="21">
        <v>5</v>
      </c>
      <c r="B5246" s="41">
        <v>6516</v>
      </c>
      <c r="C5246" s="21" t="s">
        <v>1635</v>
      </c>
      <c r="D5246" s="29" t="str">
        <f t="shared" si="81"/>
        <v>NN</v>
      </c>
      <c r="E5246" s="21" t="s">
        <v>5696</v>
      </c>
      <c r="F5246" s="21" t="s">
        <v>16459</v>
      </c>
      <c r="G5246" s="22">
        <v>1.0741458663100001</v>
      </c>
      <c r="H5246" s="21" t="s">
        <v>20586</v>
      </c>
      <c r="I5246" s="23">
        <v>6.4630000000000001</v>
      </c>
    </row>
    <row r="5247" spans="1:9" ht="28.5" customHeight="1" x14ac:dyDescent="0.25">
      <c r="A5247" s="17">
        <v>6</v>
      </c>
      <c r="B5247" s="41">
        <v>6521</v>
      </c>
      <c r="C5247" s="17" t="s">
        <v>687</v>
      </c>
      <c r="D5247" s="28" t="str">
        <f t="shared" si="81"/>
        <v>NN</v>
      </c>
      <c r="E5247" s="17" t="s">
        <v>5696</v>
      </c>
      <c r="F5247" s="17" t="s">
        <v>15089</v>
      </c>
      <c r="G5247" s="11">
        <v>1.0717384975599999</v>
      </c>
      <c r="H5247" s="17" t="s">
        <v>688</v>
      </c>
      <c r="I5247" s="2">
        <v>5.3230000000000004</v>
      </c>
    </row>
    <row r="5248" spans="1:9" ht="28.5" customHeight="1" x14ac:dyDescent="0.25">
      <c r="A5248" s="17">
        <v>6</v>
      </c>
      <c r="B5248" s="41">
        <v>6526</v>
      </c>
      <c r="C5248" s="17" t="s">
        <v>3623</v>
      </c>
      <c r="D5248" s="28" t="str">
        <f t="shared" si="81"/>
        <v>NN</v>
      </c>
      <c r="E5248" s="17" t="s">
        <v>5696</v>
      </c>
      <c r="F5248" s="17" t="s">
        <v>17536</v>
      </c>
      <c r="G5248" s="11">
        <v>1.0703961373499999</v>
      </c>
      <c r="H5248" s="17" t="s">
        <v>21661</v>
      </c>
      <c r="I5248" s="2">
        <v>6.5910000000000002</v>
      </c>
    </row>
    <row r="5249" spans="1:9" ht="28.5" customHeight="1" x14ac:dyDescent="0.25">
      <c r="A5249" s="17">
        <v>6</v>
      </c>
      <c r="B5249" s="41">
        <v>6529</v>
      </c>
      <c r="C5249" s="17" t="s">
        <v>6239</v>
      </c>
      <c r="D5249" s="28" t="str">
        <f t="shared" si="81"/>
        <v>NN</v>
      </c>
      <c r="E5249" s="17" t="s">
        <v>5696</v>
      </c>
      <c r="F5249" s="17" t="s">
        <v>15115</v>
      </c>
      <c r="G5249" s="11">
        <v>1.0695220508500001</v>
      </c>
      <c r="H5249" s="17" t="s">
        <v>5696</v>
      </c>
      <c r="I5249" s="2">
        <v>1.0649999999999999</v>
      </c>
    </row>
    <row r="5250" spans="1:9" ht="28.5" customHeight="1" x14ac:dyDescent="0.25">
      <c r="A5250" s="21">
        <v>5</v>
      </c>
      <c r="B5250" s="41">
        <v>6530</v>
      </c>
      <c r="C5250" s="21" t="s">
        <v>6715</v>
      </c>
      <c r="D5250" s="29" t="str">
        <f t="shared" si="81"/>
        <v>NN</v>
      </c>
      <c r="E5250" s="21" t="s">
        <v>5696</v>
      </c>
      <c r="F5250" s="21" t="s">
        <v>15667</v>
      </c>
      <c r="G5250" s="22">
        <v>1.06951821997</v>
      </c>
      <c r="H5250" s="21" t="s">
        <v>20846</v>
      </c>
      <c r="I5250" s="23">
        <v>5.0439999999999996</v>
      </c>
    </row>
    <row r="5251" spans="1:9" ht="28.5" customHeight="1" x14ac:dyDescent="0.25">
      <c r="A5251" s="17">
        <v>6</v>
      </c>
      <c r="B5251" s="41">
        <v>6531</v>
      </c>
      <c r="C5251" s="17" t="s">
        <v>5880</v>
      </c>
      <c r="D5251" s="28" t="str">
        <f t="shared" ref="D5251:D5314" si="82">HYPERLINK(F5251,E5251)</f>
        <v>NN</v>
      </c>
      <c r="E5251" s="17" t="s">
        <v>5696</v>
      </c>
      <c r="F5251" s="17" t="s">
        <v>14682</v>
      </c>
      <c r="G5251" s="11">
        <v>1.06907791125</v>
      </c>
      <c r="H5251" s="17" t="s">
        <v>5696</v>
      </c>
      <c r="I5251" s="2">
        <v>1.069</v>
      </c>
    </row>
    <row r="5252" spans="1:9" ht="28.5" customHeight="1" x14ac:dyDescent="0.25">
      <c r="A5252" s="21">
        <v>5</v>
      </c>
      <c r="B5252" s="41">
        <v>6532</v>
      </c>
      <c r="C5252" s="21" t="s">
        <v>5676</v>
      </c>
      <c r="D5252" s="29" t="str">
        <f t="shared" si="82"/>
        <v>NN</v>
      </c>
      <c r="E5252" s="21" t="s">
        <v>5696</v>
      </c>
      <c r="F5252" s="21" t="s">
        <v>16513</v>
      </c>
      <c r="G5252" s="22">
        <v>1.06899151983</v>
      </c>
      <c r="H5252" s="21" t="s">
        <v>5677</v>
      </c>
      <c r="I5252" s="23">
        <v>3.1429999999999998</v>
      </c>
    </row>
    <row r="5253" spans="1:9" ht="28.5" customHeight="1" x14ac:dyDescent="0.25">
      <c r="A5253" s="17">
        <v>6</v>
      </c>
      <c r="B5253" s="41">
        <v>6533</v>
      </c>
      <c r="C5253" s="17" t="s">
        <v>6548</v>
      </c>
      <c r="D5253" s="28" t="str">
        <f t="shared" si="82"/>
        <v>NN</v>
      </c>
      <c r="E5253" s="17" t="s">
        <v>5696</v>
      </c>
      <c r="F5253" s="17" t="s">
        <v>15477</v>
      </c>
      <c r="G5253" s="11">
        <v>1.06873582969</v>
      </c>
      <c r="H5253" s="17" t="s">
        <v>5696</v>
      </c>
      <c r="I5253" s="2">
        <v>1.069</v>
      </c>
    </row>
    <row r="5254" spans="1:9" ht="28.5" customHeight="1" x14ac:dyDescent="0.25">
      <c r="A5254" s="21">
        <v>5</v>
      </c>
      <c r="B5254" s="41">
        <v>6534</v>
      </c>
      <c r="C5254" s="21" t="s">
        <v>3650</v>
      </c>
      <c r="D5254" s="29" t="str">
        <f t="shared" si="82"/>
        <v>NN</v>
      </c>
      <c r="E5254" s="21" t="s">
        <v>5696</v>
      </c>
      <c r="F5254" s="21" t="s">
        <v>16306</v>
      </c>
      <c r="G5254" s="22">
        <v>1.06835883531</v>
      </c>
      <c r="H5254" s="21" t="s">
        <v>3651</v>
      </c>
      <c r="I5254" s="23">
        <v>5.2130000000000001</v>
      </c>
    </row>
    <row r="5255" spans="1:9" ht="28.5" customHeight="1" x14ac:dyDescent="0.25">
      <c r="A5255" s="17">
        <v>6</v>
      </c>
      <c r="B5255" s="41">
        <v>6535</v>
      </c>
      <c r="C5255" s="17" t="s">
        <v>7788</v>
      </c>
      <c r="D5255" s="28" t="str">
        <f t="shared" si="82"/>
        <v>NN</v>
      </c>
      <c r="E5255" s="17" t="s">
        <v>5696</v>
      </c>
      <c r="F5255" s="17" t="s">
        <v>16945</v>
      </c>
      <c r="G5255" s="11">
        <v>1.0683510440699999</v>
      </c>
      <c r="H5255" s="17" t="s">
        <v>5696</v>
      </c>
      <c r="I5255" s="2">
        <v>1.0680000000000001</v>
      </c>
    </row>
    <row r="5256" spans="1:9" ht="28.5" customHeight="1" x14ac:dyDescent="0.25">
      <c r="A5256" s="17">
        <v>6</v>
      </c>
      <c r="B5256" s="41">
        <v>6536</v>
      </c>
      <c r="C5256" s="17" t="s">
        <v>3231</v>
      </c>
      <c r="D5256" s="28" t="str">
        <f t="shared" si="82"/>
        <v>NN</v>
      </c>
      <c r="E5256" s="17" t="s">
        <v>5696</v>
      </c>
      <c r="F5256" s="17" t="s">
        <v>18181</v>
      </c>
      <c r="G5256" s="11">
        <v>1.0679107258</v>
      </c>
      <c r="H5256" s="17" t="s">
        <v>3232</v>
      </c>
      <c r="I5256" s="2">
        <v>7.0709999999999997</v>
      </c>
    </row>
    <row r="5257" spans="1:9" ht="28.5" customHeight="1" x14ac:dyDescent="0.25">
      <c r="A5257" s="17">
        <v>6</v>
      </c>
      <c r="B5257" s="41">
        <v>6537</v>
      </c>
      <c r="C5257" s="17" t="s">
        <v>8353</v>
      </c>
      <c r="D5257" s="28" t="str">
        <f t="shared" si="82"/>
        <v>NN</v>
      </c>
      <c r="E5257" s="17" t="s">
        <v>5696</v>
      </c>
      <c r="F5257" s="17" t="s">
        <v>17665</v>
      </c>
      <c r="G5257" s="11">
        <v>1.06748428897</v>
      </c>
      <c r="H5257" s="17" t="s">
        <v>5696</v>
      </c>
      <c r="I5257" s="2">
        <v>1.0669999999999999</v>
      </c>
    </row>
    <row r="5258" spans="1:9" ht="28.5" customHeight="1" x14ac:dyDescent="0.25">
      <c r="A5258" s="17">
        <v>6</v>
      </c>
      <c r="B5258" s="41">
        <v>6538</v>
      </c>
      <c r="C5258" s="17" t="s">
        <v>6574</v>
      </c>
      <c r="D5258" s="28" t="str">
        <f t="shared" si="82"/>
        <v>NN</v>
      </c>
      <c r="E5258" s="17" t="s">
        <v>5696</v>
      </c>
      <c r="F5258" s="17" t="s">
        <v>15507</v>
      </c>
      <c r="G5258" s="11">
        <v>1.0671815368999999</v>
      </c>
      <c r="H5258" s="17" t="s">
        <v>5696</v>
      </c>
      <c r="I5258" s="2">
        <v>1.0409999999999999</v>
      </c>
    </row>
    <row r="5259" spans="1:9" ht="28.5" customHeight="1" x14ac:dyDescent="0.25">
      <c r="A5259" s="17">
        <v>6</v>
      </c>
      <c r="B5259" s="41">
        <v>6540</v>
      </c>
      <c r="C5259" s="17" t="s">
        <v>3098</v>
      </c>
      <c r="D5259" s="28" t="str">
        <f t="shared" si="82"/>
        <v>NN</v>
      </c>
      <c r="E5259" s="17" t="s">
        <v>5696</v>
      </c>
      <c r="F5259" s="17" t="s">
        <v>14630</v>
      </c>
      <c r="G5259" s="11">
        <v>1.0652648681200001</v>
      </c>
      <c r="H5259" s="17" t="s">
        <v>21892</v>
      </c>
      <c r="I5259" s="2">
        <v>4.2809999999999997</v>
      </c>
    </row>
    <row r="5260" spans="1:9" ht="28.5" customHeight="1" x14ac:dyDescent="0.25">
      <c r="A5260" s="17">
        <v>6</v>
      </c>
      <c r="B5260" s="41">
        <v>6541</v>
      </c>
      <c r="C5260" s="17" t="s">
        <v>7163</v>
      </c>
      <c r="D5260" s="28" t="str">
        <f t="shared" si="82"/>
        <v>NN</v>
      </c>
      <c r="E5260" s="17" t="s">
        <v>5696</v>
      </c>
      <c r="F5260" s="17" t="s">
        <v>16186</v>
      </c>
      <c r="G5260" s="11">
        <v>1.0652499388200001</v>
      </c>
      <c r="H5260" s="17" t="s">
        <v>5696</v>
      </c>
      <c r="I5260" s="2">
        <v>1.0649999999999999</v>
      </c>
    </row>
    <row r="5261" spans="1:9" ht="28.5" customHeight="1" x14ac:dyDescent="0.25">
      <c r="A5261" s="17">
        <v>6</v>
      </c>
      <c r="B5261" s="41">
        <v>6542</v>
      </c>
      <c r="C5261" s="17" t="s">
        <v>8326</v>
      </c>
      <c r="D5261" s="28" t="str">
        <f t="shared" si="82"/>
        <v>NN</v>
      </c>
      <c r="E5261" s="17" t="s">
        <v>5696</v>
      </c>
      <c r="F5261" s="17" t="s">
        <v>17636</v>
      </c>
      <c r="G5261" s="11">
        <v>1.06310319141</v>
      </c>
      <c r="H5261" s="17" t="s">
        <v>5696</v>
      </c>
      <c r="I5261" s="2">
        <v>1.0489999999999999</v>
      </c>
    </row>
    <row r="5262" spans="1:9" ht="28.5" customHeight="1" x14ac:dyDescent="0.25">
      <c r="A5262" s="17">
        <v>6</v>
      </c>
      <c r="B5262" s="41">
        <v>6543</v>
      </c>
      <c r="C5262" s="17" t="s">
        <v>6487</v>
      </c>
      <c r="D5262" s="28" t="str">
        <f t="shared" si="82"/>
        <v>NN</v>
      </c>
      <c r="E5262" s="17" t="s">
        <v>5696</v>
      </c>
      <c r="F5262" s="17" t="s">
        <v>15401</v>
      </c>
      <c r="G5262" s="11">
        <v>1.0624269146500001</v>
      </c>
      <c r="H5262" s="17" t="s">
        <v>5696</v>
      </c>
      <c r="I5262" s="2">
        <v>1.0620000000000001</v>
      </c>
    </row>
    <row r="5263" spans="1:9" ht="28.5" customHeight="1" x14ac:dyDescent="0.25">
      <c r="A5263" s="17">
        <v>6</v>
      </c>
      <c r="B5263" s="41">
        <v>6545</v>
      </c>
      <c r="C5263" s="17" t="s">
        <v>6645</v>
      </c>
      <c r="D5263" s="28" t="str">
        <f t="shared" si="82"/>
        <v>NN</v>
      </c>
      <c r="E5263" s="17" t="s">
        <v>5696</v>
      </c>
      <c r="F5263" s="17" t="s">
        <v>15583</v>
      </c>
      <c r="G5263" s="11">
        <v>1.06096258236</v>
      </c>
      <c r="H5263" s="17" t="s">
        <v>5696</v>
      </c>
      <c r="I5263" s="2">
        <v>1.0609999999999999</v>
      </c>
    </row>
    <row r="5264" spans="1:9" ht="28.5" customHeight="1" x14ac:dyDescent="0.25">
      <c r="A5264" s="17">
        <v>6</v>
      </c>
      <c r="B5264" s="41">
        <v>6546</v>
      </c>
      <c r="C5264" s="17" t="s">
        <v>8497</v>
      </c>
      <c r="D5264" s="28" t="str">
        <f t="shared" si="82"/>
        <v>NN</v>
      </c>
      <c r="E5264" s="17" t="s">
        <v>5696</v>
      </c>
      <c r="F5264" s="17" t="s">
        <v>17841</v>
      </c>
      <c r="G5264" s="11">
        <v>1.0604746951499999</v>
      </c>
      <c r="H5264" s="17" t="s">
        <v>5696</v>
      </c>
      <c r="I5264" s="2">
        <v>1.06</v>
      </c>
    </row>
    <row r="5265" spans="1:9" ht="28.5" customHeight="1" x14ac:dyDescent="0.25">
      <c r="A5265" s="21">
        <v>5</v>
      </c>
      <c r="B5265" s="41">
        <v>6547</v>
      </c>
      <c r="C5265" s="21" t="s">
        <v>5382</v>
      </c>
      <c r="D5265" s="29" t="str">
        <f t="shared" si="82"/>
        <v>NN</v>
      </c>
      <c r="E5265" s="21" t="s">
        <v>5696</v>
      </c>
      <c r="F5265" s="21" t="s">
        <v>14705</v>
      </c>
      <c r="G5265" s="22">
        <v>1.0603071552200001</v>
      </c>
      <c r="H5265" s="21" t="s">
        <v>5383</v>
      </c>
      <c r="I5265" s="23">
        <v>8.5670000000000002</v>
      </c>
    </row>
    <row r="5266" spans="1:9" ht="28.5" customHeight="1" x14ac:dyDescent="0.25">
      <c r="A5266" s="17">
        <v>6</v>
      </c>
      <c r="B5266" s="41">
        <v>6548</v>
      </c>
      <c r="C5266" s="17" t="s">
        <v>8464</v>
      </c>
      <c r="D5266" s="28" t="str">
        <f t="shared" si="82"/>
        <v>NN</v>
      </c>
      <c r="E5266" s="17" t="s">
        <v>5696</v>
      </c>
      <c r="F5266" s="17" t="s">
        <v>17801</v>
      </c>
      <c r="G5266" s="11">
        <v>1.0602129060400001</v>
      </c>
      <c r="H5266" s="17" t="s">
        <v>5696</v>
      </c>
      <c r="I5266" s="2">
        <v>1.06</v>
      </c>
    </row>
    <row r="5267" spans="1:9" ht="28.5" customHeight="1" x14ac:dyDescent="0.25">
      <c r="A5267" s="17">
        <v>6</v>
      </c>
      <c r="B5267" s="41">
        <v>6549</v>
      </c>
      <c r="C5267" s="17" t="s">
        <v>5812</v>
      </c>
      <c r="D5267" s="28" t="str">
        <f t="shared" si="82"/>
        <v>NN</v>
      </c>
      <c r="E5267" s="17" t="s">
        <v>5696</v>
      </c>
      <c r="F5267" s="17" t="s">
        <v>14583</v>
      </c>
      <c r="G5267" s="11">
        <v>1.05924341394</v>
      </c>
      <c r="H5267" s="17" t="s">
        <v>5696</v>
      </c>
      <c r="I5267" s="2">
        <v>1.0589999999999999</v>
      </c>
    </row>
    <row r="5268" spans="1:9" ht="28.5" customHeight="1" x14ac:dyDescent="0.25">
      <c r="A5268" s="21">
        <v>5</v>
      </c>
      <c r="B5268" s="41">
        <v>6552</v>
      </c>
      <c r="C5268" s="21" t="s">
        <v>4930</v>
      </c>
      <c r="D5268" s="29" t="str">
        <f t="shared" si="82"/>
        <v>NN</v>
      </c>
      <c r="E5268" s="21" t="s">
        <v>5696</v>
      </c>
      <c r="F5268" s="21" t="s">
        <v>16258</v>
      </c>
      <c r="G5268" s="22">
        <v>1.0573851353999999</v>
      </c>
      <c r="H5268" s="21" t="s">
        <v>4931</v>
      </c>
      <c r="I5268" s="23">
        <v>6.1680000000000001</v>
      </c>
    </row>
    <row r="5269" spans="1:9" ht="28.5" customHeight="1" x14ac:dyDescent="0.25">
      <c r="A5269" s="17">
        <v>6</v>
      </c>
      <c r="B5269" s="41">
        <v>6555</v>
      </c>
      <c r="C5269" s="17" t="s">
        <v>2974</v>
      </c>
      <c r="D5269" s="28" t="str">
        <f t="shared" si="82"/>
        <v>NN</v>
      </c>
      <c r="E5269" s="17" t="s">
        <v>5696</v>
      </c>
      <c r="F5269" s="17" t="s">
        <v>17764</v>
      </c>
      <c r="G5269" s="11">
        <v>1.0557236757699999</v>
      </c>
      <c r="H5269" s="17" t="s">
        <v>2975</v>
      </c>
      <c r="I5269" s="2">
        <v>4.8369999999999997</v>
      </c>
    </row>
    <row r="5270" spans="1:9" ht="28.5" customHeight="1" x14ac:dyDescent="0.25">
      <c r="A5270" s="17">
        <v>6</v>
      </c>
      <c r="B5270" s="41">
        <v>6557</v>
      </c>
      <c r="C5270" s="17" t="s">
        <v>8096</v>
      </c>
      <c r="D5270" s="28" t="str">
        <f t="shared" si="82"/>
        <v>NN</v>
      </c>
      <c r="E5270" s="17" t="s">
        <v>5696</v>
      </c>
      <c r="F5270" s="17" t="s">
        <v>17296</v>
      </c>
      <c r="G5270" s="11">
        <v>1.0546642289199999</v>
      </c>
      <c r="H5270" s="17" t="s">
        <v>5696</v>
      </c>
      <c r="I5270" s="2">
        <v>1.0549999999999999</v>
      </c>
    </row>
    <row r="5271" spans="1:9" ht="28.5" customHeight="1" x14ac:dyDescent="0.25">
      <c r="A5271" s="17">
        <v>6</v>
      </c>
      <c r="B5271" s="41">
        <v>6559</v>
      </c>
      <c r="C5271" s="17" t="s">
        <v>7867</v>
      </c>
      <c r="D5271" s="28" t="str">
        <f t="shared" si="82"/>
        <v>NN</v>
      </c>
      <c r="E5271" s="17" t="s">
        <v>5696</v>
      </c>
      <c r="F5271" s="17" t="s">
        <v>17051</v>
      </c>
      <c r="G5271" s="11">
        <v>1.05405079012</v>
      </c>
      <c r="H5271" s="17" t="s">
        <v>5696</v>
      </c>
      <c r="I5271" s="2">
        <v>1.054</v>
      </c>
    </row>
    <row r="5272" spans="1:9" ht="28.5" customHeight="1" x14ac:dyDescent="0.25">
      <c r="A5272" s="17">
        <v>6</v>
      </c>
      <c r="B5272" s="41">
        <v>6560</v>
      </c>
      <c r="C5272" s="17" t="s">
        <v>7823</v>
      </c>
      <c r="D5272" s="28" t="str">
        <f t="shared" si="82"/>
        <v>NN</v>
      </c>
      <c r="E5272" s="17" t="s">
        <v>5696</v>
      </c>
      <c r="F5272" s="17" t="s">
        <v>16993</v>
      </c>
      <c r="G5272" s="11">
        <v>1.0537153512099999</v>
      </c>
      <c r="H5272" s="17" t="s">
        <v>5696</v>
      </c>
      <c r="I5272" s="2">
        <v>1.054</v>
      </c>
    </row>
    <row r="5273" spans="1:9" ht="28.5" customHeight="1" x14ac:dyDescent="0.25">
      <c r="A5273" s="21">
        <v>5</v>
      </c>
      <c r="B5273" s="41">
        <v>6561</v>
      </c>
      <c r="C5273" s="21" t="s">
        <v>5926</v>
      </c>
      <c r="D5273" s="29" t="str">
        <f t="shared" si="82"/>
        <v>NN</v>
      </c>
      <c r="E5273" s="21" t="s">
        <v>5696</v>
      </c>
      <c r="F5273" s="21" t="s">
        <v>14742</v>
      </c>
      <c r="G5273" s="22">
        <v>1.05302409213</v>
      </c>
      <c r="H5273" s="21" t="s">
        <v>5696</v>
      </c>
      <c r="I5273" s="23">
        <v>1.0529999999999999</v>
      </c>
    </row>
    <row r="5274" spans="1:9" ht="28.5" customHeight="1" x14ac:dyDescent="0.25">
      <c r="A5274" s="17">
        <v>6</v>
      </c>
      <c r="B5274" s="41">
        <v>6562</v>
      </c>
      <c r="C5274" s="17" t="s">
        <v>7934</v>
      </c>
      <c r="D5274" s="28" t="str">
        <f t="shared" si="82"/>
        <v>NN</v>
      </c>
      <c r="E5274" s="17" t="s">
        <v>5696</v>
      </c>
      <c r="F5274" s="17" t="s">
        <v>17122</v>
      </c>
      <c r="G5274" s="11">
        <v>1.05262349766</v>
      </c>
      <c r="H5274" s="17" t="s">
        <v>5696</v>
      </c>
      <c r="I5274" s="2">
        <v>1.0529999999999999</v>
      </c>
    </row>
    <row r="5275" spans="1:9" ht="28.5" customHeight="1" x14ac:dyDescent="0.25">
      <c r="A5275" s="21">
        <v>5</v>
      </c>
      <c r="B5275" s="41">
        <v>6565</v>
      </c>
      <c r="C5275" s="21" t="s">
        <v>5718</v>
      </c>
      <c r="D5275" s="29" t="str">
        <f t="shared" si="82"/>
        <v>NN</v>
      </c>
      <c r="E5275" s="21" t="s">
        <v>5696</v>
      </c>
      <c r="F5275" s="21" t="s">
        <v>14473</v>
      </c>
      <c r="G5275" s="22">
        <v>1.05149538527</v>
      </c>
      <c r="H5275" s="21" t="s">
        <v>5719</v>
      </c>
      <c r="I5275" s="23">
        <v>15.72</v>
      </c>
    </row>
    <row r="5276" spans="1:9" ht="28.5" customHeight="1" x14ac:dyDescent="0.25">
      <c r="A5276" s="17">
        <v>6</v>
      </c>
      <c r="B5276" s="41">
        <v>6566</v>
      </c>
      <c r="C5276" s="17" t="s">
        <v>7976</v>
      </c>
      <c r="D5276" s="28" t="str">
        <f t="shared" si="82"/>
        <v>NN</v>
      </c>
      <c r="E5276" s="17" t="s">
        <v>5696</v>
      </c>
      <c r="F5276" s="17" t="s">
        <v>17170</v>
      </c>
      <c r="G5276" s="11">
        <v>1.05125969856</v>
      </c>
      <c r="H5276" s="17" t="s">
        <v>5696</v>
      </c>
      <c r="I5276" s="2">
        <v>1.0509999999999999</v>
      </c>
    </row>
    <row r="5277" spans="1:9" ht="28.5" customHeight="1" x14ac:dyDescent="0.25">
      <c r="A5277" s="21">
        <v>5</v>
      </c>
      <c r="B5277" s="41">
        <v>6568</v>
      </c>
      <c r="C5277" s="21" t="s">
        <v>5965</v>
      </c>
      <c r="D5277" s="29" t="str">
        <f t="shared" si="82"/>
        <v>NN</v>
      </c>
      <c r="E5277" s="21" t="s">
        <v>5696</v>
      </c>
      <c r="F5277" s="21" t="s">
        <v>14780</v>
      </c>
      <c r="G5277" s="22">
        <v>1.0510958054599999</v>
      </c>
      <c r="H5277" s="21" t="s">
        <v>5696</v>
      </c>
      <c r="I5277" s="23">
        <v>1.0469999999999999</v>
      </c>
    </row>
    <row r="5278" spans="1:9" ht="28.5" customHeight="1" x14ac:dyDescent="0.25">
      <c r="A5278" s="17">
        <v>6</v>
      </c>
      <c r="B5278" s="41">
        <v>6570</v>
      </c>
      <c r="C5278" s="17" t="s">
        <v>7400</v>
      </c>
      <c r="D5278" s="28" t="str">
        <f t="shared" si="82"/>
        <v>NN</v>
      </c>
      <c r="E5278" s="17" t="s">
        <v>5696</v>
      </c>
      <c r="F5278" s="17" t="s">
        <v>16480</v>
      </c>
      <c r="G5278" s="11">
        <v>1.04993363307</v>
      </c>
      <c r="H5278" s="17" t="s">
        <v>5696</v>
      </c>
      <c r="I5278" s="2">
        <v>0.77900000000000003</v>
      </c>
    </row>
    <row r="5279" spans="1:9" ht="28.5" customHeight="1" x14ac:dyDescent="0.25">
      <c r="A5279" s="8">
        <v>4</v>
      </c>
      <c r="B5279" s="41">
        <v>6571</v>
      </c>
      <c r="C5279" s="8" t="s">
        <v>2184</v>
      </c>
      <c r="D5279" s="30" t="str">
        <f t="shared" si="82"/>
        <v>NN</v>
      </c>
      <c r="E5279" s="8" t="s">
        <v>5696</v>
      </c>
      <c r="F5279" s="8" t="s">
        <v>17939</v>
      </c>
      <c r="G5279" s="9">
        <v>1.04924301707</v>
      </c>
      <c r="H5279" s="8" t="s">
        <v>2185</v>
      </c>
      <c r="I5279" s="20">
        <v>128.24700000000001</v>
      </c>
    </row>
    <row r="5280" spans="1:9" ht="28.5" customHeight="1" x14ac:dyDescent="0.25">
      <c r="A5280" s="17">
        <v>6</v>
      </c>
      <c r="B5280" s="41">
        <v>6572</v>
      </c>
      <c r="C5280" s="17" t="s">
        <v>8087</v>
      </c>
      <c r="D5280" s="28" t="str">
        <f t="shared" si="82"/>
        <v>NN</v>
      </c>
      <c r="E5280" s="17" t="s">
        <v>5696</v>
      </c>
      <c r="F5280" s="17" t="s">
        <v>17285</v>
      </c>
      <c r="G5280" s="11">
        <v>1.04909415855</v>
      </c>
      <c r="H5280" s="17" t="s">
        <v>5696</v>
      </c>
      <c r="I5280" s="2">
        <v>1.0489999999999999</v>
      </c>
    </row>
    <row r="5281" spans="1:9" ht="28.5" customHeight="1" x14ac:dyDescent="0.25">
      <c r="A5281" s="17">
        <v>6</v>
      </c>
      <c r="B5281" s="41">
        <v>6573</v>
      </c>
      <c r="C5281" s="17" t="s">
        <v>2242</v>
      </c>
      <c r="D5281" s="28" t="str">
        <f t="shared" si="82"/>
        <v>NN</v>
      </c>
      <c r="E5281" s="17" t="s">
        <v>5696</v>
      </c>
      <c r="F5281" s="17" t="s">
        <v>16142</v>
      </c>
      <c r="G5281" s="11">
        <v>1.04879688241</v>
      </c>
      <c r="H5281" s="17" t="s">
        <v>2243</v>
      </c>
      <c r="I5281" s="2">
        <v>16.884</v>
      </c>
    </row>
    <row r="5282" spans="1:9" ht="28.5" customHeight="1" x14ac:dyDescent="0.25">
      <c r="A5282" s="17">
        <v>6</v>
      </c>
      <c r="B5282" s="41">
        <v>6576</v>
      </c>
      <c r="C5282" s="17" t="s">
        <v>979</v>
      </c>
      <c r="D5282" s="28" t="str">
        <f t="shared" si="82"/>
        <v>NN</v>
      </c>
      <c r="E5282" s="17" t="s">
        <v>5696</v>
      </c>
      <c r="F5282" s="17" t="s">
        <v>16577</v>
      </c>
      <c r="G5282" s="11">
        <v>1.0476638277300001</v>
      </c>
      <c r="H5282" s="17" t="s">
        <v>980</v>
      </c>
      <c r="I5282" s="2">
        <v>5.4489999999999998</v>
      </c>
    </row>
    <row r="5283" spans="1:9" ht="28.5" customHeight="1" x14ac:dyDescent="0.25">
      <c r="A5283" s="17">
        <v>6</v>
      </c>
      <c r="B5283" s="41">
        <v>6577</v>
      </c>
      <c r="C5283" s="17" t="s">
        <v>5311</v>
      </c>
      <c r="D5283" s="28" t="str">
        <f t="shared" si="82"/>
        <v>NN</v>
      </c>
      <c r="E5283" s="17" t="s">
        <v>5696</v>
      </c>
      <c r="F5283" s="17" t="s">
        <v>17994</v>
      </c>
      <c r="G5283" s="11">
        <v>1.04759294358</v>
      </c>
      <c r="H5283" s="17" t="s">
        <v>5312</v>
      </c>
      <c r="I5283" s="2">
        <v>29.742000000000001</v>
      </c>
    </row>
    <row r="5284" spans="1:9" ht="28.5" customHeight="1" x14ac:dyDescent="0.25">
      <c r="A5284" s="17">
        <v>6</v>
      </c>
      <c r="B5284" s="41">
        <v>6579</v>
      </c>
      <c r="C5284" s="17" t="s">
        <v>1156</v>
      </c>
      <c r="D5284" s="28" t="str">
        <f t="shared" si="82"/>
        <v>NN</v>
      </c>
      <c r="E5284" s="17" t="s">
        <v>5696</v>
      </c>
      <c r="F5284" s="17" t="s">
        <v>17320</v>
      </c>
      <c r="G5284" s="11">
        <v>1.0469844242799999</v>
      </c>
      <c r="H5284" s="17" t="s">
        <v>20533</v>
      </c>
      <c r="I5284" s="2">
        <v>2.0329999999999999</v>
      </c>
    </row>
    <row r="5285" spans="1:9" ht="28.5" customHeight="1" x14ac:dyDescent="0.25">
      <c r="A5285" s="21">
        <v>5</v>
      </c>
      <c r="B5285" s="41">
        <v>6580</v>
      </c>
      <c r="C5285" s="21" t="s">
        <v>7790</v>
      </c>
      <c r="D5285" s="29" t="str">
        <f t="shared" si="82"/>
        <v>NN</v>
      </c>
      <c r="E5285" s="21" t="s">
        <v>5696</v>
      </c>
      <c r="F5285" s="21" t="s">
        <v>16948</v>
      </c>
      <c r="G5285" s="22">
        <v>1.04660059291</v>
      </c>
      <c r="H5285" s="21" t="s">
        <v>21900</v>
      </c>
      <c r="I5285" s="23">
        <v>2.2850000000000001</v>
      </c>
    </row>
    <row r="5286" spans="1:9" ht="28.5" customHeight="1" x14ac:dyDescent="0.25">
      <c r="A5286" s="17">
        <v>6</v>
      </c>
      <c r="B5286" s="41">
        <v>6581</v>
      </c>
      <c r="C5286" s="17" t="s">
        <v>6764</v>
      </c>
      <c r="D5286" s="28" t="str">
        <f t="shared" si="82"/>
        <v>NN</v>
      </c>
      <c r="E5286" s="17" t="s">
        <v>5696</v>
      </c>
      <c r="F5286" s="17" t="s">
        <v>15724</v>
      </c>
      <c r="G5286" s="11">
        <v>1.04637740694</v>
      </c>
      <c r="H5286" s="17" t="s">
        <v>5696</v>
      </c>
      <c r="I5286" s="2">
        <v>1.046</v>
      </c>
    </row>
    <row r="5287" spans="1:9" ht="28.5" customHeight="1" x14ac:dyDescent="0.25">
      <c r="A5287" s="17">
        <v>6</v>
      </c>
      <c r="B5287" s="41">
        <v>6582</v>
      </c>
      <c r="C5287" s="17" t="s">
        <v>6308</v>
      </c>
      <c r="D5287" s="28" t="str">
        <f t="shared" si="82"/>
        <v>NN</v>
      </c>
      <c r="E5287" s="17" t="s">
        <v>5696</v>
      </c>
      <c r="F5287" s="17" t="s">
        <v>15189</v>
      </c>
      <c r="G5287" s="11">
        <v>1.0454136083800001</v>
      </c>
      <c r="H5287" s="17" t="s">
        <v>5696</v>
      </c>
      <c r="I5287" s="2">
        <v>1.0389999999999999</v>
      </c>
    </row>
    <row r="5288" spans="1:9" ht="28.5" customHeight="1" x14ac:dyDescent="0.25">
      <c r="A5288" s="17">
        <v>6</v>
      </c>
      <c r="B5288" s="41">
        <v>6584</v>
      </c>
      <c r="C5288" s="17" t="s">
        <v>6033</v>
      </c>
      <c r="D5288" s="28" t="str">
        <f t="shared" si="82"/>
        <v>NN</v>
      </c>
      <c r="E5288" s="17" t="s">
        <v>5696</v>
      </c>
      <c r="F5288" s="17" t="s">
        <v>14873</v>
      </c>
      <c r="G5288" s="11">
        <v>1.04368858792</v>
      </c>
      <c r="H5288" s="17" t="s">
        <v>6034</v>
      </c>
      <c r="I5288" s="2">
        <v>2.5920000000000001</v>
      </c>
    </row>
    <row r="5289" spans="1:9" ht="28.5" customHeight="1" x14ac:dyDescent="0.25">
      <c r="A5289" s="17">
        <v>6</v>
      </c>
      <c r="B5289" s="41">
        <v>6586</v>
      </c>
      <c r="C5289" s="17" t="s">
        <v>2852</v>
      </c>
      <c r="D5289" s="28" t="str">
        <f t="shared" si="82"/>
        <v>NN</v>
      </c>
      <c r="E5289" s="17" t="s">
        <v>5696</v>
      </c>
      <c r="F5289" s="17" t="s">
        <v>17376</v>
      </c>
      <c r="G5289" s="11">
        <v>1.0435554497099999</v>
      </c>
      <c r="H5289" s="17" t="s">
        <v>21103</v>
      </c>
      <c r="I5289" s="2">
        <v>3.6360000000000001</v>
      </c>
    </row>
    <row r="5290" spans="1:9" ht="28.5" customHeight="1" x14ac:dyDescent="0.25">
      <c r="A5290" s="21">
        <v>5</v>
      </c>
      <c r="B5290" s="41">
        <v>6587</v>
      </c>
      <c r="C5290" s="21" t="s">
        <v>1968</v>
      </c>
      <c r="D5290" s="29" t="str">
        <f t="shared" si="82"/>
        <v>NN</v>
      </c>
      <c r="E5290" s="21" t="s">
        <v>5696</v>
      </c>
      <c r="F5290" s="21" t="s">
        <v>17748</v>
      </c>
      <c r="G5290" s="22">
        <v>1.0431694225899999</v>
      </c>
      <c r="H5290" s="21" t="s">
        <v>1969</v>
      </c>
      <c r="I5290" s="23">
        <v>7.3150000000000004</v>
      </c>
    </row>
    <row r="5291" spans="1:9" ht="28.5" customHeight="1" x14ac:dyDescent="0.25">
      <c r="A5291" s="17">
        <v>6</v>
      </c>
      <c r="B5291" s="41">
        <v>6589</v>
      </c>
      <c r="C5291" s="17" t="s">
        <v>157</v>
      </c>
      <c r="D5291" s="28" t="str">
        <f t="shared" si="82"/>
        <v>NN</v>
      </c>
      <c r="E5291" s="17" t="s">
        <v>5696</v>
      </c>
      <c r="F5291" s="17" t="s">
        <v>17596</v>
      </c>
      <c r="G5291" s="11">
        <v>1.04242737371</v>
      </c>
      <c r="H5291" s="17" t="s">
        <v>158</v>
      </c>
      <c r="I5291" s="2">
        <v>5.0960000000000001</v>
      </c>
    </row>
    <row r="5292" spans="1:9" ht="28.5" customHeight="1" x14ac:dyDescent="0.25">
      <c r="A5292" s="17">
        <v>6</v>
      </c>
      <c r="B5292" s="41">
        <v>6590</v>
      </c>
      <c r="C5292" s="17" t="s">
        <v>4434</v>
      </c>
      <c r="D5292" s="28" t="str">
        <f t="shared" si="82"/>
        <v>NN</v>
      </c>
      <c r="E5292" s="17" t="s">
        <v>5696</v>
      </c>
      <c r="F5292" s="17" t="s">
        <v>15803</v>
      </c>
      <c r="G5292" s="11">
        <v>1.0422798658000001</v>
      </c>
      <c r="H5292" s="17" t="s">
        <v>4435</v>
      </c>
      <c r="I5292" s="2">
        <v>2.4430000000000001</v>
      </c>
    </row>
    <row r="5293" spans="1:9" ht="28.5" customHeight="1" x14ac:dyDescent="0.25">
      <c r="A5293" s="17">
        <v>6</v>
      </c>
      <c r="B5293" s="41">
        <v>6596</v>
      </c>
      <c r="C5293" s="17" t="s">
        <v>8090</v>
      </c>
      <c r="D5293" s="28" t="str">
        <f t="shared" si="82"/>
        <v>NN</v>
      </c>
      <c r="E5293" s="17" t="s">
        <v>5696</v>
      </c>
      <c r="F5293" s="17" t="s">
        <v>17288</v>
      </c>
      <c r="G5293" s="11">
        <v>1.04103008925</v>
      </c>
      <c r="H5293" s="17" t="s">
        <v>5696</v>
      </c>
      <c r="I5293" s="2">
        <v>1.0409999999999999</v>
      </c>
    </row>
    <row r="5294" spans="1:9" ht="28.5" customHeight="1" x14ac:dyDescent="0.25">
      <c r="A5294" s="17">
        <v>6</v>
      </c>
      <c r="B5294" s="41">
        <v>6597</v>
      </c>
      <c r="C5294" s="17" t="s">
        <v>8030</v>
      </c>
      <c r="D5294" s="28" t="str">
        <f t="shared" si="82"/>
        <v>NN</v>
      </c>
      <c r="E5294" s="17" t="s">
        <v>5696</v>
      </c>
      <c r="F5294" s="17" t="s">
        <v>17226</v>
      </c>
      <c r="G5294" s="11">
        <v>1.0409341946599999</v>
      </c>
      <c r="H5294" s="17" t="s">
        <v>5696</v>
      </c>
      <c r="I5294" s="2">
        <v>1.0409999999999999</v>
      </c>
    </row>
    <row r="5295" spans="1:9" ht="28.5" customHeight="1" x14ac:dyDescent="0.25">
      <c r="A5295" s="21">
        <v>5</v>
      </c>
      <c r="B5295" s="41">
        <v>6598</v>
      </c>
      <c r="C5295" s="21" t="s">
        <v>7203</v>
      </c>
      <c r="D5295" s="29" t="str">
        <f t="shared" si="82"/>
        <v>NN</v>
      </c>
      <c r="E5295" s="21" t="s">
        <v>5696</v>
      </c>
      <c r="F5295" s="21" t="s">
        <v>16232</v>
      </c>
      <c r="G5295" s="22">
        <v>1.04025519163</v>
      </c>
      <c r="H5295" s="21" t="s">
        <v>5696</v>
      </c>
      <c r="I5295" s="23">
        <v>1.04</v>
      </c>
    </row>
    <row r="5296" spans="1:9" ht="28.5" customHeight="1" x14ac:dyDescent="0.25">
      <c r="A5296" s="17">
        <v>6</v>
      </c>
      <c r="B5296" s="41">
        <v>6599</v>
      </c>
      <c r="C5296" s="17" t="s">
        <v>8702</v>
      </c>
      <c r="D5296" s="28" t="str">
        <f t="shared" si="82"/>
        <v>NN</v>
      </c>
      <c r="E5296" s="17" t="s">
        <v>5696</v>
      </c>
      <c r="F5296" s="17" t="s">
        <v>18134</v>
      </c>
      <c r="G5296" s="11">
        <v>1.04022318583</v>
      </c>
      <c r="H5296" s="17" t="s">
        <v>8703</v>
      </c>
      <c r="I5296" s="2">
        <v>3.2690000000000001</v>
      </c>
    </row>
    <row r="5297" spans="1:9" ht="28.5" customHeight="1" x14ac:dyDescent="0.25">
      <c r="A5297" s="17">
        <v>6</v>
      </c>
      <c r="B5297" s="41">
        <v>6602</v>
      </c>
      <c r="C5297" s="17" t="s">
        <v>6823</v>
      </c>
      <c r="D5297" s="28" t="str">
        <f t="shared" si="82"/>
        <v>NN</v>
      </c>
      <c r="E5297" s="17" t="s">
        <v>5696</v>
      </c>
      <c r="F5297" s="17" t="s">
        <v>15785</v>
      </c>
      <c r="G5297" s="11">
        <v>1.0393550465300001</v>
      </c>
      <c r="H5297" s="17" t="s">
        <v>5696</v>
      </c>
      <c r="I5297" s="2">
        <v>1.0389999999999999</v>
      </c>
    </row>
    <row r="5298" spans="1:9" ht="28.5" customHeight="1" x14ac:dyDescent="0.25">
      <c r="A5298" s="17">
        <v>6</v>
      </c>
      <c r="B5298" s="41">
        <v>6603</v>
      </c>
      <c r="C5298" s="17" t="s">
        <v>6588</v>
      </c>
      <c r="D5298" s="28" t="str">
        <f t="shared" si="82"/>
        <v>NN</v>
      </c>
      <c r="E5298" s="17" t="s">
        <v>5696</v>
      </c>
      <c r="F5298" s="17" t="s">
        <v>15525</v>
      </c>
      <c r="G5298" s="11">
        <v>1.0391171340400001</v>
      </c>
      <c r="H5298" s="17" t="s">
        <v>5696</v>
      </c>
      <c r="I5298" s="2">
        <v>1.0389999999999999</v>
      </c>
    </row>
    <row r="5299" spans="1:9" ht="28.5" customHeight="1" x14ac:dyDescent="0.25">
      <c r="A5299" s="21">
        <v>5</v>
      </c>
      <c r="B5299" s="41">
        <v>6605</v>
      </c>
      <c r="C5299" s="21" t="s">
        <v>82</v>
      </c>
      <c r="D5299" s="29" t="str">
        <f t="shared" si="82"/>
        <v>NN</v>
      </c>
      <c r="E5299" s="21" t="s">
        <v>5696</v>
      </c>
      <c r="F5299" s="21" t="s">
        <v>14636</v>
      </c>
      <c r="G5299" s="22">
        <v>1.03851346668</v>
      </c>
      <c r="H5299" s="21" t="s">
        <v>21524</v>
      </c>
      <c r="I5299" s="23">
        <v>7.9420000000000002</v>
      </c>
    </row>
    <row r="5300" spans="1:9" ht="28.5" customHeight="1" x14ac:dyDescent="0.25">
      <c r="A5300" s="21">
        <v>5</v>
      </c>
      <c r="B5300" s="41">
        <v>6606</v>
      </c>
      <c r="C5300" s="21" t="s">
        <v>4328</v>
      </c>
      <c r="D5300" s="29" t="str">
        <f t="shared" si="82"/>
        <v>NN</v>
      </c>
      <c r="E5300" s="21" t="s">
        <v>5696</v>
      </c>
      <c r="F5300" s="21" t="s">
        <v>17054</v>
      </c>
      <c r="G5300" s="22">
        <v>1.03820695335</v>
      </c>
      <c r="H5300" s="21" t="s">
        <v>4329</v>
      </c>
      <c r="I5300" s="23">
        <v>5.702</v>
      </c>
    </row>
    <row r="5301" spans="1:9" ht="28.5" customHeight="1" x14ac:dyDescent="0.25">
      <c r="A5301" s="17">
        <v>6</v>
      </c>
      <c r="B5301" s="41">
        <v>6608</v>
      </c>
      <c r="C5301" s="17" t="s">
        <v>3682</v>
      </c>
      <c r="D5301" s="28" t="str">
        <f t="shared" si="82"/>
        <v>NN</v>
      </c>
      <c r="E5301" s="17" t="s">
        <v>5696</v>
      </c>
      <c r="F5301" s="17" t="s">
        <v>17726</v>
      </c>
      <c r="G5301" s="11">
        <v>1.0371354404299999</v>
      </c>
      <c r="H5301" s="17" t="s">
        <v>3683</v>
      </c>
      <c r="I5301" s="2">
        <v>2.1819999999999999</v>
      </c>
    </row>
    <row r="5302" spans="1:9" ht="28.5" customHeight="1" x14ac:dyDescent="0.25">
      <c r="A5302" s="17">
        <v>6</v>
      </c>
      <c r="B5302" s="41">
        <v>6609</v>
      </c>
      <c r="C5302" s="17" t="s">
        <v>7432</v>
      </c>
      <c r="D5302" s="28" t="str">
        <f t="shared" si="82"/>
        <v>NN</v>
      </c>
      <c r="E5302" s="17" t="s">
        <v>5696</v>
      </c>
      <c r="F5302" s="17" t="s">
        <v>16518</v>
      </c>
      <c r="G5302" s="11">
        <v>1.0367429025299999</v>
      </c>
      <c r="H5302" s="17" t="s">
        <v>5696</v>
      </c>
      <c r="I5302" s="2">
        <v>1.0369999999999999</v>
      </c>
    </row>
    <row r="5303" spans="1:9" ht="28.5" customHeight="1" x14ac:dyDescent="0.25">
      <c r="A5303" s="17">
        <v>6</v>
      </c>
      <c r="B5303" s="41">
        <v>6610</v>
      </c>
      <c r="C5303" s="17" t="s">
        <v>6587</v>
      </c>
      <c r="D5303" s="28" t="str">
        <f t="shared" si="82"/>
        <v>NN</v>
      </c>
      <c r="E5303" s="17" t="s">
        <v>5696</v>
      </c>
      <c r="F5303" s="17" t="s">
        <v>15524</v>
      </c>
      <c r="G5303" s="11">
        <v>1.0366246054499999</v>
      </c>
      <c r="H5303" s="17" t="s">
        <v>5696</v>
      </c>
      <c r="I5303" s="2">
        <v>1.0369999999999999</v>
      </c>
    </row>
    <row r="5304" spans="1:9" ht="28.5" customHeight="1" x14ac:dyDescent="0.25">
      <c r="A5304" s="21">
        <v>5</v>
      </c>
      <c r="B5304" s="41">
        <v>6611</v>
      </c>
      <c r="C5304" s="21" t="s">
        <v>2317</v>
      </c>
      <c r="D5304" s="29" t="str">
        <f t="shared" si="82"/>
        <v>NN</v>
      </c>
      <c r="E5304" s="21" t="s">
        <v>5696</v>
      </c>
      <c r="F5304" s="21" t="s">
        <v>15757</v>
      </c>
      <c r="G5304" s="22">
        <v>1.03627394791</v>
      </c>
      <c r="H5304" s="21" t="s">
        <v>2310</v>
      </c>
      <c r="I5304" s="23">
        <v>3.2869999999999999</v>
      </c>
    </row>
    <row r="5305" spans="1:9" ht="28.5" customHeight="1" x14ac:dyDescent="0.25">
      <c r="A5305" s="17">
        <v>6</v>
      </c>
      <c r="B5305" s="41">
        <v>6612</v>
      </c>
      <c r="C5305" s="17" t="s">
        <v>6862</v>
      </c>
      <c r="D5305" s="28" t="str">
        <f t="shared" si="82"/>
        <v>NN</v>
      </c>
      <c r="E5305" s="17" t="s">
        <v>5696</v>
      </c>
      <c r="F5305" s="17" t="s">
        <v>15832</v>
      </c>
      <c r="G5305" s="11">
        <v>1.0362476246800001</v>
      </c>
      <c r="H5305" s="17" t="s">
        <v>5696</v>
      </c>
      <c r="I5305" s="2">
        <v>1.014</v>
      </c>
    </row>
    <row r="5306" spans="1:9" ht="28.5" customHeight="1" x14ac:dyDescent="0.25">
      <c r="A5306" s="17">
        <v>6</v>
      </c>
      <c r="B5306" s="41">
        <v>6613</v>
      </c>
      <c r="C5306" s="17" t="s">
        <v>8778</v>
      </c>
      <c r="D5306" s="28" t="str">
        <f t="shared" si="82"/>
        <v>NN</v>
      </c>
      <c r="E5306" s="17" t="s">
        <v>5696</v>
      </c>
      <c r="F5306" s="17" t="s">
        <v>18240</v>
      </c>
      <c r="G5306" s="11">
        <v>1.03624665236</v>
      </c>
      <c r="H5306" s="17" t="s">
        <v>8779</v>
      </c>
      <c r="I5306" s="2">
        <v>2.3980000000000001</v>
      </c>
    </row>
    <row r="5307" spans="1:9" ht="28.5" customHeight="1" x14ac:dyDescent="0.25">
      <c r="A5307" s="17">
        <v>6</v>
      </c>
      <c r="B5307" s="41">
        <v>6614</v>
      </c>
      <c r="C5307" s="17" t="s">
        <v>549</v>
      </c>
      <c r="D5307" s="28" t="str">
        <f t="shared" si="82"/>
        <v>NN</v>
      </c>
      <c r="E5307" s="17" t="s">
        <v>5696</v>
      </c>
      <c r="F5307" s="17" t="s">
        <v>18260</v>
      </c>
      <c r="G5307" s="11">
        <v>1.0348558138099999</v>
      </c>
      <c r="H5307" s="17" t="s">
        <v>523</v>
      </c>
      <c r="I5307" s="2">
        <v>3.613</v>
      </c>
    </row>
    <row r="5308" spans="1:9" ht="28.5" customHeight="1" x14ac:dyDescent="0.25">
      <c r="A5308" s="17">
        <v>6</v>
      </c>
      <c r="B5308" s="41">
        <v>6615</v>
      </c>
      <c r="C5308" s="17" t="s">
        <v>2459</v>
      </c>
      <c r="D5308" s="28" t="str">
        <f t="shared" si="82"/>
        <v>NN</v>
      </c>
      <c r="E5308" s="17" t="s">
        <v>5696</v>
      </c>
      <c r="F5308" s="17" t="s">
        <v>15691</v>
      </c>
      <c r="G5308" s="11">
        <v>1.0347797401500001</v>
      </c>
      <c r="H5308" s="17" t="s">
        <v>21591</v>
      </c>
      <c r="I5308" s="2">
        <v>7.7140000000000004</v>
      </c>
    </row>
    <row r="5309" spans="1:9" ht="28.5" customHeight="1" x14ac:dyDescent="0.25">
      <c r="A5309" s="17">
        <v>6</v>
      </c>
      <c r="B5309" s="41">
        <v>6616</v>
      </c>
      <c r="C5309" s="17" t="s">
        <v>735</v>
      </c>
      <c r="D5309" s="28" t="str">
        <f t="shared" si="82"/>
        <v>NN</v>
      </c>
      <c r="E5309" s="17" t="s">
        <v>5696</v>
      </c>
      <c r="F5309" s="17" t="s">
        <v>17343</v>
      </c>
      <c r="G5309" s="11">
        <v>1.0342114154099999</v>
      </c>
      <c r="H5309" s="17" t="s">
        <v>21268</v>
      </c>
      <c r="I5309" s="2">
        <v>1.9650000000000001</v>
      </c>
    </row>
    <row r="5310" spans="1:9" ht="28.5" customHeight="1" x14ac:dyDescent="0.25">
      <c r="A5310" s="17">
        <v>6</v>
      </c>
      <c r="B5310" s="41">
        <v>6618</v>
      </c>
      <c r="C5310" s="17" t="s">
        <v>8200</v>
      </c>
      <c r="D5310" s="28" t="str">
        <f t="shared" si="82"/>
        <v>NN</v>
      </c>
      <c r="E5310" s="17" t="s">
        <v>5696</v>
      </c>
      <c r="F5310" s="17" t="s">
        <v>17437</v>
      </c>
      <c r="G5310" s="11">
        <v>1.03348964492</v>
      </c>
      <c r="H5310" s="17" t="s">
        <v>5696</v>
      </c>
      <c r="I5310" s="2">
        <v>1.0329999999999999</v>
      </c>
    </row>
    <row r="5311" spans="1:9" ht="28.5" customHeight="1" x14ac:dyDescent="0.25">
      <c r="A5311" s="17">
        <v>6</v>
      </c>
      <c r="B5311" s="41">
        <v>6619</v>
      </c>
      <c r="C5311" s="17" t="s">
        <v>8650</v>
      </c>
      <c r="D5311" s="28" t="str">
        <f t="shared" si="82"/>
        <v>NN</v>
      </c>
      <c r="E5311" s="17" t="s">
        <v>5696</v>
      </c>
      <c r="F5311" s="17" t="s">
        <v>18073</v>
      </c>
      <c r="G5311" s="11">
        <v>1.0329670870800001</v>
      </c>
      <c r="H5311" s="17" t="s">
        <v>5696</v>
      </c>
      <c r="I5311" s="2">
        <v>1.0329999999999999</v>
      </c>
    </row>
    <row r="5312" spans="1:9" ht="28.5" customHeight="1" x14ac:dyDescent="0.25">
      <c r="A5312" s="17">
        <v>6</v>
      </c>
      <c r="B5312" s="41">
        <v>6620</v>
      </c>
      <c r="C5312" s="17" t="s">
        <v>3467</v>
      </c>
      <c r="D5312" s="28" t="str">
        <f t="shared" si="82"/>
        <v>NN</v>
      </c>
      <c r="E5312" s="17" t="s">
        <v>5696</v>
      </c>
      <c r="F5312" s="17" t="s">
        <v>17758</v>
      </c>
      <c r="G5312" s="11">
        <v>1.03259643075</v>
      </c>
      <c r="H5312" s="17" t="s">
        <v>3468</v>
      </c>
      <c r="I5312" s="2">
        <v>4.2679999999999998</v>
      </c>
    </row>
    <row r="5313" spans="1:9" ht="28.5" customHeight="1" x14ac:dyDescent="0.25">
      <c r="A5313" s="17">
        <v>6</v>
      </c>
      <c r="B5313" s="41">
        <v>6625</v>
      </c>
      <c r="C5313" s="17" t="s">
        <v>6388</v>
      </c>
      <c r="D5313" s="28" t="str">
        <f t="shared" si="82"/>
        <v>NN</v>
      </c>
      <c r="E5313" s="17" t="s">
        <v>5696</v>
      </c>
      <c r="F5313" s="17" t="s">
        <v>15268</v>
      </c>
      <c r="G5313" s="11">
        <v>1.03132802673</v>
      </c>
      <c r="H5313" s="17" t="s">
        <v>5696</v>
      </c>
      <c r="I5313" s="2">
        <v>1.0309999999999999</v>
      </c>
    </row>
    <row r="5314" spans="1:9" ht="28.5" customHeight="1" x14ac:dyDescent="0.25">
      <c r="A5314" s="17">
        <v>6</v>
      </c>
      <c r="B5314" s="41">
        <v>6626</v>
      </c>
      <c r="C5314" s="17" t="s">
        <v>6518</v>
      </c>
      <c r="D5314" s="28" t="str">
        <f t="shared" si="82"/>
        <v>NN</v>
      </c>
      <c r="E5314" s="17" t="s">
        <v>5696</v>
      </c>
      <c r="F5314" s="17" t="s">
        <v>15442</v>
      </c>
      <c r="G5314" s="11">
        <v>1.0310938430800001</v>
      </c>
      <c r="H5314" s="17" t="s">
        <v>5696</v>
      </c>
      <c r="I5314" s="2">
        <v>1.0049999999999999</v>
      </c>
    </row>
    <row r="5315" spans="1:9" ht="28.5" customHeight="1" x14ac:dyDescent="0.25">
      <c r="A5315" s="17">
        <v>6</v>
      </c>
      <c r="B5315" s="41">
        <v>6627</v>
      </c>
      <c r="C5315" s="17" t="s">
        <v>6719</v>
      </c>
      <c r="D5315" s="28" t="str">
        <f t="shared" ref="D5315:D5378" si="83">HYPERLINK(F5315,E5315)</f>
        <v>NN</v>
      </c>
      <c r="E5315" s="17" t="s">
        <v>5696</v>
      </c>
      <c r="F5315" s="17" t="s">
        <v>15672</v>
      </c>
      <c r="G5315" s="11">
        <v>1.0306541173099999</v>
      </c>
      <c r="H5315" s="17" t="s">
        <v>5696</v>
      </c>
      <c r="I5315" s="2">
        <v>1.0209999999999999</v>
      </c>
    </row>
    <row r="5316" spans="1:9" ht="28.5" customHeight="1" x14ac:dyDescent="0.25">
      <c r="A5316" s="17">
        <v>6</v>
      </c>
      <c r="B5316" s="41">
        <v>6629</v>
      </c>
      <c r="C5316" s="17" t="s">
        <v>5729</v>
      </c>
      <c r="D5316" s="28" t="str">
        <f t="shared" si="83"/>
        <v>NN</v>
      </c>
      <c r="E5316" s="17" t="s">
        <v>5696</v>
      </c>
      <c r="F5316" s="17" t="s">
        <v>14490</v>
      </c>
      <c r="G5316" s="11">
        <v>1.02921691395</v>
      </c>
      <c r="H5316" s="17" t="s">
        <v>5696</v>
      </c>
      <c r="I5316" s="2">
        <v>1.0289999999999999</v>
      </c>
    </row>
    <row r="5317" spans="1:9" ht="28.5" customHeight="1" x14ac:dyDescent="0.25">
      <c r="A5317" s="17">
        <v>6</v>
      </c>
      <c r="B5317" s="41">
        <v>6634</v>
      </c>
      <c r="C5317" s="17" t="s">
        <v>7776</v>
      </c>
      <c r="D5317" s="28" t="str">
        <f t="shared" si="83"/>
        <v>NN</v>
      </c>
      <c r="E5317" s="17" t="s">
        <v>5696</v>
      </c>
      <c r="F5317" s="17" t="s">
        <v>16933</v>
      </c>
      <c r="G5317" s="11">
        <v>1.02681280408</v>
      </c>
      <c r="H5317" s="17" t="s">
        <v>5696</v>
      </c>
      <c r="I5317" s="2">
        <v>1.0269999999999999</v>
      </c>
    </row>
    <row r="5318" spans="1:9" ht="28.5" customHeight="1" x14ac:dyDescent="0.25">
      <c r="A5318" s="17">
        <v>6</v>
      </c>
      <c r="B5318" s="41">
        <v>6635</v>
      </c>
      <c r="C5318" s="17" t="s">
        <v>6439</v>
      </c>
      <c r="D5318" s="28" t="str">
        <f t="shared" si="83"/>
        <v>NN</v>
      </c>
      <c r="E5318" s="17" t="s">
        <v>5696</v>
      </c>
      <c r="F5318" s="17" t="s">
        <v>15340</v>
      </c>
      <c r="G5318" s="11">
        <v>1.02676087334</v>
      </c>
      <c r="H5318" s="17" t="s">
        <v>5696</v>
      </c>
      <c r="I5318" s="2">
        <v>1.0269999999999999</v>
      </c>
    </row>
    <row r="5319" spans="1:9" ht="28.5" customHeight="1" x14ac:dyDescent="0.25">
      <c r="A5319" s="17">
        <v>6</v>
      </c>
      <c r="B5319" s="41">
        <v>6636</v>
      </c>
      <c r="C5319" s="17" t="s">
        <v>6571</v>
      </c>
      <c r="D5319" s="28" t="str">
        <f t="shared" si="83"/>
        <v>NN</v>
      </c>
      <c r="E5319" s="17" t="s">
        <v>5696</v>
      </c>
      <c r="F5319" s="17" t="s">
        <v>15504</v>
      </c>
      <c r="G5319" s="11">
        <v>1.0265681941</v>
      </c>
      <c r="H5319" s="17" t="s">
        <v>5696</v>
      </c>
      <c r="I5319" s="2">
        <v>1.0269999999999999</v>
      </c>
    </row>
    <row r="5320" spans="1:9" ht="28.5" customHeight="1" x14ac:dyDescent="0.25">
      <c r="A5320" s="17">
        <v>6</v>
      </c>
      <c r="B5320" s="41">
        <v>6637</v>
      </c>
      <c r="C5320" s="17" t="s">
        <v>8072</v>
      </c>
      <c r="D5320" s="28" t="str">
        <f t="shared" si="83"/>
        <v>NN</v>
      </c>
      <c r="E5320" s="17" t="s">
        <v>5696</v>
      </c>
      <c r="F5320" s="17" t="s">
        <v>17271</v>
      </c>
      <c r="G5320" s="11">
        <v>1.02615668373</v>
      </c>
      <c r="H5320" s="17" t="s">
        <v>5696</v>
      </c>
      <c r="I5320" s="2">
        <v>1.026</v>
      </c>
    </row>
    <row r="5321" spans="1:9" ht="28.5" customHeight="1" x14ac:dyDescent="0.25">
      <c r="A5321" s="17">
        <v>6</v>
      </c>
      <c r="B5321" s="41">
        <v>6638</v>
      </c>
      <c r="C5321" s="17" t="s">
        <v>6882</v>
      </c>
      <c r="D5321" s="28" t="str">
        <f t="shared" si="83"/>
        <v>NN</v>
      </c>
      <c r="E5321" s="17" t="s">
        <v>5696</v>
      </c>
      <c r="F5321" s="17" t="s">
        <v>15857</v>
      </c>
      <c r="G5321" s="11">
        <v>1.02595806743</v>
      </c>
      <c r="H5321" s="17" t="s">
        <v>5696</v>
      </c>
      <c r="I5321" s="2">
        <v>0.83799999999999997</v>
      </c>
    </row>
    <row r="5322" spans="1:9" ht="28.5" customHeight="1" x14ac:dyDescent="0.25">
      <c r="A5322" s="17">
        <v>6</v>
      </c>
      <c r="B5322" s="41">
        <v>6641</v>
      </c>
      <c r="C5322" s="17" t="s">
        <v>6766</v>
      </c>
      <c r="D5322" s="28" t="str">
        <f t="shared" si="83"/>
        <v>NN</v>
      </c>
      <c r="E5322" s="17" t="s">
        <v>5696</v>
      </c>
      <c r="F5322" s="17" t="s">
        <v>15726</v>
      </c>
      <c r="G5322" s="11">
        <v>1.0249200091799999</v>
      </c>
      <c r="H5322" s="17" t="s">
        <v>5696</v>
      </c>
      <c r="I5322" s="2">
        <v>1.0249999999999999</v>
      </c>
    </row>
    <row r="5323" spans="1:9" ht="28.5" customHeight="1" x14ac:dyDescent="0.25">
      <c r="A5323" s="17">
        <v>6</v>
      </c>
      <c r="B5323" s="41">
        <v>6642</v>
      </c>
      <c r="C5323" s="17" t="s">
        <v>6713</v>
      </c>
      <c r="D5323" s="28" t="str">
        <f t="shared" si="83"/>
        <v>NN</v>
      </c>
      <c r="E5323" s="17" t="s">
        <v>5696</v>
      </c>
      <c r="F5323" s="17" t="s">
        <v>15665</v>
      </c>
      <c r="G5323" s="11">
        <v>1.0244270584199999</v>
      </c>
      <c r="H5323" s="17" t="s">
        <v>5696</v>
      </c>
      <c r="I5323" s="2">
        <v>1.024</v>
      </c>
    </row>
    <row r="5324" spans="1:9" ht="28.5" customHeight="1" x14ac:dyDescent="0.25">
      <c r="A5324" s="17">
        <v>6</v>
      </c>
      <c r="B5324" s="41">
        <v>6644</v>
      </c>
      <c r="C5324" s="17" t="s">
        <v>6722</v>
      </c>
      <c r="D5324" s="28" t="str">
        <f t="shared" si="83"/>
        <v>NN</v>
      </c>
      <c r="E5324" s="17" t="s">
        <v>5696</v>
      </c>
      <c r="F5324" s="17" t="s">
        <v>15675</v>
      </c>
      <c r="G5324" s="11">
        <v>1.0239916811200001</v>
      </c>
      <c r="H5324" s="17" t="s">
        <v>5696</v>
      </c>
      <c r="I5324" s="2">
        <v>1.0169999999999999</v>
      </c>
    </row>
    <row r="5325" spans="1:9" ht="28.5" customHeight="1" x14ac:dyDescent="0.25">
      <c r="A5325" s="17">
        <v>6</v>
      </c>
      <c r="B5325" s="41">
        <v>6645</v>
      </c>
      <c r="C5325" s="17" t="s">
        <v>856</v>
      </c>
      <c r="D5325" s="28" t="str">
        <f t="shared" si="83"/>
        <v>NN</v>
      </c>
      <c r="E5325" s="17" t="s">
        <v>5696</v>
      </c>
      <c r="F5325" s="17" t="s">
        <v>15086</v>
      </c>
      <c r="G5325" s="11">
        <v>1.02368619478</v>
      </c>
      <c r="H5325" s="17" t="s">
        <v>20498</v>
      </c>
      <c r="I5325" s="2">
        <v>4.6050000000000004</v>
      </c>
    </row>
    <row r="5326" spans="1:9" ht="28.5" customHeight="1" x14ac:dyDescent="0.25">
      <c r="A5326" s="21">
        <v>5</v>
      </c>
      <c r="B5326" s="41">
        <v>6646</v>
      </c>
      <c r="C5326" s="21" t="s">
        <v>1980</v>
      </c>
      <c r="D5326" s="29" t="str">
        <f t="shared" si="83"/>
        <v>NN</v>
      </c>
      <c r="E5326" s="21" t="s">
        <v>5696</v>
      </c>
      <c r="F5326" s="21" t="s">
        <v>14828</v>
      </c>
      <c r="G5326" s="22">
        <v>1.0236514560300001</v>
      </c>
      <c r="H5326" s="21" t="s">
        <v>1981</v>
      </c>
      <c r="I5326" s="23">
        <v>6.2469999999999999</v>
      </c>
    </row>
    <row r="5327" spans="1:9" ht="28.5" customHeight="1" x14ac:dyDescent="0.25">
      <c r="A5327" s="17">
        <v>6</v>
      </c>
      <c r="B5327" s="41">
        <v>6649</v>
      </c>
      <c r="C5327" s="17" t="s">
        <v>5470</v>
      </c>
      <c r="D5327" s="28" t="str">
        <f t="shared" si="83"/>
        <v>NN</v>
      </c>
      <c r="E5327" s="17" t="s">
        <v>5696</v>
      </c>
      <c r="F5327" s="17" t="s">
        <v>16606</v>
      </c>
      <c r="G5327" s="11">
        <v>1.0215316738</v>
      </c>
      <c r="H5327" s="17" t="s">
        <v>20804</v>
      </c>
      <c r="I5327" s="2">
        <v>5.7409999999999997</v>
      </c>
    </row>
    <row r="5328" spans="1:9" ht="28.5" customHeight="1" x14ac:dyDescent="0.25">
      <c r="A5328" s="17">
        <v>6</v>
      </c>
      <c r="B5328" s="41">
        <v>6650</v>
      </c>
      <c r="C5328" s="17" t="s">
        <v>8480</v>
      </c>
      <c r="D5328" s="28" t="str">
        <f t="shared" si="83"/>
        <v>NN</v>
      </c>
      <c r="E5328" s="17" t="s">
        <v>5696</v>
      </c>
      <c r="F5328" s="17" t="s">
        <v>17820</v>
      </c>
      <c r="G5328" s="11">
        <v>1.0209785764399999</v>
      </c>
      <c r="H5328" s="17" t="s">
        <v>8481</v>
      </c>
      <c r="I5328" s="2">
        <v>1.8480000000000001</v>
      </c>
    </row>
    <row r="5329" spans="1:9" ht="28.5" customHeight="1" x14ac:dyDescent="0.25">
      <c r="A5329" s="17">
        <v>6</v>
      </c>
      <c r="B5329" s="41">
        <v>6651</v>
      </c>
      <c r="C5329" s="17" t="s">
        <v>1147</v>
      </c>
      <c r="D5329" s="28" t="str">
        <f t="shared" si="83"/>
        <v>NN</v>
      </c>
      <c r="E5329" s="17" t="s">
        <v>5696</v>
      </c>
      <c r="F5329" s="17" t="s">
        <v>16090</v>
      </c>
      <c r="G5329" s="11">
        <v>1.0209474864400001</v>
      </c>
      <c r="H5329" s="17" t="s">
        <v>1148</v>
      </c>
      <c r="I5329" s="2">
        <v>7.431</v>
      </c>
    </row>
    <row r="5330" spans="1:9" ht="28.5" customHeight="1" x14ac:dyDescent="0.25">
      <c r="A5330" s="17">
        <v>6</v>
      </c>
      <c r="B5330" s="41">
        <v>6653</v>
      </c>
      <c r="C5330" s="17" t="s">
        <v>6113</v>
      </c>
      <c r="D5330" s="28" t="str">
        <f t="shared" si="83"/>
        <v>NN</v>
      </c>
      <c r="E5330" s="17" t="s">
        <v>5696</v>
      </c>
      <c r="F5330" s="17" t="s">
        <v>14967</v>
      </c>
      <c r="G5330" s="11">
        <v>1.0205742974600001</v>
      </c>
      <c r="H5330" s="17" t="s">
        <v>5696</v>
      </c>
      <c r="I5330" s="2">
        <v>1.0209999999999999</v>
      </c>
    </row>
    <row r="5331" spans="1:9" ht="28.5" customHeight="1" x14ac:dyDescent="0.25">
      <c r="A5331" s="21">
        <v>5</v>
      </c>
      <c r="B5331" s="41">
        <v>6657</v>
      </c>
      <c r="C5331" s="21" t="s">
        <v>7884</v>
      </c>
      <c r="D5331" s="29" t="str">
        <f t="shared" si="83"/>
        <v>NN</v>
      </c>
      <c r="E5331" s="21" t="s">
        <v>5696</v>
      </c>
      <c r="F5331" s="21" t="s">
        <v>17074</v>
      </c>
      <c r="G5331" s="22">
        <v>1.0193688268100001</v>
      </c>
      <c r="H5331" s="21" t="s">
        <v>5696</v>
      </c>
      <c r="I5331" s="23">
        <v>0.92300000000000004</v>
      </c>
    </row>
    <row r="5332" spans="1:9" ht="28.5" customHeight="1" x14ac:dyDescent="0.25">
      <c r="A5332" s="17">
        <v>6</v>
      </c>
      <c r="B5332" s="41">
        <v>6661</v>
      </c>
      <c r="C5332" s="17" t="s">
        <v>7064</v>
      </c>
      <c r="D5332" s="28" t="str">
        <f t="shared" si="83"/>
        <v>NN</v>
      </c>
      <c r="E5332" s="17" t="s">
        <v>5696</v>
      </c>
      <c r="F5332" s="17" t="s">
        <v>16073</v>
      </c>
      <c r="G5332" s="11">
        <v>1.01662520856</v>
      </c>
      <c r="H5332" s="17" t="s">
        <v>5696</v>
      </c>
      <c r="I5332" s="2">
        <v>1.0169999999999999</v>
      </c>
    </row>
    <row r="5333" spans="1:9" ht="28.5" customHeight="1" x14ac:dyDescent="0.25">
      <c r="A5333" s="17">
        <v>6</v>
      </c>
      <c r="B5333" s="41">
        <v>6662</v>
      </c>
      <c r="C5333" s="17" t="s">
        <v>3310</v>
      </c>
      <c r="D5333" s="28" t="str">
        <f t="shared" si="83"/>
        <v>NN</v>
      </c>
      <c r="E5333" s="17" t="s">
        <v>5696</v>
      </c>
      <c r="F5333" s="17" t="s">
        <v>17546</v>
      </c>
      <c r="G5333" s="11">
        <v>1.01653518555</v>
      </c>
      <c r="H5333" s="17" t="s">
        <v>3311</v>
      </c>
      <c r="I5333" s="2">
        <v>7.827</v>
      </c>
    </row>
    <row r="5334" spans="1:9" ht="28.5" customHeight="1" x14ac:dyDescent="0.25">
      <c r="A5334" s="17">
        <v>6</v>
      </c>
      <c r="B5334" s="41">
        <v>6663</v>
      </c>
      <c r="C5334" s="17" t="s">
        <v>7827</v>
      </c>
      <c r="D5334" s="28" t="str">
        <f t="shared" si="83"/>
        <v>NN</v>
      </c>
      <c r="E5334" s="17" t="s">
        <v>5696</v>
      </c>
      <c r="F5334" s="17" t="s">
        <v>17000</v>
      </c>
      <c r="G5334" s="11">
        <v>1.0161411281099999</v>
      </c>
      <c r="H5334" s="17" t="s">
        <v>5696</v>
      </c>
      <c r="I5334" s="2">
        <v>1.016</v>
      </c>
    </row>
    <row r="5335" spans="1:9" ht="28.5" customHeight="1" x14ac:dyDescent="0.25">
      <c r="A5335" s="17">
        <v>6</v>
      </c>
      <c r="B5335" s="41">
        <v>6665</v>
      </c>
      <c r="C5335" s="17" t="s">
        <v>8092</v>
      </c>
      <c r="D5335" s="28" t="str">
        <f t="shared" si="83"/>
        <v>NN</v>
      </c>
      <c r="E5335" s="17" t="s">
        <v>5696</v>
      </c>
      <c r="F5335" s="17" t="s">
        <v>17290</v>
      </c>
      <c r="G5335" s="11">
        <v>1.0158825544200001</v>
      </c>
      <c r="H5335" s="17" t="s">
        <v>5696</v>
      </c>
      <c r="I5335" s="2">
        <v>1.016</v>
      </c>
    </row>
    <row r="5336" spans="1:9" ht="28.5" customHeight="1" x14ac:dyDescent="0.25">
      <c r="A5336" s="17">
        <v>6</v>
      </c>
      <c r="B5336" s="41">
        <v>6668</v>
      </c>
      <c r="C5336" s="17" t="s">
        <v>6784</v>
      </c>
      <c r="D5336" s="28" t="str">
        <f t="shared" si="83"/>
        <v>NN</v>
      </c>
      <c r="E5336" s="17" t="s">
        <v>5696</v>
      </c>
      <c r="F5336" s="17" t="s">
        <v>15746</v>
      </c>
      <c r="G5336" s="11">
        <v>1.01543035933</v>
      </c>
      <c r="H5336" s="17" t="s">
        <v>5696</v>
      </c>
      <c r="I5336" s="2">
        <v>1.0149999999999999</v>
      </c>
    </row>
    <row r="5337" spans="1:9" ht="28.5" customHeight="1" x14ac:dyDescent="0.25">
      <c r="A5337" s="17">
        <v>6</v>
      </c>
      <c r="B5337" s="41">
        <v>6669</v>
      </c>
      <c r="C5337" s="17" t="s">
        <v>3297</v>
      </c>
      <c r="D5337" s="28" t="str">
        <f t="shared" si="83"/>
        <v>NN</v>
      </c>
      <c r="E5337" s="17" t="s">
        <v>5696</v>
      </c>
      <c r="F5337" s="17" t="s">
        <v>15871</v>
      </c>
      <c r="G5337" s="11">
        <v>1.01511727549</v>
      </c>
      <c r="H5337" s="17" t="s">
        <v>3298</v>
      </c>
      <c r="I5337" s="2">
        <v>3.6179999999999999</v>
      </c>
    </row>
    <row r="5338" spans="1:9" ht="28.5" customHeight="1" x14ac:dyDescent="0.25">
      <c r="A5338" s="8">
        <v>4</v>
      </c>
      <c r="B5338" s="41">
        <v>6672</v>
      </c>
      <c r="C5338" s="8" t="s">
        <v>2613</v>
      </c>
      <c r="D5338" s="30" t="str">
        <f t="shared" si="83"/>
        <v>NN</v>
      </c>
      <c r="E5338" s="8" t="s">
        <v>5696</v>
      </c>
      <c r="F5338" s="8" t="s">
        <v>17685</v>
      </c>
      <c r="G5338" s="9">
        <v>1.0141381834600001</v>
      </c>
      <c r="H5338" s="8" t="s">
        <v>2614</v>
      </c>
      <c r="I5338" s="20">
        <v>22.637</v>
      </c>
    </row>
    <row r="5339" spans="1:9" ht="28.5" customHeight="1" x14ac:dyDescent="0.25">
      <c r="A5339" s="17">
        <v>6</v>
      </c>
      <c r="B5339" s="41">
        <v>6673</v>
      </c>
      <c r="C5339" s="17" t="s">
        <v>4079</v>
      </c>
      <c r="D5339" s="28" t="str">
        <f t="shared" si="83"/>
        <v>NN</v>
      </c>
      <c r="E5339" s="17" t="s">
        <v>5696</v>
      </c>
      <c r="F5339" s="17" t="s">
        <v>18027</v>
      </c>
      <c r="G5339" s="11">
        <v>1.0139405405799999</v>
      </c>
      <c r="H5339" s="17" t="s">
        <v>4078</v>
      </c>
      <c r="I5339" s="2">
        <v>6.266</v>
      </c>
    </row>
    <row r="5340" spans="1:9" ht="28.5" customHeight="1" x14ac:dyDescent="0.25">
      <c r="A5340" s="17">
        <v>6</v>
      </c>
      <c r="B5340" s="41">
        <v>6675</v>
      </c>
      <c r="C5340" s="17" t="s">
        <v>6940</v>
      </c>
      <c r="D5340" s="28" t="str">
        <f t="shared" si="83"/>
        <v>NN</v>
      </c>
      <c r="E5340" s="17" t="s">
        <v>5696</v>
      </c>
      <c r="F5340" s="17" t="s">
        <v>15925</v>
      </c>
      <c r="G5340" s="11">
        <v>1.0133580141</v>
      </c>
      <c r="H5340" s="17" t="s">
        <v>5696</v>
      </c>
      <c r="I5340" s="2">
        <v>1.0129999999999999</v>
      </c>
    </row>
    <row r="5341" spans="1:9" ht="28.5" customHeight="1" x14ac:dyDescent="0.25">
      <c r="A5341" s="17">
        <v>6</v>
      </c>
      <c r="B5341" s="41">
        <v>6677</v>
      </c>
      <c r="C5341" s="17" t="s">
        <v>2433</v>
      </c>
      <c r="D5341" s="28" t="str">
        <f t="shared" si="83"/>
        <v>NN</v>
      </c>
      <c r="E5341" s="17" t="s">
        <v>5696</v>
      </c>
      <c r="F5341" s="17" t="s">
        <v>17803</v>
      </c>
      <c r="G5341" s="11">
        <v>1.01296298621</v>
      </c>
      <c r="H5341" s="17" t="s">
        <v>2434</v>
      </c>
      <c r="I5341" s="2">
        <v>1.8939999999999999</v>
      </c>
    </row>
    <row r="5342" spans="1:9" ht="28.5" customHeight="1" x14ac:dyDescent="0.25">
      <c r="A5342" s="17">
        <v>6</v>
      </c>
      <c r="B5342" s="41">
        <v>6678</v>
      </c>
      <c r="C5342" s="17" t="s">
        <v>6479</v>
      </c>
      <c r="D5342" s="28" t="str">
        <f t="shared" si="83"/>
        <v>NN</v>
      </c>
      <c r="E5342" s="17" t="s">
        <v>5696</v>
      </c>
      <c r="F5342" s="17" t="s">
        <v>15394</v>
      </c>
      <c r="G5342" s="11">
        <v>1.0121781402700001</v>
      </c>
      <c r="H5342" s="17" t="s">
        <v>5696</v>
      </c>
      <c r="I5342" s="2">
        <v>1.012</v>
      </c>
    </row>
    <row r="5343" spans="1:9" ht="28.5" customHeight="1" x14ac:dyDescent="0.25">
      <c r="A5343" s="17">
        <v>6</v>
      </c>
      <c r="B5343" s="41">
        <v>6681</v>
      </c>
      <c r="C5343" s="17" t="s">
        <v>7427</v>
      </c>
      <c r="D5343" s="28" t="str">
        <f t="shared" si="83"/>
        <v>NN</v>
      </c>
      <c r="E5343" s="17" t="s">
        <v>5696</v>
      </c>
      <c r="F5343" s="17" t="s">
        <v>16509</v>
      </c>
      <c r="G5343" s="11">
        <v>1.01082418</v>
      </c>
      <c r="H5343" s="17" t="s">
        <v>5696</v>
      </c>
      <c r="I5343" s="2">
        <v>1.0109999999999999</v>
      </c>
    </row>
    <row r="5344" spans="1:9" ht="28.5" customHeight="1" x14ac:dyDescent="0.25">
      <c r="A5344" s="17">
        <v>6</v>
      </c>
      <c r="B5344" s="41">
        <v>6682</v>
      </c>
      <c r="C5344" s="17" t="s">
        <v>3324</v>
      </c>
      <c r="D5344" s="28" t="str">
        <f t="shared" si="83"/>
        <v>NN</v>
      </c>
      <c r="E5344" s="17" t="s">
        <v>5696</v>
      </c>
      <c r="F5344" s="17" t="s">
        <v>18009</v>
      </c>
      <c r="G5344" s="11">
        <v>1.01073661369</v>
      </c>
      <c r="H5344" s="17" t="s">
        <v>3325</v>
      </c>
      <c r="I5344" s="2">
        <v>6.1189999999999998</v>
      </c>
    </row>
    <row r="5345" spans="1:9" ht="28.5" customHeight="1" x14ac:dyDescent="0.25">
      <c r="A5345" s="17">
        <v>6</v>
      </c>
      <c r="B5345" s="41">
        <v>6683</v>
      </c>
      <c r="C5345" s="17" t="s">
        <v>3544</v>
      </c>
      <c r="D5345" s="28" t="str">
        <f t="shared" si="83"/>
        <v>NN</v>
      </c>
      <c r="E5345" s="17" t="s">
        <v>5696</v>
      </c>
      <c r="F5345" s="17" t="s">
        <v>15338</v>
      </c>
      <c r="G5345" s="11">
        <v>1.01049985556</v>
      </c>
      <c r="H5345" s="17" t="s">
        <v>21635</v>
      </c>
      <c r="I5345" s="2">
        <v>3.1269999999999998</v>
      </c>
    </row>
    <row r="5346" spans="1:9" ht="28.5" customHeight="1" x14ac:dyDescent="0.25">
      <c r="A5346" s="17">
        <v>6</v>
      </c>
      <c r="B5346" s="41">
        <v>6684</v>
      </c>
      <c r="C5346" s="17" t="s">
        <v>4501</v>
      </c>
      <c r="D5346" s="28" t="str">
        <f t="shared" si="83"/>
        <v>NN</v>
      </c>
      <c r="E5346" s="17" t="s">
        <v>5696</v>
      </c>
      <c r="F5346" s="17" t="s">
        <v>14910</v>
      </c>
      <c r="G5346" s="11">
        <v>1.0100451930500001</v>
      </c>
      <c r="H5346" s="17" t="s">
        <v>20747</v>
      </c>
      <c r="I5346" s="2">
        <v>3.21</v>
      </c>
    </row>
    <row r="5347" spans="1:9" ht="28.5" customHeight="1" x14ac:dyDescent="0.25">
      <c r="A5347" s="17">
        <v>6</v>
      </c>
      <c r="B5347" s="41">
        <v>6685</v>
      </c>
      <c r="C5347" s="17" t="s">
        <v>5396</v>
      </c>
      <c r="D5347" s="28" t="str">
        <f t="shared" si="83"/>
        <v>NN</v>
      </c>
      <c r="E5347" s="17" t="s">
        <v>5696</v>
      </c>
      <c r="F5347" s="17" t="s">
        <v>16274</v>
      </c>
      <c r="G5347" s="11">
        <v>1.0100384760200001</v>
      </c>
      <c r="H5347" s="17" t="s">
        <v>5397</v>
      </c>
      <c r="I5347" s="2">
        <v>5.55</v>
      </c>
    </row>
    <row r="5348" spans="1:9" ht="28.5" customHeight="1" x14ac:dyDescent="0.25">
      <c r="A5348" s="17">
        <v>6</v>
      </c>
      <c r="B5348" s="41">
        <v>6686</v>
      </c>
      <c r="C5348" s="17" t="s">
        <v>1912</v>
      </c>
      <c r="D5348" s="28" t="str">
        <f t="shared" si="83"/>
        <v>NN</v>
      </c>
      <c r="E5348" s="17" t="s">
        <v>5696</v>
      </c>
      <c r="F5348" s="17" t="s">
        <v>17042</v>
      </c>
      <c r="G5348" s="11">
        <v>1.00845978143</v>
      </c>
      <c r="H5348" s="17" t="s">
        <v>1899</v>
      </c>
      <c r="I5348" s="2">
        <v>4.7510000000000003</v>
      </c>
    </row>
    <row r="5349" spans="1:9" ht="28.5" customHeight="1" x14ac:dyDescent="0.25">
      <c r="A5349" s="17">
        <v>6</v>
      </c>
      <c r="B5349" s="41">
        <v>6687</v>
      </c>
      <c r="C5349" s="17" t="s">
        <v>798</v>
      </c>
      <c r="D5349" s="28" t="str">
        <f t="shared" si="83"/>
        <v>NN</v>
      </c>
      <c r="E5349" s="17" t="s">
        <v>5696</v>
      </c>
      <c r="F5349" s="17" t="s">
        <v>17518</v>
      </c>
      <c r="G5349" s="11">
        <v>1.0081337724999999</v>
      </c>
      <c r="H5349" s="17" t="s">
        <v>799</v>
      </c>
      <c r="I5349" s="2">
        <v>11.769</v>
      </c>
    </row>
    <row r="5350" spans="1:9" ht="28.5" customHeight="1" x14ac:dyDescent="0.25">
      <c r="A5350" s="17">
        <v>6</v>
      </c>
      <c r="B5350" s="41">
        <v>6690</v>
      </c>
      <c r="C5350" s="17" t="s">
        <v>6372</v>
      </c>
      <c r="D5350" s="28" t="str">
        <f t="shared" si="83"/>
        <v>NN</v>
      </c>
      <c r="E5350" s="17" t="s">
        <v>5696</v>
      </c>
      <c r="F5350" s="17" t="s">
        <v>15250</v>
      </c>
      <c r="G5350" s="11">
        <v>1.00734018858</v>
      </c>
      <c r="H5350" s="17" t="s">
        <v>5696</v>
      </c>
      <c r="I5350" s="2">
        <v>1.0069999999999999</v>
      </c>
    </row>
    <row r="5351" spans="1:9" ht="28.5" customHeight="1" x14ac:dyDescent="0.25">
      <c r="A5351" s="17">
        <v>6</v>
      </c>
      <c r="B5351" s="41">
        <v>6691</v>
      </c>
      <c r="C5351" s="17" t="s">
        <v>6860</v>
      </c>
      <c r="D5351" s="28" t="str">
        <f t="shared" si="83"/>
        <v>NN</v>
      </c>
      <c r="E5351" s="17" t="s">
        <v>5696</v>
      </c>
      <c r="F5351" s="17" t="s">
        <v>15830</v>
      </c>
      <c r="G5351" s="11">
        <v>1.0071823145700001</v>
      </c>
      <c r="H5351" s="17" t="s">
        <v>5696</v>
      </c>
      <c r="I5351" s="2">
        <v>1.0069999999999999</v>
      </c>
    </row>
    <row r="5352" spans="1:9" ht="28.5" customHeight="1" x14ac:dyDescent="0.25">
      <c r="A5352" s="17">
        <v>6</v>
      </c>
      <c r="B5352" s="41">
        <v>6694</v>
      </c>
      <c r="C5352" s="17" t="s">
        <v>435</v>
      </c>
      <c r="D5352" s="28" t="str">
        <f t="shared" si="83"/>
        <v>NN</v>
      </c>
      <c r="E5352" s="17" t="s">
        <v>5696</v>
      </c>
      <c r="F5352" s="17" t="s">
        <v>16149</v>
      </c>
      <c r="G5352" s="11">
        <v>1.00601949136</v>
      </c>
      <c r="H5352" s="17" t="s">
        <v>20476</v>
      </c>
      <c r="I5352" s="2">
        <v>11.736000000000001</v>
      </c>
    </row>
    <row r="5353" spans="1:9" ht="28.5" customHeight="1" x14ac:dyDescent="0.25">
      <c r="A5353" s="17">
        <v>6</v>
      </c>
      <c r="B5353" s="41">
        <v>6695</v>
      </c>
      <c r="C5353" s="17" t="s">
        <v>5825</v>
      </c>
      <c r="D5353" s="28" t="str">
        <f t="shared" si="83"/>
        <v>NN</v>
      </c>
      <c r="E5353" s="17" t="s">
        <v>5696</v>
      </c>
      <c r="F5353" s="17" t="s">
        <v>14594</v>
      </c>
      <c r="G5353" s="11">
        <v>1.00535419549</v>
      </c>
      <c r="H5353" s="17" t="s">
        <v>5696</v>
      </c>
      <c r="I5353" s="2">
        <v>0.97399999999999998</v>
      </c>
    </row>
    <row r="5354" spans="1:9" ht="28.5" customHeight="1" x14ac:dyDescent="0.25">
      <c r="A5354" s="17">
        <v>6</v>
      </c>
      <c r="B5354" s="41">
        <v>6696</v>
      </c>
      <c r="C5354" s="17" t="s">
        <v>6619</v>
      </c>
      <c r="D5354" s="28" t="str">
        <f t="shared" si="83"/>
        <v>NN</v>
      </c>
      <c r="E5354" s="17" t="s">
        <v>5696</v>
      </c>
      <c r="F5354" s="17" t="s">
        <v>15558</v>
      </c>
      <c r="G5354" s="11">
        <v>1.0050027481699999</v>
      </c>
      <c r="H5354" s="17" t="s">
        <v>5696</v>
      </c>
      <c r="I5354" s="2">
        <v>1.0049999999999999</v>
      </c>
    </row>
    <row r="5355" spans="1:9" ht="28.5" customHeight="1" x14ac:dyDescent="0.25">
      <c r="A5355" s="17">
        <v>6</v>
      </c>
      <c r="B5355" s="41">
        <v>6697</v>
      </c>
      <c r="C5355" s="17" t="s">
        <v>6351</v>
      </c>
      <c r="D5355" s="28" t="str">
        <f t="shared" si="83"/>
        <v>NN</v>
      </c>
      <c r="E5355" s="17" t="s">
        <v>5696</v>
      </c>
      <c r="F5355" s="17" t="s">
        <v>15233</v>
      </c>
      <c r="G5355" s="11">
        <v>1.00499344272</v>
      </c>
      <c r="H5355" s="17" t="s">
        <v>5696</v>
      </c>
      <c r="I5355" s="2">
        <v>1.0049999999999999</v>
      </c>
    </row>
    <row r="5356" spans="1:9" ht="28.5" customHeight="1" x14ac:dyDescent="0.25">
      <c r="A5356" s="17">
        <v>6</v>
      </c>
      <c r="B5356" s="41">
        <v>6699</v>
      </c>
      <c r="C5356" s="17" t="s">
        <v>3558</v>
      </c>
      <c r="D5356" s="28" t="str">
        <f t="shared" si="83"/>
        <v>NN</v>
      </c>
      <c r="E5356" s="17" t="s">
        <v>5696</v>
      </c>
      <c r="F5356" s="17" t="s">
        <v>16147</v>
      </c>
      <c r="G5356" s="11">
        <v>1.00352984623</v>
      </c>
      <c r="H5356" s="17" t="s">
        <v>3559</v>
      </c>
      <c r="I5356" s="2">
        <v>8.7750000000000004</v>
      </c>
    </row>
    <row r="5357" spans="1:9" ht="28.5" customHeight="1" x14ac:dyDescent="0.25">
      <c r="A5357" s="17">
        <v>6</v>
      </c>
      <c r="B5357" s="41">
        <v>6700</v>
      </c>
      <c r="C5357" s="17" t="s">
        <v>7679</v>
      </c>
      <c r="D5357" s="28" t="str">
        <f t="shared" si="83"/>
        <v>NN</v>
      </c>
      <c r="E5357" s="17" t="s">
        <v>5696</v>
      </c>
      <c r="F5357" s="17" t="s">
        <v>16822</v>
      </c>
      <c r="G5357" s="11">
        <v>1.00272573438</v>
      </c>
      <c r="H5357" s="17" t="s">
        <v>5696</v>
      </c>
      <c r="I5357" s="2">
        <v>1.0029999999999999</v>
      </c>
    </row>
    <row r="5358" spans="1:9" ht="28.5" customHeight="1" x14ac:dyDescent="0.25">
      <c r="A5358" s="17">
        <v>6</v>
      </c>
      <c r="B5358" s="41">
        <v>6701</v>
      </c>
      <c r="C5358" s="17" t="s">
        <v>2024</v>
      </c>
      <c r="D5358" s="28" t="str">
        <f t="shared" si="83"/>
        <v>NN</v>
      </c>
      <c r="E5358" s="17" t="s">
        <v>5696</v>
      </c>
      <c r="F5358" s="17" t="s">
        <v>14537</v>
      </c>
      <c r="G5358" s="11">
        <v>1.0022710587100001</v>
      </c>
      <c r="H5358" s="17" t="s">
        <v>20600</v>
      </c>
      <c r="I5358" s="2">
        <v>2.323</v>
      </c>
    </row>
    <row r="5359" spans="1:9" ht="28.5" customHeight="1" x14ac:dyDescent="0.25">
      <c r="A5359" s="21">
        <v>5</v>
      </c>
      <c r="B5359" s="41">
        <v>6702</v>
      </c>
      <c r="C5359" s="21" t="s">
        <v>1749</v>
      </c>
      <c r="D5359" s="29" t="str">
        <f t="shared" si="83"/>
        <v>NN</v>
      </c>
      <c r="E5359" s="21" t="s">
        <v>5696</v>
      </c>
      <c r="F5359" s="21" t="s">
        <v>15534</v>
      </c>
      <c r="G5359" s="22">
        <v>1.0016130356099999</v>
      </c>
      <c r="H5359" s="21" t="s">
        <v>1750</v>
      </c>
      <c r="I5359" s="23">
        <v>3.125</v>
      </c>
    </row>
    <row r="5360" spans="1:9" ht="28.5" customHeight="1" x14ac:dyDescent="0.25">
      <c r="A5360" s="17">
        <v>6</v>
      </c>
      <c r="B5360" s="41">
        <v>6703</v>
      </c>
      <c r="C5360" s="17" t="s">
        <v>5857</v>
      </c>
      <c r="D5360" s="28" t="str">
        <f t="shared" si="83"/>
        <v>NN</v>
      </c>
      <c r="E5360" s="17" t="s">
        <v>5696</v>
      </c>
      <c r="F5360" s="17" t="s">
        <v>14643</v>
      </c>
      <c r="G5360" s="11">
        <v>1.00136461553</v>
      </c>
      <c r="H5360" s="17" t="s">
        <v>5696</v>
      </c>
      <c r="I5360" s="2">
        <v>1.0009999999999999</v>
      </c>
    </row>
    <row r="5361" spans="1:9" ht="28.5" customHeight="1" x14ac:dyDescent="0.25">
      <c r="A5361" s="17">
        <v>6</v>
      </c>
      <c r="B5361" s="41">
        <v>6704</v>
      </c>
      <c r="C5361" s="17" t="s">
        <v>7329</v>
      </c>
      <c r="D5361" s="28" t="str">
        <f t="shared" si="83"/>
        <v>NN</v>
      </c>
      <c r="E5361" s="17" t="s">
        <v>5696</v>
      </c>
      <c r="F5361" s="17" t="s">
        <v>16390</v>
      </c>
      <c r="G5361" s="11">
        <v>1.0007931732299999</v>
      </c>
      <c r="H5361" s="17" t="s">
        <v>5696</v>
      </c>
      <c r="I5361" s="2">
        <v>1.0009999999999999</v>
      </c>
    </row>
    <row r="5362" spans="1:9" ht="28.5" customHeight="1" x14ac:dyDescent="0.25">
      <c r="A5362" s="17">
        <v>6</v>
      </c>
      <c r="B5362" s="41">
        <v>6705</v>
      </c>
      <c r="C5362" s="17" t="s">
        <v>8025</v>
      </c>
      <c r="D5362" s="28" t="str">
        <f t="shared" si="83"/>
        <v>NN</v>
      </c>
      <c r="E5362" s="17" t="s">
        <v>5696</v>
      </c>
      <c r="F5362" s="17" t="s">
        <v>17221</v>
      </c>
      <c r="G5362" s="11">
        <v>0.99994888507099999</v>
      </c>
      <c r="H5362" s="17" t="s">
        <v>5696</v>
      </c>
      <c r="I5362" s="2">
        <v>0.99</v>
      </c>
    </row>
    <row r="5363" spans="1:9" ht="28.5" customHeight="1" x14ac:dyDescent="0.25">
      <c r="A5363" s="17">
        <v>6</v>
      </c>
      <c r="B5363" s="41">
        <v>6706</v>
      </c>
      <c r="C5363" s="17" t="s">
        <v>8420</v>
      </c>
      <c r="D5363" s="28" t="str">
        <f t="shared" si="83"/>
        <v>NN</v>
      </c>
      <c r="E5363" s="17" t="s">
        <v>5696</v>
      </c>
      <c r="F5363" s="17" t="s">
        <v>17746</v>
      </c>
      <c r="G5363" s="11">
        <v>0.999948855385</v>
      </c>
      <c r="H5363" s="17" t="s">
        <v>5696</v>
      </c>
      <c r="I5363" s="2">
        <v>1</v>
      </c>
    </row>
    <row r="5364" spans="1:9" ht="28.5" customHeight="1" x14ac:dyDescent="0.25">
      <c r="A5364" s="17">
        <v>6</v>
      </c>
      <c r="B5364" s="41">
        <v>6708</v>
      </c>
      <c r="C5364" s="17" t="s">
        <v>7669</v>
      </c>
      <c r="D5364" s="28" t="str">
        <f t="shared" si="83"/>
        <v>NN</v>
      </c>
      <c r="E5364" s="17" t="s">
        <v>5696</v>
      </c>
      <c r="F5364" s="17" t="s">
        <v>16810</v>
      </c>
      <c r="G5364" s="11">
        <v>0.99871632719299996</v>
      </c>
      <c r="H5364" s="17" t="s">
        <v>5696</v>
      </c>
      <c r="I5364" s="2">
        <v>0.999</v>
      </c>
    </row>
    <row r="5365" spans="1:9" ht="28.5" customHeight="1" x14ac:dyDescent="0.25">
      <c r="A5365" s="17">
        <v>6</v>
      </c>
      <c r="B5365" s="41">
        <v>6710</v>
      </c>
      <c r="C5365" s="17" t="s">
        <v>2134</v>
      </c>
      <c r="D5365" s="28" t="str">
        <f t="shared" si="83"/>
        <v>NN</v>
      </c>
      <c r="E5365" s="17" t="s">
        <v>5696</v>
      </c>
      <c r="F5365" s="17" t="s">
        <v>15493</v>
      </c>
      <c r="G5365" s="11">
        <v>0.99707788633500005</v>
      </c>
      <c r="H5365" s="17" t="s">
        <v>2135</v>
      </c>
      <c r="I5365" s="2">
        <v>2.6379999999999999</v>
      </c>
    </row>
    <row r="5366" spans="1:9" ht="28.5" customHeight="1" x14ac:dyDescent="0.25">
      <c r="A5366" s="17">
        <v>6</v>
      </c>
      <c r="B5366" s="41">
        <v>6711</v>
      </c>
      <c r="C5366" s="17" t="s">
        <v>8717</v>
      </c>
      <c r="D5366" s="28" t="str">
        <f t="shared" si="83"/>
        <v>NN</v>
      </c>
      <c r="E5366" s="17" t="s">
        <v>5696</v>
      </c>
      <c r="F5366" s="17" t="s">
        <v>18155</v>
      </c>
      <c r="G5366" s="11">
        <v>0.99696952311800002</v>
      </c>
      <c r="H5366" s="17" t="s">
        <v>5696</v>
      </c>
      <c r="I5366" s="2">
        <v>0.997</v>
      </c>
    </row>
    <row r="5367" spans="1:9" ht="28.5" customHeight="1" x14ac:dyDescent="0.25">
      <c r="A5367" s="17">
        <v>6</v>
      </c>
      <c r="B5367" s="41">
        <v>6712</v>
      </c>
      <c r="C5367" s="17" t="s">
        <v>6834</v>
      </c>
      <c r="D5367" s="28" t="str">
        <f t="shared" si="83"/>
        <v>NN</v>
      </c>
      <c r="E5367" s="17" t="s">
        <v>5696</v>
      </c>
      <c r="F5367" s="17" t="s">
        <v>15797</v>
      </c>
      <c r="G5367" s="11">
        <v>0.99656540656899995</v>
      </c>
      <c r="H5367" s="17" t="s">
        <v>5696</v>
      </c>
      <c r="I5367" s="2">
        <v>0.997</v>
      </c>
    </row>
    <row r="5368" spans="1:9" ht="28.5" customHeight="1" x14ac:dyDescent="0.25">
      <c r="A5368" s="17">
        <v>6</v>
      </c>
      <c r="B5368" s="41">
        <v>6713</v>
      </c>
      <c r="C5368" s="17" t="s">
        <v>8433</v>
      </c>
      <c r="D5368" s="28" t="str">
        <f t="shared" si="83"/>
        <v>NN</v>
      </c>
      <c r="E5368" s="17" t="s">
        <v>5696</v>
      </c>
      <c r="F5368" s="17" t="s">
        <v>17771</v>
      </c>
      <c r="G5368" s="11">
        <v>0.99611876076799999</v>
      </c>
      <c r="H5368" s="17" t="s">
        <v>8434</v>
      </c>
      <c r="I5368" s="2">
        <v>2.996</v>
      </c>
    </row>
    <row r="5369" spans="1:9" ht="28.5" customHeight="1" x14ac:dyDescent="0.25">
      <c r="A5369" s="17">
        <v>6</v>
      </c>
      <c r="B5369" s="41">
        <v>6716</v>
      </c>
      <c r="C5369" s="17" t="s">
        <v>6349</v>
      </c>
      <c r="D5369" s="28" t="str">
        <f t="shared" si="83"/>
        <v>NN</v>
      </c>
      <c r="E5369" s="17" t="s">
        <v>5696</v>
      </c>
      <c r="F5369" s="17" t="s">
        <v>15231</v>
      </c>
      <c r="G5369" s="11">
        <v>0.99384501736999997</v>
      </c>
      <c r="H5369" s="17" t="s">
        <v>6350</v>
      </c>
      <c r="I5369" s="2">
        <v>2.8820000000000001</v>
      </c>
    </row>
    <row r="5370" spans="1:9" ht="28.5" customHeight="1" x14ac:dyDescent="0.25">
      <c r="A5370" s="17">
        <v>6</v>
      </c>
      <c r="B5370" s="41">
        <v>6717</v>
      </c>
      <c r="C5370" s="17" t="s">
        <v>8789</v>
      </c>
      <c r="D5370" s="28" t="str">
        <f t="shared" si="83"/>
        <v>NN</v>
      </c>
      <c r="E5370" s="17" t="s">
        <v>5696</v>
      </c>
      <c r="F5370" s="17" t="s">
        <v>18251</v>
      </c>
      <c r="G5370" s="11">
        <v>0.99338962902899997</v>
      </c>
      <c r="H5370" s="17" t="s">
        <v>5696</v>
      </c>
      <c r="I5370" s="2">
        <v>0.99299999999999999</v>
      </c>
    </row>
    <row r="5371" spans="1:9" ht="28.5" customHeight="1" x14ac:dyDescent="0.25">
      <c r="A5371" s="17">
        <v>6</v>
      </c>
      <c r="B5371" s="41">
        <v>6719</v>
      </c>
      <c r="C5371" s="17" t="s">
        <v>6978</v>
      </c>
      <c r="D5371" s="28" t="str">
        <f t="shared" si="83"/>
        <v>NN</v>
      </c>
      <c r="E5371" s="17" t="s">
        <v>5696</v>
      </c>
      <c r="F5371" s="17" t="s">
        <v>15972</v>
      </c>
      <c r="G5371" s="11">
        <v>0.99308210821599996</v>
      </c>
      <c r="H5371" s="17" t="s">
        <v>5696</v>
      </c>
      <c r="I5371" s="2">
        <v>0.99299999999999999</v>
      </c>
    </row>
    <row r="5372" spans="1:9" ht="28.5" customHeight="1" x14ac:dyDescent="0.25">
      <c r="A5372" s="21">
        <v>5</v>
      </c>
      <c r="B5372" s="41">
        <v>6720</v>
      </c>
      <c r="C5372" s="21" t="s">
        <v>1568</v>
      </c>
      <c r="D5372" s="29" t="str">
        <f t="shared" si="83"/>
        <v>NN</v>
      </c>
      <c r="E5372" s="21" t="s">
        <v>5696</v>
      </c>
      <c r="F5372" s="21" t="s">
        <v>17499</v>
      </c>
      <c r="G5372" s="22">
        <v>0.992608163662</v>
      </c>
      <c r="H5372" s="21" t="s">
        <v>1569</v>
      </c>
      <c r="I5372" s="23">
        <v>30.141999999999999</v>
      </c>
    </row>
    <row r="5373" spans="1:9" ht="28.5" customHeight="1" x14ac:dyDescent="0.25">
      <c r="A5373" s="17">
        <v>6</v>
      </c>
      <c r="B5373" s="41">
        <v>6721</v>
      </c>
      <c r="C5373" s="17" t="s">
        <v>5771</v>
      </c>
      <c r="D5373" s="28" t="str">
        <f t="shared" si="83"/>
        <v>NN</v>
      </c>
      <c r="E5373" s="17" t="s">
        <v>5696</v>
      </c>
      <c r="F5373" s="17" t="s">
        <v>14536</v>
      </c>
      <c r="G5373" s="11">
        <v>0.99241949723400003</v>
      </c>
      <c r="H5373" s="17" t="s">
        <v>5696</v>
      </c>
      <c r="I5373" s="2">
        <v>0.99199999999999999</v>
      </c>
    </row>
    <row r="5374" spans="1:9" ht="28.5" customHeight="1" x14ac:dyDescent="0.25">
      <c r="A5374" s="17">
        <v>6</v>
      </c>
      <c r="B5374" s="41">
        <v>6723</v>
      </c>
      <c r="C5374" s="17" t="s">
        <v>6448</v>
      </c>
      <c r="D5374" s="28" t="str">
        <f t="shared" si="83"/>
        <v>NN</v>
      </c>
      <c r="E5374" s="17" t="s">
        <v>5696</v>
      </c>
      <c r="F5374" s="17" t="s">
        <v>15354</v>
      </c>
      <c r="G5374" s="11">
        <v>0.99194946585699995</v>
      </c>
      <c r="H5374" s="17" t="s">
        <v>21897</v>
      </c>
      <c r="I5374" s="2">
        <v>12.026</v>
      </c>
    </row>
    <row r="5375" spans="1:9" ht="28.5" customHeight="1" x14ac:dyDescent="0.25">
      <c r="A5375" s="17">
        <v>6</v>
      </c>
      <c r="B5375" s="41">
        <v>6726</v>
      </c>
      <c r="C5375" s="17" t="s">
        <v>8144</v>
      </c>
      <c r="D5375" s="28" t="str">
        <f t="shared" si="83"/>
        <v>NN</v>
      </c>
      <c r="E5375" s="17" t="s">
        <v>5696</v>
      </c>
      <c r="F5375" s="17" t="s">
        <v>17353</v>
      </c>
      <c r="G5375" s="11">
        <v>0.99150021473200001</v>
      </c>
      <c r="H5375" s="17" t="s">
        <v>5696</v>
      </c>
      <c r="I5375" s="2">
        <v>0.99199999999999999</v>
      </c>
    </row>
    <row r="5376" spans="1:9" ht="28.5" customHeight="1" x14ac:dyDescent="0.25">
      <c r="A5376" s="21">
        <v>5</v>
      </c>
      <c r="B5376" s="41">
        <v>6728</v>
      </c>
      <c r="C5376" s="21" t="s">
        <v>8440</v>
      </c>
      <c r="D5376" s="29" t="str">
        <f t="shared" si="83"/>
        <v>NN</v>
      </c>
      <c r="E5376" s="21" t="s">
        <v>5696</v>
      </c>
      <c r="F5376" s="21" t="s">
        <v>17778</v>
      </c>
      <c r="G5376" s="22">
        <v>0.99133105176000003</v>
      </c>
      <c r="H5376" s="21" t="s">
        <v>5696</v>
      </c>
      <c r="I5376" s="23">
        <v>0.99099999999999999</v>
      </c>
    </row>
    <row r="5377" spans="1:9" ht="28.5" customHeight="1" x14ac:dyDescent="0.25">
      <c r="A5377" s="17">
        <v>6</v>
      </c>
      <c r="B5377" s="41">
        <v>6730</v>
      </c>
      <c r="C5377" s="17" t="s">
        <v>6877</v>
      </c>
      <c r="D5377" s="28" t="str">
        <f t="shared" si="83"/>
        <v>NN</v>
      </c>
      <c r="E5377" s="17" t="s">
        <v>5696</v>
      </c>
      <c r="F5377" s="17" t="s">
        <v>15852</v>
      </c>
      <c r="G5377" s="11">
        <v>0.99083251637000003</v>
      </c>
      <c r="H5377" s="17" t="s">
        <v>5696</v>
      </c>
      <c r="I5377" s="2">
        <v>0.99099999999999999</v>
      </c>
    </row>
    <row r="5378" spans="1:9" ht="28.5" customHeight="1" x14ac:dyDescent="0.25">
      <c r="A5378" s="17">
        <v>6</v>
      </c>
      <c r="B5378" s="41">
        <v>6732</v>
      </c>
      <c r="C5378" s="17" t="s">
        <v>7328</v>
      </c>
      <c r="D5378" s="28" t="str">
        <f t="shared" si="83"/>
        <v>NN</v>
      </c>
      <c r="E5378" s="17" t="s">
        <v>5696</v>
      </c>
      <c r="F5378" s="17" t="s">
        <v>16389</v>
      </c>
      <c r="G5378" s="11">
        <v>0.98978200896699997</v>
      </c>
      <c r="H5378" s="17" t="s">
        <v>5696</v>
      </c>
      <c r="I5378" s="2">
        <v>0.99</v>
      </c>
    </row>
    <row r="5379" spans="1:9" ht="28.5" customHeight="1" x14ac:dyDescent="0.25">
      <c r="A5379" s="17">
        <v>6</v>
      </c>
      <c r="B5379" s="41">
        <v>6733</v>
      </c>
      <c r="C5379" s="17" t="s">
        <v>2794</v>
      </c>
      <c r="D5379" s="28" t="str">
        <f t="shared" ref="D5379:D5442" si="84">HYPERLINK(F5379,E5379)</f>
        <v>NN</v>
      </c>
      <c r="E5379" s="17" t="s">
        <v>5696</v>
      </c>
      <c r="F5379" s="17" t="s">
        <v>16626</v>
      </c>
      <c r="G5379" s="11">
        <v>0.98974405024500001</v>
      </c>
      <c r="H5379" s="17" t="s">
        <v>2795</v>
      </c>
      <c r="I5379" s="2">
        <v>2.1</v>
      </c>
    </row>
    <row r="5380" spans="1:9" ht="28.5" customHeight="1" x14ac:dyDescent="0.25">
      <c r="A5380" s="17">
        <v>6</v>
      </c>
      <c r="B5380" s="41">
        <v>6735</v>
      </c>
      <c r="C5380" s="17" t="s">
        <v>6981</v>
      </c>
      <c r="D5380" s="28" t="str">
        <f t="shared" si="84"/>
        <v>NN</v>
      </c>
      <c r="E5380" s="17" t="s">
        <v>5696</v>
      </c>
      <c r="F5380" s="17" t="s">
        <v>15975</v>
      </c>
      <c r="G5380" s="11">
        <v>0.98953758127199998</v>
      </c>
      <c r="H5380" s="17" t="s">
        <v>5696</v>
      </c>
      <c r="I5380" s="2">
        <v>0.99</v>
      </c>
    </row>
    <row r="5381" spans="1:9" ht="28.5" customHeight="1" x14ac:dyDescent="0.25">
      <c r="A5381" s="21">
        <v>5</v>
      </c>
      <c r="B5381" s="41">
        <v>6736</v>
      </c>
      <c r="C5381" s="21" t="s">
        <v>1444</v>
      </c>
      <c r="D5381" s="29" t="str">
        <f t="shared" si="84"/>
        <v>NN</v>
      </c>
      <c r="E5381" s="21" t="s">
        <v>5696</v>
      </c>
      <c r="F5381" s="21" t="s">
        <v>16878</v>
      </c>
      <c r="G5381" s="22">
        <v>0.98924560446700005</v>
      </c>
      <c r="H5381" s="21" t="s">
        <v>1410</v>
      </c>
      <c r="I5381" s="23">
        <v>2.9060000000000001</v>
      </c>
    </row>
    <row r="5382" spans="1:9" ht="28.5" customHeight="1" x14ac:dyDescent="0.25">
      <c r="A5382" s="17">
        <v>6</v>
      </c>
      <c r="B5382" s="41">
        <v>6737</v>
      </c>
      <c r="C5382" s="17" t="s">
        <v>6530</v>
      </c>
      <c r="D5382" s="28" t="str">
        <f t="shared" si="84"/>
        <v>NN</v>
      </c>
      <c r="E5382" s="17" t="s">
        <v>5696</v>
      </c>
      <c r="F5382" s="17" t="s">
        <v>15454</v>
      </c>
      <c r="G5382" s="11">
        <v>0.98917123337400004</v>
      </c>
      <c r="H5382" s="17" t="s">
        <v>5696</v>
      </c>
      <c r="I5382" s="2">
        <v>0.98899999999999999</v>
      </c>
    </row>
    <row r="5383" spans="1:9" ht="28.5" customHeight="1" x14ac:dyDescent="0.25">
      <c r="A5383" s="21">
        <v>5</v>
      </c>
      <c r="B5383" s="41">
        <v>6739</v>
      </c>
      <c r="C5383" s="21" t="s">
        <v>8642</v>
      </c>
      <c r="D5383" s="29" t="str">
        <f t="shared" si="84"/>
        <v>NN</v>
      </c>
      <c r="E5383" s="21" t="s">
        <v>5696</v>
      </c>
      <c r="F5383" s="21" t="s">
        <v>18064</v>
      </c>
      <c r="G5383" s="22">
        <v>0.98902626820100004</v>
      </c>
      <c r="H5383" s="21" t="s">
        <v>20875</v>
      </c>
      <c r="I5383" s="23">
        <v>14.374000000000001</v>
      </c>
    </row>
    <row r="5384" spans="1:9" ht="28.5" customHeight="1" x14ac:dyDescent="0.25">
      <c r="A5384" s="17">
        <v>6</v>
      </c>
      <c r="B5384" s="41">
        <v>6740</v>
      </c>
      <c r="C5384" s="17" t="s">
        <v>6529</v>
      </c>
      <c r="D5384" s="28" t="str">
        <f t="shared" si="84"/>
        <v>NN</v>
      </c>
      <c r="E5384" s="17" t="s">
        <v>5696</v>
      </c>
      <c r="F5384" s="17" t="s">
        <v>15453</v>
      </c>
      <c r="G5384" s="11">
        <v>0.988831405266</v>
      </c>
      <c r="H5384" s="17" t="s">
        <v>5696</v>
      </c>
      <c r="I5384" s="2">
        <v>0.98899999999999999</v>
      </c>
    </row>
    <row r="5385" spans="1:9" ht="28.5" customHeight="1" x14ac:dyDescent="0.25">
      <c r="A5385" s="17">
        <v>6</v>
      </c>
      <c r="B5385" s="41">
        <v>6743</v>
      </c>
      <c r="C5385" s="17" t="s">
        <v>7959</v>
      </c>
      <c r="D5385" s="28" t="str">
        <f t="shared" si="84"/>
        <v>NN</v>
      </c>
      <c r="E5385" s="17" t="s">
        <v>5696</v>
      </c>
      <c r="F5385" s="17" t="s">
        <v>17152</v>
      </c>
      <c r="G5385" s="11">
        <v>0.98815349612900005</v>
      </c>
      <c r="H5385" s="17" t="s">
        <v>5696</v>
      </c>
      <c r="I5385" s="2">
        <v>0.98799999999999999</v>
      </c>
    </row>
    <row r="5386" spans="1:9" ht="28.5" customHeight="1" x14ac:dyDescent="0.25">
      <c r="A5386" s="17">
        <v>6</v>
      </c>
      <c r="B5386" s="41">
        <v>6744</v>
      </c>
      <c r="C5386" s="17" t="s">
        <v>8633</v>
      </c>
      <c r="D5386" s="28" t="str">
        <f t="shared" si="84"/>
        <v>NN</v>
      </c>
      <c r="E5386" s="17" t="s">
        <v>5696</v>
      </c>
      <c r="F5386" s="17" t="s">
        <v>18042</v>
      </c>
      <c r="G5386" s="11">
        <v>0.98741150963299995</v>
      </c>
      <c r="H5386" s="17" t="s">
        <v>5696</v>
      </c>
      <c r="I5386" s="2">
        <v>0.98699999999999999</v>
      </c>
    </row>
    <row r="5387" spans="1:9" ht="28.5" customHeight="1" x14ac:dyDescent="0.25">
      <c r="A5387" s="17">
        <v>6</v>
      </c>
      <c r="B5387" s="41">
        <v>6745</v>
      </c>
      <c r="C5387" s="17" t="s">
        <v>7805</v>
      </c>
      <c r="D5387" s="28" t="str">
        <f t="shared" si="84"/>
        <v>NN</v>
      </c>
      <c r="E5387" s="17" t="s">
        <v>5696</v>
      </c>
      <c r="F5387" s="17" t="s">
        <v>16969</v>
      </c>
      <c r="G5387" s="11">
        <v>0.98664240985600005</v>
      </c>
      <c r="H5387" s="17" t="s">
        <v>5696</v>
      </c>
      <c r="I5387" s="2">
        <v>0.9</v>
      </c>
    </row>
    <row r="5388" spans="1:9" ht="28.5" customHeight="1" x14ac:dyDescent="0.25">
      <c r="A5388" s="17">
        <v>6</v>
      </c>
      <c r="B5388" s="41">
        <v>6746</v>
      </c>
      <c r="C5388" s="17" t="s">
        <v>6572</v>
      </c>
      <c r="D5388" s="28" t="str">
        <f t="shared" si="84"/>
        <v>NN</v>
      </c>
      <c r="E5388" s="17" t="s">
        <v>5696</v>
      </c>
      <c r="F5388" s="17" t="s">
        <v>15505</v>
      </c>
      <c r="G5388" s="11">
        <v>0.98620041335499997</v>
      </c>
      <c r="H5388" s="17" t="s">
        <v>5696</v>
      </c>
      <c r="I5388" s="2">
        <v>0.95799999999999996</v>
      </c>
    </row>
    <row r="5389" spans="1:9" ht="28.5" customHeight="1" x14ac:dyDescent="0.25">
      <c r="A5389" s="17">
        <v>6</v>
      </c>
      <c r="B5389" s="41">
        <v>6748</v>
      </c>
      <c r="C5389" s="17" t="s">
        <v>2156</v>
      </c>
      <c r="D5389" s="28" t="str">
        <f t="shared" si="84"/>
        <v>NN</v>
      </c>
      <c r="E5389" s="17" t="s">
        <v>5696</v>
      </c>
      <c r="F5389" s="17" t="s">
        <v>17941</v>
      </c>
      <c r="G5389" s="11">
        <v>0.98546309024699996</v>
      </c>
      <c r="H5389" s="17" t="s">
        <v>2157</v>
      </c>
      <c r="I5389" s="2">
        <v>16.141999999999999</v>
      </c>
    </row>
    <row r="5390" spans="1:9" ht="28.5" customHeight="1" x14ac:dyDescent="0.25">
      <c r="A5390" s="17">
        <v>6</v>
      </c>
      <c r="B5390" s="41">
        <v>6749</v>
      </c>
      <c r="C5390" s="17" t="s">
        <v>6544</v>
      </c>
      <c r="D5390" s="28" t="str">
        <f t="shared" si="84"/>
        <v>NN</v>
      </c>
      <c r="E5390" s="17" t="s">
        <v>5696</v>
      </c>
      <c r="F5390" s="17" t="s">
        <v>15473</v>
      </c>
      <c r="G5390" s="11">
        <v>0.98494243599099995</v>
      </c>
      <c r="H5390" s="17" t="s">
        <v>6545</v>
      </c>
      <c r="I5390" s="2">
        <v>9.6189999999999998</v>
      </c>
    </row>
    <row r="5391" spans="1:9" ht="28.5" customHeight="1" x14ac:dyDescent="0.25">
      <c r="A5391" s="21">
        <v>5</v>
      </c>
      <c r="B5391" s="41">
        <v>6751</v>
      </c>
      <c r="C5391" s="21" t="s">
        <v>7221</v>
      </c>
      <c r="D5391" s="29" t="str">
        <f t="shared" si="84"/>
        <v>NN</v>
      </c>
      <c r="E5391" s="21" t="s">
        <v>5696</v>
      </c>
      <c r="F5391" s="21" t="s">
        <v>16250</v>
      </c>
      <c r="G5391" s="22">
        <v>0.98344537430300005</v>
      </c>
      <c r="H5391" s="21" t="s">
        <v>5696</v>
      </c>
      <c r="I5391" s="23">
        <v>0.98299999999999998</v>
      </c>
    </row>
    <row r="5392" spans="1:9" ht="28.5" customHeight="1" x14ac:dyDescent="0.25">
      <c r="A5392" s="17">
        <v>6</v>
      </c>
      <c r="B5392" s="41">
        <v>6752</v>
      </c>
      <c r="C5392" s="17" t="s">
        <v>6988</v>
      </c>
      <c r="D5392" s="28" t="str">
        <f t="shared" si="84"/>
        <v>NN</v>
      </c>
      <c r="E5392" s="17" t="s">
        <v>5696</v>
      </c>
      <c r="F5392" s="17" t="s">
        <v>15981</v>
      </c>
      <c r="G5392" s="11">
        <v>0.98261901522100004</v>
      </c>
      <c r="H5392" s="17" t="s">
        <v>5696</v>
      </c>
      <c r="I5392" s="2">
        <v>0.92600000000000005</v>
      </c>
    </row>
    <row r="5393" spans="1:9" ht="28.5" customHeight="1" x14ac:dyDescent="0.25">
      <c r="A5393" s="17">
        <v>6</v>
      </c>
      <c r="B5393" s="41">
        <v>6753</v>
      </c>
      <c r="C5393" s="17" t="s">
        <v>8421</v>
      </c>
      <c r="D5393" s="28" t="str">
        <f t="shared" si="84"/>
        <v>NN</v>
      </c>
      <c r="E5393" s="17" t="s">
        <v>5696</v>
      </c>
      <c r="F5393" s="17" t="s">
        <v>17747</v>
      </c>
      <c r="G5393" s="11">
        <v>0.98237310573600001</v>
      </c>
      <c r="H5393" s="17" t="s">
        <v>5696</v>
      </c>
      <c r="I5393" s="2">
        <v>0.98199999999999998</v>
      </c>
    </row>
    <row r="5394" spans="1:9" ht="28.5" customHeight="1" x14ac:dyDescent="0.25">
      <c r="A5394" s="17">
        <v>6</v>
      </c>
      <c r="B5394" s="41">
        <v>6754</v>
      </c>
      <c r="C5394" s="17" t="s">
        <v>6178</v>
      </c>
      <c r="D5394" s="28" t="str">
        <f t="shared" si="84"/>
        <v>NN</v>
      </c>
      <c r="E5394" s="17" t="s">
        <v>5696</v>
      </c>
      <c r="F5394" s="17" t="s">
        <v>15035</v>
      </c>
      <c r="G5394" s="11">
        <v>0.98186167355800003</v>
      </c>
      <c r="H5394" s="17" t="s">
        <v>5696</v>
      </c>
      <c r="I5394" s="2">
        <v>0.98199999999999998</v>
      </c>
    </row>
    <row r="5395" spans="1:9" ht="28.5" customHeight="1" x14ac:dyDescent="0.25">
      <c r="A5395" s="21">
        <v>5</v>
      </c>
      <c r="B5395" s="41">
        <v>6755</v>
      </c>
      <c r="C5395" s="21" t="s">
        <v>2737</v>
      </c>
      <c r="D5395" s="29" t="str">
        <f t="shared" si="84"/>
        <v>NN</v>
      </c>
      <c r="E5395" s="21" t="s">
        <v>5696</v>
      </c>
      <c r="F5395" s="21" t="s">
        <v>16194</v>
      </c>
      <c r="G5395" s="22">
        <v>0.98140954095699995</v>
      </c>
      <c r="H5395" s="21" t="s">
        <v>21603</v>
      </c>
      <c r="I5395" s="23">
        <v>20.983000000000001</v>
      </c>
    </row>
    <row r="5396" spans="1:9" ht="28.5" customHeight="1" x14ac:dyDescent="0.25">
      <c r="A5396" s="17">
        <v>6</v>
      </c>
      <c r="B5396" s="41">
        <v>6756</v>
      </c>
      <c r="C5396" s="17" t="s">
        <v>7100</v>
      </c>
      <c r="D5396" s="28" t="str">
        <f t="shared" si="84"/>
        <v>NN</v>
      </c>
      <c r="E5396" s="17" t="s">
        <v>5696</v>
      </c>
      <c r="F5396" s="17" t="s">
        <v>16114</v>
      </c>
      <c r="G5396" s="11">
        <v>0.98133004728100004</v>
      </c>
      <c r="H5396" s="17" t="s">
        <v>5696</v>
      </c>
      <c r="I5396" s="2">
        <v>0.97299999999999998</v>
      </c>
    </row>
    <row r="5397" spans="1:9" ht="28.5" customHeight="1" x14ac:dyDescent="0.25">
      <c r="A5397" s="17">
        <v>6</v>
      </c>
      <c r="B5397" s="41">
        <v>6757</v>
      </c>
      <c r="C5397" s="17" t="s">
        <v>7430</v>
      </c>
      <c r="D5397" s="28" t="str">
        <f t="shared" si="84"/>
        <v>NN</v>
      </c>
      <c r="E5397" s="17" t="s">
        <v>5696</v>
      </c>
      <c r="F5397" s="17" t="s">
        <v>16514</v>
      </c>
      <c r="G5397" s="11">
        <v>0.979653294949</v>
      </c>
      <c r="H5397" s="17" t="s">
        <v>5696</v>
      </c>
      <c r="I5397" s="2">
        <v>0.98</v>
      </c>
    </row>
    <row r="5398" spans="1:9" ht="28.5" customHeight="1" x14ac:dyDescent="0.25">
      <c r="A5398" s="17">
        <v>6</v>
      </c>
      <c r="B5398" s="41">
        <v>6759</v>
      </c>
      <c r="C5398" s="17" t="s">
        <v>7501</v>
      </c>
      <c r="D5398" s="28" t="str">
        <f t="shared" si="84"/>
        <v>NN</v>
      </c>
      <c r="E5398" s="17" t="s">
        <v>5696</v>
      </c>
      <c r="F5398" s="17" t="s">
        <v>16605</v>
      </c>
      <c r="G5398" s="11">
        <v>0.97759709677100004</v>
      </c>
      <c r="H5398" s="17" t="s">
        <v>7502</v>
      </c>
      <c r="I5398" s="2">
        <v>4.8449999999999998</v>
      </c>
    </row>
    <row r="5399" spans="1:9" ht="28.5" customHeight="1" x14ac:dyDescent="0.25">
      <c r="A5399" s="17">
        <v>6</v>
      </c>
      <c r="B5399" s="41">
        <v>6761</v>
      </c>
      <c r="C5399" s="17" t="s">
        <v>7905</v>
      </c>
      <c r="D5399" s="28" t="str">
        <f t="shared" si="84"/>
        <v>NN</v>
      </c>
      <c r="E5399" s="17" t="s">
        <v>5696</v>
      </c>
      <c r="F5399" s="17" t="s">
        <v>17094</v>
      </c>
      <c r="G5399" s="11">
        <v>0.97631578338699998</v>
      </c>
      <c r="H5399" s="17" t="s">
        <v>5696</v>
      </c>
      <c r="I5399" s="2">
        <v>0.97599999999999998</v>
      </c>
    </row>
    <row r="5400" spans="1:9" ht="28.5" customHeight="1" x14ac:dyDescent="0.25">
      <c r="A5400" s="17">
        <v>6</v>
      </c>
      <c r="B5400" s="41">
        <v>6762</v>
      </c>
      <c r="C5400" s="17" t="s">
        <v>8160</v>
      </c>
      <c r="D5400" s="28" t="str">
        <f t="shared" si="84"/>
        <v>NN</v>
      </c>
      <c r="E5400" s="17" t="s">
        <v>5696</v>
      </c>
      <c r="F5400" s="17" t="s">
        <v>17371</v>
      </c>
      <c r="G5400" s="11">
        <v>0.976266868043</v>
      </c>
      <c r="H5400" s="17" t="s">
        <v>5696</v>
      </c>
      <c r="I5400" s="2">
        <v>0.96499999999999997</v>
      </c>
    </row>
    <row r="5401" spans="1:9" ht="28.5" customHeight="1" x14ac:dyDescent="0.25">
      <c r="A5401" s="17">
        <v>6</v>
      </c>
      <c r="B5401" s="41">
        <v>6763</v>
      </c>
      <c r="C5401" s="17" t="s">
        <v>7677</v>
      </c>
      <c r="D5401" s="28" t="str">
        <f t="shared" si="84"/>
        <v>NN</v>
      </c>
      <c r="E5401" s="17" t="s">
        <v>5696</v>
      </c>
      <c r="F5401" s="17" t="s">
        <v>16820</v>
      </c>
      <c r="G5401" s="11">
        <v>0.97610975921800003</v>
      </c>
      <c r="H5401" s="17" t="s">
        <v>5696</v>
      </c>
      <c r="I5401" s="2">
        <v>0.97599999999999998</v>
      </c>
    </row>
    <row r="5402" spans="1:9" ht="28.5" customHeight="1" x14ac:dyDescent="0.25">
      <c r="A5402" s="21">
        <v>5</v>
      </c>
      <c r="B5402" s="41">
        <v>6764</v>
      </c>
      <c r="C5402" s="21" t="s">
        <v>4549</v>
      </c>
      <c r="D5402" s="29" t="str">
        <f t="shared" si="84"/>
        <v>NN</v>
      </c>
      <c r="E5402" s="21" t="s">
        <v>5696</v>
      </c>
      <c r="F5402" s="21" t="s">
        <v>16691</v>
      </c>
      <c r="G5402" s="22">
        <v>0.97598934263799997</v>
      </c>
      <c r="H5402" s="21" t="s">
        <v>4550</v>
      </c>
      <c r="I5402" s="23">
        <v>7.7450000000000001</v>
      </c>
    </row>
    <row r="5403" spans="1:9" ht="28.5" customHeight="1" x14ac:dyDescent="0.25">
      <c r="A5403" s="17">
        <v>6</v>
      </c>
      <c r="B5403" s="41">
        <v>6766</v>
      </c>
      <c r="C5403" s="17" t="s">
        <v>8108</v>
      </c>
      <c r="D5403" s="28" t="str">
        <f t="shared" si="84"/>
        <v>NN</v>
      </c>
      <c r="E5403" s="17" t="s">
        <v>5696</v>
      </c>
      <c r="F5403" s="17" t="s">
        <v>17309</v>
      </c>
      <c r="G5403" s="11">
        <v>0.97414708241199999</v>
      </c>
      <c r="H5403" s="17" t="s">
        <v>5696</v>
      </c>
      <c r="I5403" s="2">
        <v>0.97399999999999998</v>
      </c>
    </row>
    <row r="5404" spans="1:9" ht="28.5" customHeight="1" x14ac:dyDescent="0.25">
      <c r="A5404" s="17">
        <v>6</v>
      </c>
      <c r="B5404" s="41">
        <v>6767</v>
      </c>
      <c r="C5404" s="17" t="s">
        <v>6213</v>
      </c>
      <c r="D5404" s="28" t="str">
        <f t="shared" si="84"/>
        <v>NN</v>
      </c>
      <c r="E5404" s="17" t="s">
        <v>5696</v>
      </c>
      <c r="F5404" s="17" t="s">
        <v>15077</v>
      </c>
      <c r="G5404" s="11">
        <v>0.97347871869799996</v>
      </c>
      <c r="H5404" s="17" t="s">
        <v>5696</v>
      </c>
      <c r="I5404" s="2">
        <v>0.97299999999999998</v>
      </c>
    </row>
    <row r="5405" spans="1:9" ht="28.5" customHeight="1" x14ac:dyDescent="0.25">
      <c r="A5405" s="17">
        <v>6</v>
      </c>
      <c r="B5405" s="41">
        <v>6769</v>
      </c>
      <c r="C5405" s="17" t="s">
        <v>8169</v>
      </c>
      <c r="D5405" s="28" t="str">
        <f t="shared" si="84"/>
        <v>NN</v>
      </c>
      <c r="E5405" s="17" t="s">
        <v>5696</v>
      </c>
      <c r="F5405" s="17" t="s">
        <v>17381</v>
      </c>
      <c r="G5405" s="11">
        <v>0.97306470110400001</v>
      </c>
      <c r="H5405" s="17" t="s">
        <v>5696</v>
      </c>
      <c r="I5405" s="2">
        <v>0.94599999999999995</v>
      </c>
    </row>
    <row r="5406" spans="1:9" ht="28.5" customHeight="1" x14ac:dyDescent="0.25">
      <c r="A5406" s="17">
        <v>6</v>
      </c>
      <c r="B5406" s="41">
        <v>6770</v>
      </c>
      <c r="C5406" s="17" t="s">
        <v>6303</v>
      </c>
      <c r="D5406" s="28" t="str">
        <f t="shared" si="84"/>
        <v>NN</v>
      </c>
      <c r="E5406" s="17" t="s">
        <v>5696</v>
      </c>
      <c r="F5406" s="17" t="s">
        <v>15183</v>
      </c>
      <c r="G5406" s="11">
        <v>0.97267593058400004</v>
      </c>
      <c r="H5406" s="17" t="s">
        <v>5696</v>
      </c>
      <c r="I5406" s="2">
        <v>0.95799999999999996</v>
      </c>
    </row>
    <row r="5407" spans="1:9" ht="28.5" customHeight="1" x14ac:dyDescent="0.25">
      <c r="A5407" s="17">
        <v>6</v>
      </c>
      <c r="B5407" s="41">
        <v>6771</v>
      </c>
      <c r="C5407" s="17" t="s">
        <v>8182</v>
      </c>
      <c r="D5407" s="28" t="str">
        <f t="shared" si="84"/>
        <v>NN</v>
      </c>
      <c r="E5407" s="17" t="s">
        <v>5696</v>
      </c>
      <c r="F5407" s="17" t="s">
        <v>17396</v>
      </c>
      <c r="G5407" s="11">
        <v>0.97234301176799998</v>
      </c>
      <c r="H5407" s="17" t="s">
        <v>5696</v>
      </c>
      <c r="I5407" s="2">
        <v>0.72299999999999998</v>
      </c>
    </row>
    <row r="5408" spans="1:9" ht="28.5" customHeight="1" x14ac:dyDescent="0.25">
      <c r="A5408" s="17">
        <v>6</v>
      </c>
      <c r="B5408" s="41">
        <v>6772</v>
      </c>
      <c r="C5408" s="17" t="s">
        <v>5317</v>
      </c>
      <c r="D5408" s="28" t="str">
        <f t="shared" si="84"/>
        <v>NN</v>
      </c>
      <c r="E5408" s="17" t="s">
        <v>5696</v>
      </c>
      <c r="F5408" s="17" t="s">
        <v>16462</v>
      </c>
      <c r="G5408" s="11">
        <v>0.97207452486199997</v>
      </c>
      <c r="H5408" s="17" t="s">
        <v>5318</v>
      </c>
      <c r="I5408" s="2">
        <v>1.411</v>
      </c>
    </row>
    <row r="5409" spans="1:9" ht="28.5" customHeight="1" x14ac:dyDescent="0.25">
      <c r="A5409" s="17">
        <v>6</v>
      </c>
      <c r="B5409" s="41">
        <v>6773</v>
      </c>
      <c r="C5409" s="17" t="s">
        <v>5972</v>
      </c>
      <c r="D5409" s="28" t="str">
        <f t="shared" si="84"/>
        <v>NN</v>
      </c>
      <c r="E5409" s="17" t="s">
        <v>5696</v>
      </c>
      <c r="F5409" s="17" t="s">
        <v>14787</v>
      </c>
      <c r="G5409" s="11">
        <v>0.97145786227999997</v>
      </c>
      <c r="H5409" s="17" t="s">
        <v>5696</v>
      </c>
      <c r="I5409" s="2">
        <v>0.97099999999999997</v>
      </c>
    </row>
    <row r="5410" spans="1:9" ht="28.5" customHeight="1" x14ac:dyDescent="0.25">
      <c r="A5410" s="17">
        <v>6</v>
      </c>
      <c r="B5410" s="41">
        <v>6777</v>
      </c>
      <c r="C5410" s="17" t="s">
        <v>4503</v>
      </c>
      <c r="D5410" s="28" t="str">
        <f t="shared" si="84"/>
        <v>NN</v>
      </c>
      <c r="E5410" s="17" t="s">
        <v>5696</v>
      </c>
      <c r="F5410" s="17" t="s">
        <v>16583</v>
      </c>
      <c r="G5410" s="11">
        <v>0.97069652852999999</v>
      </c>
      <c r="H5410" s="17" t="s">
        <v>4504</v>
      </c>
      <c r="I5410" s="2">
        <v>2.7210000000000001</v>
      </c>
    </row>
    <row r="5411" spans="1:9" ht="28.5" customHeight="1" x14ac:dyDescent="0.25">
      <c r="A5411" s="17">
        <v>6</v>
      </c>
      <c r="B5411" s="41">
        <v>6778</v>
      </c>
      <c r="C5411" s="17" t="s">
        <v>6459</v>
      </c>
      <c r="D5411" s="28" t="str">
        <f t="shared" si="84"/>
        <v>NN</v>
      </c>
      <c r="E5411" s="17" t="s">
        <v>5696</v>
      </c>
      <c r="F5411" s="17" t="s">
        <v>15370</v>
      </c>
      <c r="G5411" s="11">
        <v>0.97049694748000004</v>
      </c>
      <c r="H5411" s="17" t="s">
        <v>6460</v>
      </c>
      <c r="I5411" s="2">
        <v>5.1429999999999998</v>
      </c>
    </row>
    <row r="5412" spans="1:9" ht="28.5" customHeight="1" x14ac:dyDescent="0.25">
      <c r="A5412" s="17">
        <v>6</v>
      </c>
      <c r="B5412" s="41">
        <v>6780</v>
      </c>
      <c r="C5412" s="17" t="s">
        <v>7834</v>
      </c>
      <c r="D5412" s="28" t="str">
        <f t="shared" si="84"/>
        <v>NN</v>
      </c>
      <c r="E5412" s="17" t="s">
        <v>5696</v>
      </c>
      <c r="F5412" s="17" t="s">
        <v>17014</v>
      </c>
      <c r="G5412" s="11">
        <v>0.97010785426000001</v>
      </c>
      <c r="H5412" s="17" t="s">
        <v>5696</v>
      </c>
      <c r="I5412" s="2">
        <v>0.97</v>
      </c>
    </row>
    <row r="5413" spans="1:9" ht="28.5" customHeight="1" x14ac:dyDescent="0.25">
      <c r="A5413" s="17">
        <v>6</v>
      </c>
      <c r="B5413" s="41">
        <v>6782</v>
      </c>
      <c r="C5413" s="17" t="s">
        <v>8558</v>
      </c>
      <c r="D5413" s="28" t="str">
        <f t="shared" si="84"/>
        <v>NN</v>
      </c>
      <c r="E5413" s="17" t="s">
        <v>5696</v>
      </c>
      <c r="F5413" s="17" t="s">
        <v>17920</v>
      </c>
      <c r="G5413" s="11">
        <v>0.96990323973699999</v>
      </c>
      <c r="H5413" s="17" t="s">
        <v>20868</v>
      </c>
      <c r="I5413" s="2">
        <v>4.3159999999999998</v>
      </c>
    </row>
    <row r="5414" spans="1:9" ht="28.5" customHeight="1" x14ac:dyDescent="0.25">
      <c r="A5414" s="17">
        <v>6</v>
      </c>
      <c r="B5414" s="41">
        <v>6784</v>
      </c>
      <c r="C5414" s="17" t="s">
        <v>6575</v>
      </c>
      <c r="D5414" s="28" t="str">
        <f t="shared" si="84"/>
        <v>NN</v>
      </c>
      <c r="E5414" s="17" t="s">
        <v>5696</v>
      </c>
      <c r="F5414" s="17" t="s">
        <v>15509</v>
      </c>
      <c r="G5414" s="11">
        <v>0.96901067777500005</v>
      </c>
      <c r="H5414" s="17" t="s">
        <v>5696</v>
      </c>
      <c r="I5414" s="2">
        <v>0.96899999999999997</v>
      </c>
    </row>
    <row r="5415" spans="1:9" ht="28.5" customHeight="1" x14ac:dyDescent="0.25">
      <c r="A5415" s="17">
        <v>6</v>
      </c>
      <c r="B5415" s="41">
        <v>6789</v>
      </c>
      <c r="C5415" s="17" t="s">
        <v>6326</v>
      </c>
      <c r="D5415" s="28" t="str">
        <f t="shared" si="84"/>
        <v>NN</v>
      </c>
      <c r="E5415" s="17" t="s">
        <v>5696</v>
      </c>
      <c r="F5415" s="17" t="s">
        <v>15206</v>
      </c>
      <c r="G5415" s="11">
        <v>0.96751793887600002</v>
      </c>
      <c r="H5415" s="17" t="s">
        <v>5696</v>
      </c>
      <c r="I5415" s="2">
        <v>0.96799999999999997</v>
      </c>
    </row>
    <row r="5416" spans="1:9" ht="28.5" customHeight="1" x14ac:dyDescent="0.25">
      <c r="A5416" s="17">
        <v>6</v>
      </c>
      <c r="B5416" s="41">
        <v>6791</v>
      </c>
      <c r="C5416" s="17" t="s">
        <v>6101</v>
      </c>
      <c r="D5416" s="28" t="str">
        <f t="shared" si="84"/>
        <v>NN</v>
      </c>
      <c r="E5416" s="17" t="s">
        <v>5696</v>
      </c>
      <c r="F5416" s="17" t="s">
        <v>14949</v>
      </c>
      <c r="G5416" s="11">
        <v>0.96693603193099997</v>
      </c>
      <c r="H5416" s="17" t="s">
        <v>5696</v>
      </c>
      <c r="I5416" s="2">
        <v>0.95399999999999996</v>
      </c>
    </row>
    <row r="5417" spans="1:9" ht="28.5" customHeight="1" x14ac:dyDescent="0.25">
      <c r="A5417" s="17">
        <v>6</v>
      </c>
      <c r="B5417" s="41">
        <v>6793</v>
      </c>
      <c r="C5417" s="17" t="s">
        <v>7321</v>
      </c>
      <c r="D5417" s="28" t="str">
        <f t="shared" si="84"/>
        <v>NN</v>
      </c>
      <c r="E5417" s="17" t="s">
        <v>5696</v>
      </c>
      <c r="F5417" s="17" t="s">
        <v>16381</v>
      </c>
      <c r="G5417" s="11">
        <v>0.96534378214100003</v>
      </c>
      <c r="H5417" s="17" t="s">
        <v>5696</v>
      </c>
      <c r="I5417" s="2">
        <v>0.96499999999999997</v>
      </c>
    </row>
    <row r="5418" spans="1:9" ht="28.5" customHeight="1" x14ac:dyDescent="0.25">
      <c r="A5418" s="17">
        <v>6</v>
      </c>
      <c r="B5418" s="41">
        <v>6796</v>
      </c>
      <c r="C5418" s="17" t="s">
        <v>7395</v>
      </c>
      <c r="D5418" s="28" t="str">
        <f t="shared" si="84"/>
        <v>NN</v>
      </c>
      <c r="E5418" s="17" t="s">
        <v>5696</v>
      </c>
      <c r="F5418" s="17" t="s">
        <v>16474</v>
      </c>
      <c r="G5418" s="11">
        <v>0.964652816099</v>
      </c>
      <c r="H5418" s="17" t="s">
        <v>7396</v>
      </c>
      <c r="I5418" s="2">
        <v>5.2889999999999997</v>
      </c>
    </row>
    <row r="5419" spans="1:9" ht="28.5" customHeight="1" x14ac:dyDescent="0.25">
      <c r="A5419" s="17">
        <v>6</v>
      </c>
      <c r="B5419" s="41">
        <v>6799</v>
      </c>
      <c r="C5419" s="17" t="s">
        <v>6741</v>
      </c>
      <c r="D5419" s="28" t="str">
        <f t="shared" si="84"/>
        <v>NN</v>
      </c>
      <c r="E5419" s="17" t="s">
        <v>5696</v>
      </c>
      <c r="F5419" s="17" t="s">
        <v>15700</v>
      </c>
      <c r="G5419" s="11">
        <v>0.96420149439900005</v>
      </c>
      <c r="H5419" s="17" t="s">
        <v>6742</v>
      </c>
      <c r="I5419" s="2">
        <v>2.5670000000000002</v>
      </c>
    </row>
    <row r="5420" spans="1:9" ht="28.5" customHeight="1" x14ac:dyDescent="0.25">
      <c r="A5420" s="17">
        <v>6</v>
      </c>
      <c r="B5420" s="41">
        <v>6800</v>
      </c>
      <c r="C5420" s="17" t="s">
        <v>6072</v>
      </c>
      <c r="D5420" s="28" t="str">
        <f t="shared" si="84"/>
        <v>NN</v>
      </c>
      <c r="E5420" s="17" t="s">
        <v>5696</v>
      </c>
      <c r="F5420" s="17" t="s">
        <v>14918</v>
      </c>
      <c r="G5420" s="11">
        <v>0.96419330654000002</v>
      </c>
      <c r="H5420" s="17" t="s">
        <v>5696</v>
      </c>
      <c r="I5420" s="2">
        <v>0.96399999999999997</v>
      </c>
    </row>
    <row r="5421" spans="1:9" ht="28.5" customHeight="1" x14ac:dyDescent="0.25">
      <c r="A5421" s="17">
        <v>6</v>
      </c>
      <c r="B5421" s="41">
        <v>6801</v>
      </c>
      <c r="C5421" s="17" t="s">
        <v>6600</v>
      </c>
      <c r="D5421" s="28" t="str">
        <f t="shared" si="84"/>
        <v>NN</v>
      </c>
      <c r="E5421" s="17" t="s">
        <v>5696</v>
      </c>
      <c r="F5421" s="17" t="s">
        <v>15537</v>
      </c>
      <c r="G5421" s="11">
        <v>0.96320156301500004</v>
      </c>
      <c r="H5421" s="17" t="s">
        <v>5696</v>
      </c>
      <c r="I5421" s="2">
        <v>0.95599999999999996</v>
      </c>
    </row>
    <row r="5422" spans="1:9" ht="28.5" customHeight="1" x14ac:dyDescent="0.25">
      <c r="A5422" s="17">
        <v>6</v>
      </c>
      <c r="B5422" s="41">
        <v>6805</v>
      </c>
      <c r="C5422" s="17" t="s">
        <v>7881</v>
      </c>
      <c r="D5422" s="28" t="str">
        <f t="shared" si="84"/>
        <v>NN</v>
      </c>
      <c r="E5422" s="17" t="s">
        <v>5696</v>
      </c>
      <c r="F5422" s="17" t="s">
        <v>17069</v>
      </c>
      <c r="G5422" s="11">
        <v>0.96175641396099998</v>
      </c>
      <c r="H5422" s="17" t="s">
        <v>5696</v>
      </c>
      <c r="I5422" s="2">
        <v>0.96199999999999997</v>
      </c>
    </row>
    <row r="5423" spans="1:9" ht="28.5" customHeight="1" x14ac:dyDescent="0.25">
      <c r="A5423" s="17">
        <v>6</v>
      </c>
      <c r="B5423" s="41">
        <v>6806</v>
      </c>
      <c r="C5423" s="17" t="s">
        <v>8540</v>
      </c>
      <c r="D5423" s="28" t="str">
        <f t="shared" si="84"/>
        <v>NN</v>
      </c>
      <c r="E5423" s="17" t="s">
        <v>5696</v>
      </c>
      <c r="F5423" s="17" t="s">
        <v>17895</v>
      </c>
      <c r="G5423" s="11">
        <v>0.96150890219999996</v>
      </c>
      <c r="H5423" s="17" t="s">
        <v>5696</v>
      </c>
      <c r="I5423" s="2">
        <v>0.95199999999999996</v>
      </c>
    </row>
    <row r="5424" spans="1:9" ht="28.5" customHeight="1" x14ac:dyDescent="0.25">
      <c r="A5424" s="17">
        <v>6</v>
      </c>
      <c r="B5424" s="41">
        <v>6807</v>
      </c>
      <c r="C5424" s="17" t="s">
        <v>1793</v>
      </c>
      <c r="D5424" s="28" t="str">
        <f t="shared" si="84"/>
        <v>NN</v>
      </c>
      <c r="E5424" s="17" t="s">
        <v>5696</v>
      </c>
      <c r="F5424" s="17" t="s">
        <v>16983</v>
      </c>
      <c r="G5424" s="11">
        <v>0.96119449005799995</v>
      </c>
      <c r="H5424" s="17" t="s">
        <v>1794</v>
      </c>
      <c r="I5424" s="2">
        <v>1.8340000000000001</v>
      </c>
    </row>
    <row r="5425" spans="1:9" ht="28.5" customHeight="1" x14ac:dyDescent="0.25">
      <c r="A5425" s="21">
        <v>5</v>
      </c>
      <c r="B5425" s="41">
        <v>6808</v>
      </c>
      <c r="C5425" s="21" t="s">
        <v>7468</v>
      </c>
      <c r="D5425" s="29" t="str">
        <f t="shared" si="84"/>
        <v>NN</v>
      </c>
      <c r="E5425" s="21" t="s">
        <v>5696</v>
      </c>
      <c r="F5425" s="21" t="s">
        <v>16565</v>
      </c>
      <c r="G5425" s="22">
        <v>0.960728780645</v>
      </c>
      <c r="H5425" s="21" t="s">
        <v>5696</v>
      </c>
      <c r="I5425" s="23">
        <v>0.95399999999999996</v>
      </c>
    </row>
    <row r="5426" spans="1:9" ht="28.5" customHeight="1" x14ac:dyDescent="0.25">
      <c r="A5426" s="17">
        <v>6</v>
      </c>
      <c r="B5426" s="41">
        <v>6809</v>
      </c>
      <c r="C5426" s="17" t="s">
        <v>8315</v>
      </c>
      <c r="D5426" s="28" t="str">
        <f t="shared" si="84"/>
        <v>NN</v>
      </c>
      <c r="E5426" s="17" t="s">
        <v>5696</v>
      </c>
      <c r="F5426" s="17" t="s">
        <v>17624</v>
      </c>
      <c r="G5426" s="11">
        <v>0.95994055075200002</v>
      </c>
      <c r="H5426" s="17" t="s">
        <v>5696</v>
      </c>
      <c r="I5426" s="2">
        <v>0.65700000000000003</v>
      </c>
    </row>
    <row r="5427" spans="1:9" ht="28.5" customHeight="1" x14ac:dyDescent="0.25">
      <c r="A5427" s="17">
        <v>6</v>
      </c>
      <c r="B5427" s="41">
        <v>6811</v>
      </c>
      <c r="C5427" s="17" t="s">
        <v>1853</v>
      </c>
      <c r="D5427" s="28" t="str">
        <f t="shared" si="84"/>
        <v>NN</v>
      </c>
      <c r="E5427" s="17" t="s">
        <v>5696</v>
      </c>
      <c r="F5427" s="17" t="s">
        <v>17951</v>
      </c>
      <c r="G5427" s="11">
        <v>0.957990932219</v>
      </c>
      <c r="H5427" s="17" t="s">
        <v>21308</v>
      </c>
      <c r="I5427" s="2">
        <v>23.888999999999999</v>
      </c>
    </row>
    <row r="5428" spans="1:9" ht="28.5" customHeight="1" x14ac:dyDescent="0.25">
      <c r="A5428" s="17">
        <v>6</v>
      </c>
      <c r="B5428" s="41">
        <v>6812</v>
      </c>
      <c r="C5428" s="17" t="s">
        <v>6183</v>
      </c>
      <c r="D5428" s="28" t="str">
        <f t="shared" si="84"/>
        <v>NN</v>
      </c>
      <c r="E5428" s="17" t="s">
        <v>5696</v>
      </c>
      <c r="F5428" s="17" t="s">
        <v>15041</v>
      </c>
      <c r="G5428" s="11">
        <v>0.95786209426199997</v>
      </c>
      <c r="H5428" s="17" t="s">
        <v>5696</v>
      </c>
      <c r="I5428" s="2">
        <v>0.95799999999999996</v>
      </c>
    </row>
    <row r="5429" spans="1:9" ht="28.5" customHeight="1" x14ac:dyDescent="0.25">
      <c r="A5429" s="17">
        <v>6</v>
      </c>
      <c r="B5429" s="41">
        <v>6813</v>
      </c>
      <c r="C5429" s="17" t="s">
        <v>1520</v>
      </c>
      <c r="D5429" s="28" t="str">
        <f t="shared" si="84"/>
        <v>NN</v>
      </c>
      <c r="E5429" s="17" t="s">
        <v>5696</v>
      </c>
      <c r="F5429" s="17" t="s">
        <v>15158</v>
      </c>
      <c r="G5429" s="11">
        <v>0.95762271701599999</v>
      </c>
      <c r="H5429" s="17" t="s">
        <v>20562</v>
      </c>
      <c r="I5429" s="2">
        <v>5.1219999999999999</v>
      </c>
    </row>
    <row r="5430" spans="1:9" ht="28.5" customHeight="1" x14ac:dyDescent="0.25">
      <c r="A5430" s="17">
        <v>6</v>
      </c>
      <c r="B5430" s="41">
        <v>6814</v>
      </c>
      <c r="C5430" s="17" t="s">
        <v>5993</v>
      </c>
      <c r="D5430" s="28" t="str">
        <f t="shared" si="84"/>
        <v>NN</v>
      </c>
      <c r="E5430" s="17" t="s">
        <v>5696</v>
      </c>
      <c r="F5430" s="17" t="s">
        <v>14812</v>
      </c>
      <c r="G5430" s="11">
        <v>0.95755515014299997</v>
      </c>
      <c r="H5430" s="17" t="s">
        <v>5696</v>
      </c>
      <c r="I5430" s="2">
        <v>0.95799999999999996</v>
      </c>
    </row>
    <row r="5431" spans="1:9" ht="28.5" customHeight="1" x14ac:dyDescent="0.25">
      <c r="A5431" s="17">
        <v>6</v>
      </c>
      <c r="B5431" s="41">
        <v>6815</v>
      </c>
      <c r="C5431" s="17" t="s">
        <v>8608</v>
      </c>
      <c r="D5431" s="28" t="str">
        <f t="shared" si="84"/>
        <v>NN</v>
      </c>
      <c r="E5431" s="17" t="s">
        <v>5696</v>
      </c>
      <c r="F5431" s="17" t="s">
        <v>17999</v>
      </c>
      <c r="G5431" s="11">
        <v>0.95685384565499998</v>
      </c>
      <c r="H5431" s="17" t="s">
        <v>5696</v>
      </c>
      <c r="I5431" s="2">
        <v>0.93400000000000005</v>
      </c>
    </row>
    <row r="5432" spans="1:9" ht="28.5" customHeight="1" x14ac:dyDescent="0.25">
      <c r="A5432" s="5">
        <v>3</v>
      </c>
      <c r="B5432" s="41">
        <v>6817</v>
      </c>
      <c r="C5432" s="5" t="s">
        <v>2841</v>
      </c>
      <c r="D5432" s="27" t="str">
        <f t="shared" si="84"/>
        <v>NN</v>
      </c>
      <c r="E5432" s="5" t="s">
        <v>5696</v>
      </c>
      <c r="F5432" s="5" t="s">
        <v>16973</v>
      </c>
      <c r="G5432" s="6">
        <v>0.95617124250800001</v>
      </c>
      <c r="H5432" s="5" t="s">
        <v>21075</v>
      </c>
      <c r="I5432" s="7">
        <v>128.24700000000001</v>
      </c>
    </row>
    <row r="5433" spans="1:9" ht="28.5" customHeight="1" x14ac:dyDescent="0.25">
      <c r="A5433" s="17">
        <v>6</v>
      </c>
      <c r="B5433" s="41">
        <v>6818</v>
      </c>
      <c r="C5433" s="17" t="s">
        <v>8020</v>
      </c>
      <c r="D5433" s="28" t="str">
        <f t="shared" si="84"/>
        <v>NN</v>
      </c>
      <c r="E5433" s="17" t="s">
        <v>5696</v>
      </c>
      <c r="F5433" s="17" t="s">
        <v>17216</v>
      </c>
      <c r="G5433" s="11">
        <v>0.95597555504099996</v>
      </c>
      <c r="H5433" s="17" t="s">
        <v>5696</v>
      </c>
      <c r="I5433" s="2">
        <v>0.95599999999999996</v>
      </c>
    </row>
    <row r="5434" spans="1:9" ht="28.5" customHeight="1" x14ac:dyDescent="0.25">
      <c r="A5434" s="21">
        <v>5</v>
      </c>
      <c r="B5434" s="41">
        <v>6820</v>
      </c>
      <c r="C5434" s="21" t="s">
        <v>7199</v>
      </c>
      <c r="D5434" s="29" t="str">
        <f t="shared" si="84"/>
        <v>NN</v>
      </c>
      <c r="E5434" s="21" t="s">
        <v>5696</v>
      </c>
      <c r="F5434" s="21" t="s">
        <v>16228</v>
      </c>
      <c r="G5434" s="22">
        <v>0.95542718236599999</v>
      </c>
      <c r="H5434" s="21" t="s">
        <v>5696</v>
      </c>
      <c r="I5434" s="23">
        <v>0.95499999999999996</v>
      </c>
    </row>
    <row r="5435" spans="1:9" ht="28.5" customHeight="1" x14ac:dyDescent="0.25">
      <c r="A5435" s="17">
        <v>6</v>
      </c>
      <c r="B5435" s="41">
        <v>6823</v>
      </c>
      <c r="C5435" s="17" t="s">
        <v>6964</v>
      </c>
      <c r="D5435" s="28" t="str">
        <f t="shared" si="84"/>
        <v>NN</v>
      </c>
      <c r="E5435" s="17" t="s">
        <v>5696</v>
      </c>
      <c r="F5435" s="17" t="s">
        <v>15952</v>
      </c>
      <c r="G5435" s="11">
        <v>0.95422435059300004</v>
      </c>
      <c r="H5435" s="17" t="s">
        <v>5696</v>
      </c>
      <c r="I5435" s="2">
        <v>0.95399999999999996</v>
      </c>
    </row>
    <row r="5436" spans="1:9" ht="28.5" customHeight="1" x14ac:dyDescent="0.25">
      <c r="A5436" s="17">
        <v>6</v>
      </c>
      <c r="B5436" s="41">
        <v>6824</v>
      </c>
      <c r="C5436" s="17" t="s">
        <v>6256</v>
      </c>
      <c r="D5436" s="28" t="str">
        <f t="shared" si="84"/>
        <v>NN</v>
      </c>
      <c r="E5436" s="17" t="s">
        <v>5696</v>
      </c>
      <c r="F5436" s="17" t="s">
        <v>15133</v>
      </c>
      <c r="G5436" s="11">
        <v>0.95305333160399996</v>
      </c>
      <c r="H5436" s="17" t="s">
        <v>5696</v>
      </c>
      <c r="I5436" s="2">
        <v>0.95299999999999996</v>
      </c>
    </row>
    <row r="5437" spans="1:9" ht="28.5" customHeight="1" x14ac:dyDescent="0.25">
      <c r="A5437" s="17">
        <v>6</v>
      </c>
      <c r="B5437" s="41">
        <v>6825</v>
      </c>
      <c r="C5437" s="17" t="s">
        <v>8545</v>
      </c>
      <c r="D5437" s="28" t="str">
        <f t="shared" si="84"/>
        <v>NN</v>
      </c>
      <c r="E5437" s="17" t="s">
        <v>5696</v>
      </c>
      <c r="F5437" s="17" t="s">
        <v>17902</v>
      </c>
      <c r="G5437" s="11">
        <v>0.95256157673700004</v>
      </c>
      <c r="H5437" s="17" t="s">
        <v>21783</v>
      </c>
      <c r="I5437" s="2">
        <v>5.1340000000000003</v>
      </c>
    </row>
    <row r="5438" spans="1:9" ht="28.5" customHeight="1" x14ac:dyDescent="0.25">
      <c r="A5438" s="17">
        <v>6</v>
      </c>
      <c r="B5438" s="41">
        <v>6826</v>
      </c>
      <c r="C5438" s="17" t="s">
        <v>7187</v>
      </c>
      <c r="D5438" s="28" t="str">
        <f t="shared" si="84"/>
        <v>NN</v>
      </c>
      <c r="E5438" s="17" t="s">
        <v>5696</v>
      </c>
      <c r="F5438" s="17" t="s">
        <v>16214</v>
      </c>
      <c r="G5438" s="11">
        <v>0.952400326588</v>
      </c>
      <c r="H5438" s="17" t="s">
        <v>5696</v>
      </c>
      <c r="I5438" s="2">
        <v>0.95199999999999996</v>
      </c>
    </row>
    <row r="5439" spans="1:9" ht="28.5" customHeight="1" x14ac:dyDescent="0.25">
      <c r="A5439" s="17">
        <v>6</v>
      </c>
      <c r="B5439" s="41">
        <v>6827</v>
      </c>
      <c r="C5439" s="17" t="s">
        <v>8027</v>
      </c>
      <c r="D5439" s="28" t="str">
        <f t="shared" si="84"/>
        <v>NN</v>
      </c>
      <c r="E5439" s="17" t="s">
        <v>5696</v>
      </c>
      <c r="F5439" s="17" t="s">
        <v>17223</v>
      </c>
      <c r="G5439" s="11">
        <v>0.95182020084200003</v>
      </c>
      <c r="H5439" s="17" t="s">
        <v>5696</v>
      </c>
      <c r="I5439" s="2">
        <v>0.95199999999999996</v>
      </c>
    </row>
    <row r="5440" spans="1:9" ht="28.5" customHeight="1" x14ac:dyDescent="0.25">
      <c r="A5440" s="21">
        <v>5</v>
      </c>
      <c r="B5440" s="41">
        <v>6828</v>
      </c>
      <c r="C5440" s="21" t="s">
        <v>3478</v>
      </c>
      <c r="D5440" s="29" t="str">
        <f t="shared" si="84"/>
        <v>NN</v>
      </c>
      <c r="E5440" s="21" t="s">
        <v>5696</v>
      </c>
      <c r="F5440" s="21" t="s">
        <v>18028</v>
      </c>
      <c r="G5440" s="22">
        <v>0.95170396394900003</v>
      </c>
      <c r="H5440" s="21" t="s">
        <v>3479</v>
      </c>
      <c r="I5440" s="23">
        <v>19.812999999999999</v>
      </c>
    </row>
    <row r="5441" spans="1:9" ht="28.5" customHeight="1" x14ac:dyDescent="0.25">
      <c r="A5441" s="17">
        <v>6</v>
      </c>
      <c r="B5441" s="41">
        <v>6830</v>
      </c>
      <c r="C5441" s="17" t="s">
        <v>7828</v>
      </c>
      <c r="D5441" s="28" t="str">
        <f t="shared" si="84"/>
        <v>NN</v>
      </c>
      <c r="E5441" s="17" t="s">
        <v>5696</v>
      </c>
      <c r="F5441" s="17" t="s">
        <v>17001</v>
      </c>
      <c r="G5441" s="11">
        <v>0.95111847080699996</v>
      </c>
      <c r="H5441" s="17" t="s">
        <v>5696</v>
      </c>
      <c r="I5441" s="2">
        <v>0.95099999999999996</v>
      </c>
    </row>
    <row r="5442" spans="1:9" ht="28.5" customHeight="1" x14ac:dyDescent="0.25">
      <c r="A5442" s="17">
        <v>6</v>
      </c>
      <c r="B5442" s="41">
        <v>6831</v>
      </c>
      <c r="C5442" s="17" t="s">
        <v>7481</v>
      </c>
      <c r="D5442" s="28" t="str">
        <f t="shared" si="84"/>
        <v>NN</v>
      </c>
      <c r="E5442" s="17" t="s">
        <v>5696</v>
      </c>
      <c r="F5442" s="17" t="s">
        <v>16582</v>
      </c>
      <c r="G5442" s="11">
        <v>0.950255012023</v>
      </c>
      <c r="H5442" s="17" t="s">
        <v>7482</v>
      </c>
      <c r="I5442" s="2">
        <v>3.07</v>
      </c>
    </row>
    <row r="5443" spans="1:9" ht="28.5" customHeight="1" x14ac:dyDescent="0.25">
      <c r="A5443" s="17">
        <v>6</v>
      </c>
      <c r="B5443" s="41">
        <v>6832</v>
      </c>
      <c r="C5443" s="17" t="s">
        <v>8109</v>
      </c>
      <c r="D5443" s="28" t="str">
        <f t="shared" ref="D5443:D5506" si="85">HYPERLINK(F5443,E5443)</f>
        <v>NN</v>
      </c>
      <c r="E5443" s="17" t="s">
        <v>5696</v>
      </c>
      <c r="F5443" s="17" t="s">
        <v>17310</v>
      </c>
      <c r="G5443" s="11">
        <v>0.94914540765599997</v>
      </c>
      <c r="H5443" s="17" t="s">
        <v>5696</v>
      </c>
      <c r="I5443" s="2">
        <v>0.94899999999999995</v>
      </c>
    </row>
    <row r="5444" spans="1:9" ht="28.5" customHeight="1" x14ac:dyDescent="0.25">
      <c r="A5444" s="21">
        <v>5</v>
      </c>
      <c r="B5444" s="41">
        <v>6834</v>
      </c>
      <c r="C5444" s="21" t="s">
        <v>3216</v>
      </c>
      <c r="D5444" s="29" t="str">
        <f t="shared" si="85"/>
        <v>NN</v>
      </c>
      <c r="E5444" s="21" t="s">
        <v>5696</v>
      </c>
      <c r="F5444" s="21" t="s">
        <v>17061</v>
      </c>
      <c r="G5444" s="22">
        <v>0.94595000634699999</v>
      </c>
      <c r="H5444" s="21" t="s">
        <v>3215</v>
      </c>
      <c r="I5444" s="23">
        <v>3.0550000000000002</v>
      </c>
    </row>
    <row r="5445" spans="1:9" ht="28.5" customHeight="1" x14ac:dyDescent="0.25">
      <c r="A5445" s="17">
        <v>6</v>
      </c>
      <c r="B5445" s="41">
        <v>6835</v>
      </c>
      <c r="C5445" s="17" t="s">
        <v>6937</v>
      </c>
      <c r="D5445" s="28" t="str">
        <f t="shared" si="85"/>
        <v>NN</v>
      </c>
      <c r="E5445" s="17" t="s">
        <v>5696</v>
      </c>
      <c r="F5445" s="17" t="s">
        <v>15921</v>
      </c>
      <c r="G5445" s="11">
        <v>0.94583039372300004</v>
      </c>
      <c r="H5445" s="17" t="s">
        <v>5696</v>
      </c>
      <c r="I5445" s="2">
        <v>0.94599999999999995</v>
      </c>
    </row>
    <row r="5446" spans="1:9" ht="28.5" customHeight="1" x14ac:dyDescent="0.25">
      <c r="A5446" s="17">
        <v>6</v>
      </c>
      <c r="B5446" s="41">
        <v>6836</v>
      </c>
      <c r="C5446" s="17" t="s">
        <v>7350</v>
      </c>
      <c r="D5446" s="28" t="str">
        <f t="shared" si="85"/>
        <v>NN</v>
      </c>
      <c r="E5446" s="17" t="s">
        <v>5696</v>
      </c>
      <c r="F5446" s="17" t="s">
        <v>16415</v>
      </c>
      <c r="G5446" s="11">
        <v>0.94571769813600004</v>
      </c>
      <c r="H5446" s="17" t="s">
        <v>5696</v>
      </c>
      <c r="I5446" s="2">
        <v>0.94599999999999995</v>
      </c>
    </row>
    <row r="5447" spans="1:9" ht="28.5" customHeight="1" x14ac:dyDescent="0.25">
      <c r="A5447" s="17">
        <v>6</v>
      </c>
      <c r="B5447" s="41">
        <v>6838</v>
      </c>
      <c r="C5447" s="17" t="s">
        <v>2653</v>
      </c>
      <c r="D5447" s="28" t="str">
        <f t="shared" si="85"/>
        <v>NN</v>
      </c>
      <c r="E5447" s="17" t="s">
        <v>5696</v>
      </c>
      <c r="F5447" s="17" t="s">
        <v>15088</v>
      </c>
      <c r="G5447" s="11">
        <v>0.94504733759299997</v>
      </c>
      <c r="H5447" s="17" t="s">
        <v>21044</v>
      </c>
      <c r="I5447" s="2">
        <v>2.8780000000000001</v>
      </c>
    </row>
    <row r="5448" spans="1:9" ht="28.5" customHeight="1" x14ac:dyDescent="0.25">
      <c r="A5448" s="17">
        <v>6</v>
      </c>
      <c r="B5448" s="41">
        <v>6839</v>
      </c>
      <c r="C5448" s="17" t="s">
        <v>6519</v>
      </c>
      <c r="D5448" s="28" t="str">
        <f t="shared" si="85"/>
        <v>NN</v>
      </c>
      <c r="E5448" s="17" t="s">
        <v>5696</v>
      </c>
      <c r="F5448" s="17" t="s">
        <v>15443</v>
      </c>
      <c r="G5448" s="11">
        <v>0.94483480348000004</v>
      </c>
      <c r="H5448" s="17" t="s">
        <v>5696</v>
      </c>
      <c r="I5448" s="2">
        <v>0.88900000000000001</v>
      </c>
    </row>
    <row r="5449" spans="1:9" ht="28.5" customHeight="1" x14ac:dyDescent="0.25">
      <c r="A5449" s="8">
        <v>4</v>
      </c>
      <c r="B5449" s="41">
        <v>6840</v>
      </c>
      <c r="C5449" s="8" t="s">
        <v>1879</v>
      </c>
      <c r="D5449" s="30" t="str">
        <f t="shared" si="85"/>
        <v>NN</v>
      </c>
      <c r="E5449" s="8" t="s">
        <v>5696</v>
      </c>
      <c r="F5449" s="8" t="s">
        <v>16943</v>
      </c>
      <c r="G5449" s="9">
        <v>0.94451134797799996</v>
      </c>
      <c r="H5449" s="8" t="s">
        <v>1880</v>
      </c>
      <c r="I5449" s="20">
        <v>9.8379999999999992</v>
      </c>
    </row>
    <row r="5450" spans="1:9" ht="28.5" customHeight="1" x14ac:dyDescent="0.25">
      <c r="A5450" s="17">
        <v>6</v>
      </c>
      <c r="B5450" s="41">
        <v>6841</v>
      </c>
      <c r="C5450" s="17" t="s">
        <v>7435</v>
      </c>
      <c r="D5450" s="28" t="str">
        <f t="shared" si="85"/>
        <v>NN</v>
      </c>
      <c r="E5450" s="17" t="s">
        <v>5696</v>
      </c>
      <c r="F5450" s="17" t="s">
        <v>16521</v>
      </c>
      <c r="G5450" s="11">
        <v>0.94392878678199998</v>
      </c>
      <c r="H5450" s="17" t="s">
        <v>5696</v>
      </c>
      <c r="I5450" s="2">
        <v>0.94399999999999995</v>
      </c>
    </row>
    <row r="5451" spans="1:9" ht="28.5" customHeight="1" x14ac:dyDescent="0.25">
      <c r="A5451" s="17">
        <v>6</v>
      </c>
      <c r="B5451" s="41">
        <v>6844</v>
      </c>
      <c r="C5451" s="17" t="s">
        <v>6651</v>
      </c>
      <c r="D5451" s="28" t="str">
        <f t="shared" si="85"/>
        <v>NN</v>
      </c>
      <c r="E5451" s="17" t="s">
        <v>5696</v>
      </c>
      <c r="F5451" s="17" t="s">
        <v>15590</v>
      </c>
      <c r="G5451" s="11">
        <v>0.94297319425600001</v>
      </c>
      <c r="H5451" s="17" t="s">
        <v>5696</v>
      </c>
      <c r="I5451" s="2">
        <v>0.94299999999999995</v>
      </c>
    </row>
    <row r="5452" spans="1:9" ht="28.5" customHeight="1" x14ac:dyDescent="0.25">
      <c r="A5452" s="17">
        <v>6</v>
      </c>
      <c r="B5452" s="41">
        <v>6846</v>
      </c>
      <c r="C5452" s="17" t="s">
        <v>8043</v>
      </c>
      <c r="D5452" s="28" t="str">
        <f t="shared" si="85"/>
        <v>NN</v>
      </c>
      <c r="E5452" s="17" t="s">
        <v>5696</v>
      </c>
      <c r="F5452" s="17" t="s">
        <v>17239</v>
      </c>
      <c r="G5452" s="11">
        <v>0.94218454014700004</v>
      </c>
      <c r="H5452" s="17" t="s">
        <v>5696</v>
      </c>
      <c r="I5452" s="2">
        <v>0.93400000000000005</v>
      </c>
    </row>
    <row r="5453" spans="1:9" ht="28.5" customHeight="1" x14ac:dyDescent="0.25">
      <c r="A5453" s="17">
        <v>6</v>
      </c>
      <c r="B5453" s="41">
        <v>6847</v>
      </c>
      <c r="C5453" s="17" t="s">
        <v>2845</v>
      </c>
      <c r="D5453" s="28" t="str">
        <f t="shared" si="85"/>
        <v>NN</v>
      </c>
      <c r="E5453" s="17" t="s">
        <v>5696</v>
      </c>
      <c r="F5453" s="17" t="s">
        <v>18165</v>
      </c>
      <c r="G5453" s="11">
        <v>0.94180202792400003</v>
      </c>
      <c r="H5453" s="17" t="s">
        <v>21085</v>
      </c>
      <c r="I5453" s="2">
        <v>6.0540000000000003</v>
      </c>
    </row>
    <row r="5454" spans="1:9" ht="28.5" customHeight="1" x14ac:dyDescent="0.25">
      <c r="A5454" s="17">
        <v>6</v>
      </c>
      <c r="B5454" s="41">
        <v>6849</v>
      </c>
      <c r="C5454" s="17" t="s">
        <v>6051</v>
      </c>
      <c r="D5454" s="28" t="str">
        <f t="shared" si="85"/>
        <v>NN</v>
      </c>
      <c r="E5454" s="17" t="s">
        <v>5696</v>
      </c>
      <c r="F5454" s="17" t="s">
        <v>14891</v>
      </c>
      <c r="G5454" s="11">
        <v>0.94150064677599998</v>
      </c>
      <c r="H5454" s="17" t="s">
        <v>5696</v>
      </c>
      <c r="I5454" s="2">
        <v>0.94199999999999995</v>
      </c>
    </row>
    <row r="5455" spans="1:9" ht="28.5" customHeight="1" x14ac:dyDescent="0.25">
      <c r="A5455" s="17">
        <v>6</v>
      </c>
      <c r="B5455" s="41">
        <v>6850</v>
      </c>
      <c r="C5455" s="17" t="s">
        <v>6180</v>
      </c>
      <c r="D5455" s="28" t="str">
        <f t="shared" si="85"/>
        <v>NN</v>
      </c>
      <c r="E5455" s="17" t="s">
        <v>5696</v>
      </c>
      <c r="F5455" s="17" t="s">
        <v>15038</v>
      </c>
      <c r="G5455" s="11">
        <v>0.94137711104199995</v>
      </c>
      <c r="H5455" s="17" t="s">
        <v>5696</v>
      </c>
      <c r="I5455" s="2">
        <v>0.94099999999999995</v>
      </c>
    </row>
    <row r="5456" spans="1:9" ht="28.5" customHeight="1" x14ac:dyDescent="0.25">
      <c r="A5456" s="17">
        <v>6</v>
      </c>
      <c r="B5456" s="41">
        <v>6852</v>
      </c>
      <c r="C5456" s="17" t="s">
        <v>7650</v>
      </c>
      <c r="D5456" s="28" t="str">
        <f t="shared" si="85"/>
        <v>NN</v>
      </c>
      <c r="E5456" s="17" t="s">
        <v>5696</v>
      </c>
      <c r="F5456" s="17" t="s">
        <v>16790</v>
      </c>
      <c r="G5456" s="11">
        <v>0.94063278067400002</v>
      </c>
      <c r="H5456" s="17" t="s">
        <v>5696</v>
      </c>
      <c r="I5456" s="2">
        <v>0.94099999999999995</v>
      </c>
    </row>
    <row r="5457" spans="1:9" ht="28.5" customHeight="1" x14ac:dyDescent="0.25">
      <c r="A5457" s="21">
        <v>5</v>
      </c>
      <c r="B5457" s="41">
        <v>6853</v>
      </c>
      <c r="C5457" s="21" t="s">
        <v>8251</v>
      </c>
      <c r="D5457" s="29" t="str">
        <f t="shared" si="85"/>
        <v>NN</v>
      </c>
      <c r="E5457" s="21" t="s">
        <v>5696</v>
      </c>
      <c r="F5457" s="21" t="s">
        <v>17517</v>
      </c>
      <c r="G5457" s="22">
        <v>0.93995528935200001</v>
      </c>
      <c r="H5457" s="21" t="s">
        <v>8252</v>
      </c>
      <c r="I5457" s="23">
        <v>8.282</v>
      </c>
    </row>
    <row r="5458" spans="1:9" ht="28.5" customHeight="1" x14ac:dyDescent="0.25">
      <c r="A5458" s="17">
        <v>6</v>
      </c>
      <c r="B5458" s="41">
        <v>6855</v>
      </c>
      <c r="C5458" s="17" t="s">
        <v>6721</v>
      </c>
      <c r="D5458" s="28" t="str">
        <f t="shared" si="85"/>
        <v>NN</v>
      </c>
      <c r="E5458" s="17" t="s">
        <v>5696</v>
      </c>
      <c r="F5458" s="17" t="s">
        <v>15674</v>
      </c>
      <c r="G5458" s="11">
        <v>0.939339857838</v>
      </c>
      <c r="H5458" s="17" t="s">
        <v>5696</v>
      </c>
      <c r="I5458" s="2">
        <v>0.92100000000000004</v>
      </c>
    </row>
    <row r="5459" spans="1:9" ht="28.5" customHeight="1" x14ac:dyDescent="0.25">
      <c r="A5459" s="17">
        <v>6</v>
      </c>
      <c r="B5459" s="41">
        <v>6856</v>
      </c>
      <c r="C5459" s="17" t="s">
        <v>8276</v>
      </c>
      <c r="D5459" s="28" t="str">
        <f t="shared" si="85"/>
        <v>NN</v>
      </c>
      <c r="E5459" s="17" t="s">
        <v>5696</v>
      </c>
      <c r="F5459" s="17" t="s">
        <v>17556</v>
      </c>
      <c r="G5459" s="11">
        <v>0.93924051823800003</v>
      </c>
      <c r="H5459" s="17" t="s">
        <v>8277</v>
      </c>
      <c r="I5459" s="2">
        <v>5.7240000000000002</v>
      </c>
    </row>
    <row r="5460" spans="1:9" ht="28.5" customHeight="1" x14ac:dyDescent="0.25">
      <c r="A5460" s="17">
        <v>6</v>
      </c>
      <c r="B5460" s="41">
        <v>6858</v>
      </c>
      <c r="C5460" s="17" t="s">
        <v>8523</v>
      </c>
      <c r="D5460" s="28" t="str">
        <f t="shared" si="85"/>
        <v>NN</v>
      </c>
      <c r="E5460" s="17" t="s">
        <v>5696</v>
      </c>
      <c r="F5460" s="17" t="s">
        <v>17874</v>
      </c>
      <c r="G5460" s="11">
        <v>0.93888962034800005</v>
      </c>
      <c r="H5460" s="17" t="s">
        <v>5696</v>
      </c>
      <c r="I5460" s="2">
        <v>0.92700000000000005</v>
      </c>
    </row>
    <row r="5461" spans="1:9" ht="28.5" customHeight="1" x14ac:dyDescent="0.25">
      <c r="A5461" s="17">
        <v>6</v>
      </c>
      <c r="B5461" s="41">
        <v>6859</v>
      </c>
      <c r="C5461" s="17" t="s">
        <v>5068</v>
      </c>
      <c r="D5461" s="28" t="str">
        <f t="shared" si="85"/>
        <v>NN</v>
      </c>
      <c r="E5461" s="17" t="s">
        <v>5696</v>
      </c>
      <c r="F5461" s="17" t="s">
        <v>16701</v>
      </c>
      <c r="G5461" s="11">
        <v>0.93835942999900002</v>
      </c>
      <c r="H5461" s="17" t="s">
        <v>5069</v>
      </c>
      <c r="I5461" s="2">
        <v>8.5879999999999992</v>
      </c>
    </row>
    <row r="5462" spans="1:9" ht="28.5" customHeight="1" x14ac:dyDescent="0.25">
      <c r="A5462" s="8">
        <v>4</v>
      </c>
      <c r="B5462" s="41">
        <v>6861</v>
      </c>
      <c r="C5462" s="8" t="s">
        <v>7407</v>
      </c>
      <c r="D5462" s="30" t="str">
        <f t="shared" si="85"/>
        <v>NN</v>
      </c>
      <c r="E5462" s="8" t="s">
        <v>5696</v>
      </c>
      <c r="F5462" s="8" t="s">
        <v>16486</v>
      </c>
      <c r="G5462" s="9">
        <v>0.93809074000000003</v>
      </c>
      <c r="H5462" s="8" t="s">
        <v>20859</v>
      </c>
      <c r="I5462" s="20">
        <v>13.894</v>
      </c>
    </row>
    <row r="5463" spans="1:9" ht="28.5" customHeight="1" x14ac:dyDescent="0.25">
      <c r="A5463" s="17">
        <v>6</v>
      </c>
      <c r="B5463" s="41">
        <v>6864</v>
      </c>
      <c r="C5463" s="17" t="s">
        <v>6997</v>
      </c>
      <c r="D5463" s="28" t="str">
        <f t="shared" si="85"/>
        <v>NN</v>
      </c>
      <c r="E5463" s="17" t="s">
        <v>5696</v>
      </c>
      <c r="F5463" s="17" t="s">
        <v>15991</v>
      </c>
      <c r="G5463" s="11">
        <v>0.93663652019099997</v>
      </c>
      <c r="H5463" s="17" t="s">
        <v>5696</v>
      </c>
      <c r="I5463" s="2">
        <v>0.90900000000000003</v>
      </c>
    </row>
    <row r="5464" spans="1:9" ht="28.5" customHeight="1" x14ac:dyDescent="0.25">
      <c r="A5464" s="17">
        <v>6</v>
      </c>
      <c r="B5464" s="41">
        <v>6866</v>
      </c>
      <c r="C5464" s="17" t="s">
        <v>8120</v>
      </c>
      <c r="D5464" s="28" t="str">
        <f t="shared" si="85"/>
        <v>NN</v>
      </c>
      <c r="E5464" s="17" t="s">
        <v>5696</v>
      </c>
      <c r="F5464" s="17" t="s">
        <v>17324</v>
      </c>
      <c r="G5464" s="11">
        <v>0.93506356343399999</v>
      </c>
      <c r="H5464" s="17" t="s">
        <v>5696</v>
      </c>
      <c r="I5464" s="2">
        <v>0.92700000000000005</v>
      </c>
    </row>
    <row r="5465" spans="1:9" ht="28.5" customHeight="1" x14ac:dyDescent="0.25">
      <c r="A5465" s="17">
        <v>6</v>
      </c>
      <c r="B5465" s="41">
        <v>6867</v>
      </c>
      <c r="C5465" s="17" t="s">
        <v>6275</v>
      </c>
      <c r="D5465" s="28" t="str">
        <f t="shared" si="85"/>
        <v>NN</v>
      </c>
      <c r="E5465" s="17" t="s">
        <v>5696</v>
      </c>
      <c r="F5465" s="17" t="s">
        <v>15153</v>
      </c>
      <c r="G5465" s="11">
        <v>0.93471310168900001</v>
      </c>
      <c r="H5465" s="17" t="s">
        <v>5696</v>
      </c>
      <c r="I5465" s="2">
        <v>0.93500000000000005</v>
      </c>
    </row>
    <row r="5466" spans="1:9" ht="28.5" customHeight="1" x14ac:dyDescent="0.25">
      <c r="A5466" s="17">
        <v>6</v>
      </c>
      <c r="B5466" s="41">
        <v>6868</v>
      </c>
      <c r="C5466" s="17" t="s">
        <v>8214</v>
      </c>
      <c r="D5466" s="28" t="str">
        <f t="shared" si="85"/>
        <v>NN</v>
      </c>
      <c r="E5466" s="17" t="s">
        <v>5696</v>
      </c>
      <c r="F5466" s="17" t="s">
        <v>17460</v>
      </c>
      <c r="G5466" s="11">
        <v>0.93421703624700003</v>
      </c>
      <c r="H5466" s="17" t="s">
        <v>8215</v>
      </c>
      <c r="I5466" s="2">
        <v>4.7610000000000001</v>
      </c>
    </row>
    <row r="5467" spans="1:9" ht="28.5" customHeight="1" x14ac:dyDescent="0.25">
      <c r="A5467" s="17">
        <v>6</v>
      </c>
      <c r="B5467" s="41">
        <v>6869</v>
      </c>
      <c r="C5467" s="17" t="s">
        <v>7951</v>
      </c>
      <c r="D5467" s="28" t="str">
        <f t="shared" si="85"/>
        <v>NN</v>
      </c>
      <c r="E5467" s="17" t="s">
        <v>5696</v>
      </c>
      <c r="F5467" s="17" t="s">
        <v>17142</v>
      </c>
      <c r="G5467" s="11">
        <v>0.93375581980900002</v>
      </c>
      <c r="H5467" s="17" t="s">
        <v>5696</v>
      </c>
      <c r="I5467" s="2">
        <v>0.93400000000000005</v>
      </c>
    </row>
    <row r="5468" spans="1:9" ht="28.5" customHeight="1" x14ac:dyDescent="0.25">
      <c r="A5468" s="17">
        <v>6</v>
      </c>
      <c r="B5468" s="41">
        <v>6870</v>
      </c>
      <c r="C5468" s="17" t="s">
        <v>2718</v>
      </c>
      <c r="D5468" s="28" t="str">
        <f t="shared" si="85"/>
        <v>NN</v>
      </c>
      <c r="E5468" s="17" t="s">
        <v>5696</v>
      </c>
      <c r="F5468" s="17" t="s">
        <v>16146</v>
      </c>
      <c r="G5468" s="11">
        <v>0.93356545909400002</v>
      </c>
      <c r="H5468" s="17" t="s">
        <v>2714</v>
      </c>
      <c r="I5468" s="2">
        <v>3.3839999999999999</v>
      </c>
    </row>
    <row r="5469" spans="1:9" ht="28.5" customHeight="1" x14ac:dyDescent="0.25">
      <c r="A5469" s="17">
        <v>6</v>
      </c>
      <c r="B5469" s="41">
        <v>6873</v>
      </c>
      <c r="C5469" s="17" t="s">
        <v>4648</v>
      </c>
      <c r="D5469" s="28" t="str">
        <f t="shared" si="85"/>
        <v>NN</v>
      </c>
      <c r="E5469" s="17" t="s">
        <v>5696</v>
      </c>
      <c r="F5469" s="17" t="s">
        <v>15864</v>
      </c>
      <c r="G5469" s="11">
        <v>0.93334553835300005</v>
      </c>
      <c r="H5469" s="17" t="s">
        <v>4649</v>
      </c>
      <c r="I5469" s="2">
        <v>4.657</v>
      </c>
    </row>
    <row r="5470" spans="1:9" ht="28.5" customHeight="1" x14ac:dyDescent="0.25">
      <c r="A5470" s="17">
        <v>6</v>
      </c>
      <c r="B5470" s="41">
        <v>6876</v>
      </c>
      <c r="C5470" s="17" t="s">
        <v>7787</v>
      </c>
      <c r="D5470" s="28" t="str">
        <f t="shared" si="85"/>
        <v>NN</v>
      </c>
      <c r="E5470" s="17" t="s">
        <v>5696</v>
      </c>
      <c r="F5470" s="17" t="s">
        <v>16944</v>
      </c>
      <c r="G5470" s="11">
        <v>0.93253256935899997</v>
      </c>
      <c r="H5470" s="17" t="s">
        <v>5696</v>
      </c>
      <c r="I5470" s="2">
        <v>0.93300000000000005</v>
      </c>
    </row>
    <row r="5471" spans="1:9" ht="28.5" customHeight="1" x14ac:dyDescent="0.25">
      <c r="A5471" s="8">
        <v>4</v>
      </c>
      <c r="B5471" s="41">
        <v>6878</v>
      </c>
      <c r="C5471" s="8" t="s">
        <v>3915</v>
      </c>
      <c r="D5471" s="30" t="str">
        <f t="shared" si="85"/>
        <v>NN</v>
      </c>
      <c r="E5471" s="8" t="s">
        <v>5696</v>
      </c>
      <c r="F5471" s="8" t="s">
        <v>18209</v>
      </c>
      <c r="G5471" s="9">
        <v>0.932025093789</v>
      </c>
      <c r="H5471" s="8" t="s">
        <v>3916</v>
      </c>
      <c r="I5471" s="20">
        <v>9.73</v>
      </c>
    </row>
    <row r="5472" spans="1:9" ht="28.5" customHeight="1" x14ac:dyDescent="0.25">
      <c r="A5472" s="17">
        <v>6</v>
      </c>
      <c r="B5472" s="41">
        <v>6879</v>
      </c>
      <c r="C5472" s="17" t="s">
        <v>6782</v>
      </c>
      <c r="D5472" s="28" t="str">
        <f t="shared" si="85"/>
        <v>NN</v>
      </c>
      <c r="E5472" s="17" t="s">
        <v>5696</v>
      </c>
      <c r="F5472" s="17" t="s">
        <v>15744</v>
      </c>
      <c r="G5472" s="11">
        <v>0.93199446343900005</v>
      </c>
      <c r="H5472" s="17" t="s">
        <v>5696</v>
      </c>
      <c r="I5472" s="2">
        <v>0.93200000000000005</v>
      </c>
    </row>
    <row r="5473" spans="1:9" ht="28.5" customHeight="1" x14ac:dyDescent="0.25">
      <c r="A5473" s="17">
        <v>6</v>
      </c>
      <c r="B5473" s="41">
        <v>6880</v>
      </c>
      <c r="C5473" s="17" t="s">
        <v>7953</v>
      </c>
      <c r="D5473" s="28" t="str">
        <f t="shared" si="85"/>
        <v>NN</v>
      </c>
      <c r="E5473" s="17" t="s">
        <v>5696</v>
      </c>
      <c r="F5473" s="17" t="s">
        <v>17145</v>
      </c>
      <c r="G5473" s="11">
        <v>0.93191575097699997</v>
      </c>
      <c r="H5473" s="17" t="s">
        <v>5696</v>
      </c>
      <c r="I5473" s="2">
        <v>0.93200000000000005</v>
      </c>
    </row>
    <row r="5474" spans="1:9" ht="28.5" customHeight="1" x14ac:dyDescent="0.25">
      <c r="A5474" s="17">
        <v>6</v>
      </c>
      <c r="B5474" s="41">
        <v>6881</v>
      </c>
      <c r="C5474" s="17" t="s">
        <v>8718</v>
      </c>
      <c r="D5474" s="28" t="str">
        <f t="shared" si="85"/>
        <v>NN</v>
      </c>
      <c r="E5474" s="17" t="s">
        <v>5696</v>
      </c>
      <c r="F5474" s="17" t="s">
        <v>18156</v>
      </c>
      <c r="G5474" s="11">
        <v>0.93149637311199995</v>
      </c>
      <c r="H5474" s="17" t="s">
        <v>5696</v>
      </c>
      <c r="I5474" s="2">
        <v>0.93100000000000005</v>
      </c>
    </row>
    <row r="5475" spans="1:9" ht="28.5" customHeight="1" x14ac:dyDescent="0.25">
      <c r="A5475" s="17">
        <v>6</v>
      </c>
      <c r="B5475" s="41">
        <v>6883</v>
      </c>
      <c r="C5475" s="17" t="s">
        <v>7916</v>
      </c>
      <c r="D5475" s="28" t="str">
        <f t="shared" si="85"/>
        <v>NN</v>
      </c>
      <c r="E5475" s="17" t="s">
        <v>5696</v>
      </c>
      <c r="F5475" s="17" t="s">
        <v>17105</v>
      </c>
      <c r="G5475" s="11">
        <v>0.930627393586</v>
      </c>
      <c r="H5475" s="17" t="s">
        <v>5696</v>
      </c>
      <c r="I5475" s="2">
        <v>0.78500000000000003</v>
      </c>
    </row>
    <row r="5476" spans="1:9" ht="28.5" customHeight="1" x14ac:dyDescent="0.25">
      <c r="A5476" s="17">
        <v>6</v>
      </c>
      <c r="B5476" s="41">
        <v>6886</v>
      </c>
      <c r="C5476" s="17" t="s">
        <v>5862</v>
      </c>
      <c r="D5476" s="28" t="str">
        <f t="shared" si="85"/>
        <v>NN</v>
      </c>
      <c r="E5476" s="17" t="s">
        <v>5696</v>
      </c>
      <c r="F5476" s="17" t="s">
        <v>14658</v>
      </c>
      <c r="G5476" s="11">
        <v>0.92930956628299999</v>
      </c>
      <c r="H5476" s="17" t="s">
        <v>5696</v>
      </c>
      <c r="I5476" s="2">
        <v>0.92900000000000005</v>
      </c>
    </row>
    <row r="5477" spans="1:9" ht="28.5" customHeight="1" x14ac:dyDescent="0.25">
      <c r="A5477" s="17">
        <v>6</v>
      </c>
      <c r="B5477" s="41">
        <v>6887</v>
      </c>
      <c r="C5477" s="17" t="s">
        <v>6907</v>
      </c>
      <c r="D5477" s="28" t="str">
        <f t="shared" si="85"/>
        <v>NN</v>
      </c>
      <c r="E5477" s="17" t="s">
        <v>5696</v>
      </c>
      <c r="F5477" s="17" t="s">
        <v>15887</v>
      </c>
      <c r="G5477" s="11">
        <v>0.92886226274000006</v>
      </c>
      <c r="H5477" s="17" t="s">
        <v>5696</v>
      </c>
      <c r="I5477" s="2">
        <v>0.92900000000000005</v>
      </c>
    </row>
    <row r="5478" spans="1:9" ht="28.5" customHeight="1" x14ac:dyDescent="0.25">
      <c r="A5478" s="21">
        <v>5</v>
      </c>
      <c r="B5478" s="41">
        <v>6888</v>
      </c>
      <c r="C5478" s="21" t="s">
        <v>6336</v>
      </c>
      <c r="D5478" s="29" t="str">
        <f t="shared" si="85"/>
        <v>NN</v>
      </c>
      <c r="E5478" s="21" t="s">
        <v>5696</v>
      </c>
      <c r="F5478" s="21" t="s">
        <v>15218</v>
      </c>
      <c r="G5478" s="22">
        <v>0.92806066129300002</v>
      </c>
      <c r="H5478" s="21" t="s">
        <v>5696</v>
      </c>
      <c r="I5478" s="23">
        <v>0.878</v>
      </c>
    </row>
    <row r="5479" spans="1:9" ht="28.5" customHeight="1" x14ac:dyDescent="0.25">
      <c r="A5479" s="17">
        <v>6</v>
      </c>
      <c r="B5479" s="41">
        <v>6890</v>
      </c>
      <c r="C5479" s="17" t="s">
        <v>705</v>
      </c>
      <c r="D5479" s="28" t="str">
        <f t="shared" si="85"/>
        <v>NN</v>
      </c>
      <c r="E5479" s="17" t="s">
        <v>5696</v>
      </c>
      <c r="F5479" s="17" t="s">
        <v>18063</v>
      </c>
      <c r="G5479" s="11">
        <v>0.92758046004200001</v>
      </c>
      <c r="H5479" s="17" t="s">
        <v>706</v>
      </c>
      <c r="I5479" s="2">
        <v>6.976</v>
      </c>
    </row>
    <row r="5480" spans="1:9" ht="28.5" customHeight="1" x14ac:dyDescent="0.25">
      <c r="A5480" s="21">
        <v>5</v>
      </c>
      <c r="B5480" s="41">
        <v>6891</v>
      </c>
      <c r="C5480" s="21" t="s">
        <v>1865</v>
      </c>
      <c r="D5480" s="29" t="str">
        <f t="shared" si="85"/>
        <v>NN</v>
      </c>
      <c r="E5480" s="21" t="s">
        <v>5696</v>
      </c>
      <c r="F5480" s="21" t="s">
        <v>18034</v>
      </c>
      <c r="G5480" s="22">
        <v>0.92739340283500005</v>
      </c>
      <c r="H5480" s="21" t="s">
        <v>1866</v>
      </c>
      <c r="I5480" s="23">
        <v>7.98</v>
      </c>
    </row>
    <row r="5481" spans="1:9" ht="28.5" customHeight="1" x14ac:dyDescent="0.25">
      <c r="A5481" s="17">
        <v>6</v>
      </c>
      <c r="B5481" s="41">
        <v>6892</v>
      </c>
      <c r="C5481" s="17" t="s">
        <v>6893</v>
      </c>
      <c r="D5481" s="28" t="str">
        <f t="shared" si="85"/>
        <v>NN</v>
      </c>
      <c r="E5481" s="17" t="s">
        <v>5696</v>
      </c>
      <c r="F5481" s="17" t="s">
        <v>15874</v>
      </c>
      <c r="G5481" s="11">
        <v>0.92718817108499996</v>
      </c>
      <c r="H5481" s="17" t="s">
        <v>5696</v>
      </c>
      <c r="I5481" s="2">
        <v>0.92700000000000005</v>
      </c>
    </row>
    <row r="5482" spans="1:9" ht="28.5" customHeight="1" x14ac:dyDescent="0.25">
      <c r="A5482" s="17">
        <v>6</v>
      </c>
      <c r="B5482" s="41">
        <v>6893</v>
      </c>
      <c r="C5482" s="17" t="s">
        <v>5818</v>
      </c>
      <c r="D5482" s="28" t="str">
        <f t="shared" si="85"/>
        <v>NN</v>
      </c>
      <c r="E5482" s="17" t="s">
        <v>5696</v>
      </c>
      <c r="F5482" s="17" t="s">
        <v>14587</v>
      </c>
      <c r="G5482" s="11">
        <v>0.92664748929200003</v>
      </c>
      <c r="H5482" s="17" t="s">
        <v>5696</v>
      </c>
      <c r="I5482" s="2">
        <v>0.92700000000000005</v>
      </c>
    </row>
    <row r="5483" spans="1:9" ht="28.5" customHeight="1" x14ac:dyDescent="0.25">
      <c r="A5483" s="17">
        <v>6</v>
      </c>
      <c r="B5483" s="41">
        <v>6894</v>
      </c>
      <c r="C5483" s="17" t="s">
        <v>7492</v>
      </c>
      <c r="D5483" s="28" t="str">
        <f t="shared" si="85"/>
        <v>NN</v>
      </c>
      <c r="E5483" s="17" t="s">
        <v>5696</v>
      </c>
      <c r="F5483" s="17" t="s">
        <v>16597</v>
      </c>
      <c r="G5483" s="11">
        <v>0.92588666522800001</v>
      </c>
      <c r="H5483" s="17" t="s">
        <v>5696</v>
      </c>
      <c r="I5483" s="2">
        <v>0.92100000000000004</v>
      </c>
    </row>
    <row r="5484" spans="1:9" ht="28.5" customHeight="1" x14ac:dyDescent="0.25">
      <c r="A5484" s="17">
        <v>6</v>
      </c>
      <c r="B5484" s="41">
        <v>6895</v>
      </c>
      <c r="C5484" s="17" t="s">
        <v>6863</v>
      </c>
      <c r="D5484" s="28" t="str">
        <f t="shared" si="85"/>
        <v>NN</v>
      </c>
      <c r="E5484" s="17" t="s">
        <v>5696</v>
      </c>
      <c r="F5484" s="17" t="s">
        <v>15833</v>
      </c>
      <c r="G5484" s="11">
        <v>0.92575981806899998</v>
      </c>
      <c r="H5484" s="17" t="s">
        <v>5696</v>
      </c>
      <c r="I5484" s="2">
        <v>0.90400000000000003</v>
      </c>
    </row>
    <row r="5485" spans="1:9" ht="28.5" customHeight="1" x14ac:dyDescent="0.25">
      <c r="A5485" s="17">
        <v>6</v>
      </c>
      <c r="B5485" s="41">
        <v>6896</v>
      </c>
      <c r="C5485" s="17" t="s">
        <v>3157</v>
      </c>
      <c r="D5485" s="28" t="str">
        <f t="shared" si="85"/>
        <v>NN</v>
      </c>
      <c r="E5485" s="17" t="s">
        <v>5696</v>
      </c>
      <c r="F5485" s="17" t="s">
        <v>15840</v>
      </c>
      <c r="G5485" s="11">
        <v>0.92568486296700003</v>
      </c>
      <c r="H5485" s="17" t="s">
        <v>3158</v>
      </c>
      <c r="I5485" s="2">
        <v>1.4159999999999999</v>
      </c>
    </row>
    <row r="5486" spans="1:9" ht="28.5" customHeight="1" x14ac:dyDescent="0.25">
      <c r="A5486" s="17">
        <v>6</v>
      </c>
      <c r="B5486" s="41">
        <v>6897</v>
      </c>
      <c r="C5486" s="17" t="s">
        <v>6513</v>
      </c>
      <c r="D5486" s="28" t="str">
        <f t="shared" si="85"/>
        <v>NN</v>
      </c>
      <c r="E5486" s="17" t="s">
        <v>5696</v>
      </c>
      <c r="F5486" s="17" t="s">
        <v>15436</v>
      </c>
      <c r="G5486" s="11">
        <v>0.92525277325800004</v>
      </c>
      <c r="H5486" s="17" t="s">
        <v>5696</v>
      </c>
      <c r="I5486" s="2">
        <v>0.92500000000000004</v>
      </c>
    </row>
    <row r="5487" spans="1:9" ht="28.5" customHeight="1" x14ac:dyDescent="0.25">
      <c r="A5487" s="17">
        <v>6</v>
      </c>
      <c r="B5487" s="41">
        <v>6898</v>
      </c>
      <c r="C5487" s="17" t="s">
        <v>8659</v>
      </c>
      <c r="D5487" s="28" t="str">
        <f t="shared" si="85"/>
        <v>NN</v>
      </c>
      <c r="E5487" s="17" t="s">
        <v>5696</v>
      </c>
      <c r="F5487" s="17" t="s">
        <v>18084</v>
      </c>
      <c r="G5487" s="11">
        <v>0.925086159016</v>
      </c>
      <c r="H5487" s="17" t="s">
        <v>5696</v>
      </c>
      <c r="I5487" s="2">
        <v>0.92500000000000004</v>
      </c>
    </row>
    <row r="5488" spans="1:9" ht="28.5" customHeight="1" x14ac:dyDescent="0.25">
      <c r="A5488" s="21">
        <v>5</v>
      </c>
      <c r="B5488" s="41">
        <v>6900</v>
      </c>
      <c r="C5488" s="21" t="s">
        <v>745</v>
      </c>
      <c r="D5488" s="29" t="str">
        <f t="shared" si="85"/>
        <v>NN</v>
      </c>
      <c r="E5488" s="21" t="s">
        <v>5696</v>
      </c>
      <c r="F5488" s="21" t="s">
        <v>16544</v>
      </c>
      <c r="G5488" s="22">
        <v>0.92391381538899997</v>
      </c>
      <c r="H5488" s="21" t="s">
        <v>21276</v>
      </c>
      <c r="I5488" s="23">
        <v>10.943</v>
      </c>
    </row>
    <row r="5489" spans="1:9" ht="28.5" customHeight="1" x14ac:dyDescent="0.25">
      <c r="A5489" s="17">
        <v>6</v>
      </c>
      <c r="B5489" s="41">
        <v>6905</v>
      </c>
      <c r="C5489" s="17" t="s">
        <v>6024</v>
      </c>
      <c r="D5489" s="28" t="str">
        <f t="shared" si="85"/>
        <v>NN</v>
      </c>
      <c r="E5489" s="17" t="s">
        <v>5696</v>
      </c>
      <c r="F5489" s="17" t="s">
        <v>14863</v>
      </c>
      <c r="G5489" s="11">
        <v>0.92279307934599997</v>
      </c>
      <c r="H5489" s="17" t="s">
        <v>5696</v>
      </c>
      <c r="I5489" s="2">
        <v>0.92300000000000004</v>
      </c>
    </row>
    <row r="5490" spans="1:9" ht="28.5" customHeight="1" x14ac:dyDescent="0.25">
      <c r="A5490" s="17">
        <v>6</v>
      </c>
      <c r="B5490" s="41">
        <v>6906</v>
      </c>
      <c r="C5490" s="17" t="s">
        <v>968</v>
      </c>
      <c r="D5490" s="28" t="str">
        <f t="shared" si="85"/>
        <v>NN</v>
      </c>
      <c r="E5490" s="17" t="s">
        <v>5696</v>
      </c>
      <c r="F5490" s="17" t="s">
        <v>14817</v>
      </c>
      <c r="G5490" s="11">
        <v>0.92203753259300003</v>
      </c>
      <c r="H5490" s="17" t="s">
        <v>969</v>
      </c>
      <c r="I5490" s="2">
        <v>4.6740000000000004</v>
      </c>
    </row>
    <row r="5491" spans="1:9" ht="28.5" customHeight="1" x14ac:dyDescent="0.25">
      <c r="A5491" s="17">
        <v>6</v>
      </c>
      <c r="B5491" s="41">
        <v>6907</v>
      </c>
      <c r="C5491" s="17" t="s">
        <v>6821</v>
      </c>
      <c r="D5491" s="28" t="str">
        <f t="shared" si="85"/>
        <v>NN</v>
      </c>
      <c r="E5491" s="17" t="s">
        <v>5696</v>
      </c>
      <c r="F5491" s="17" t="s">
        <v>15783</v>
      </c>
      <c r="G5491" s="11">
        <v>0.92168806528699998</v>
      </c>
      <c r="H5491" s="17" t="s">
        <v>5696</v>
      </c>
      <c r="I5491" s="2">
        <v>0.92200000000000004</v>
      </c>
    </row>
    <row r="5492" spans="1:9" ht="28.5" customHeight="1" x14ac:dyDescent="0.25">
      <c r="A5492" s="8">
        <v>4</v>
      </c>
      <c r="B5492" s="41">
        <v>6908</v>
      </c>
      <c r="C5492" s="8" t="s">
        <v>1598</v>
      </c>
      <c r="D5492" s="30" t="str">
        <f t="shared" si="85"/>
        <v>NN</v>
      </c>
      <c r="E5492" s="8" t="s">
        <v>5696</v>
      </c>
      <c r="F5492" s="8" t="s">
        <v>17172</v>
      </c>
      <c r="G5492" s="9">
        <v>0.921438222508</v>
      </c>
      <c r="H5492" s="8" t="s">
        <v>1599</v>
      </c>
      <c r="I5492" s="20">
        <v>16.864000000000001</v>
      </c>
    </row>
    <row r="5493" spans="1:9" ht="28.5" customHeight="1" x14ac:dyDescent="0.25">
      <c r="A5493" s="17">
        <v>6</v>
      </c>
      <c r="B5493" s="41">
        <v>6910</v>
      </c>
      <c r="C5493" s="17" t="s">
        <v>7906</v>
      </c>
      <c r="D5493" s="28" t="str">
        <f t="shared" si="85"/>
        <v>NN</v>
      </c>
      <c r="E5493" s="17" t="s">
        <v>5696</v>
      </c>
      <c r="F5493" s="17" t="s">
        <v>17095</v>
      </c>
      <c r="G5493" s="11">
        <v>0.920593943044</v>
      </c>
      <c r="H5493" s="17" t="s">
        <v>5696</v>
      </c>
      <c r="I5493" s="2">
        <v>0.92100000000000004</v>
      </c>
    </row>
    <row r="5494" spans="1:9" ht="28.5" customHeight="1" x14ac:dyDescent="0.25">
      <c r="A5494" s="17">
        <v>6</v>
      </c>
      <c r="B5494" s="41">
        <v>6911</v>
      </c>
      <c r="C5494" s="17" t="s">
        <v>8390</v>
      </c>
      <c r="D5494" s="28" t="str">
        <f t="shared" si="85"/>
        <v>NN</v>
      </c>
      <c r="E5494" s="17" t="s">
        <v>5696</v>
      </c>
      <c r="F5494" s="17" t="s">
        <v>17707</v>
      </c>
      <c r="G5494" s="11">
        <v>0.92044421639999996</v>
      </c>
      <c r="H5494" s="17" t="s">
        <v>5696</v>
      </c>
      <c r="I5494" s="2">
        <v>0.86499999999999999</v>
      </c>
    </row>
    <row r="5495" spans="1:9" ht="28.5" customHeight="1" x14ac:dyDescent="0.25">
      <c r="A5495" s="17">
        <v>6</v>
      </c>
      <c r="B5495" s="41">
        <v>6913</v>
      </c>
      <c r="C5495" s="17" t="s">
        <v>7078</v>
      </c>
      <c r="D5495" s="28" t="str">
        <f t="shared" si="85"/>
        <v>NN</v>
      </c>
      <c r="E5495" s="17" t="s">
        <v>5696</v>
      </c>
      <c r="F5495" s="17" t="s">
        <v>16091</v>
      </c>
      <c r="G5495" s="11">
        <v>0.919987993482</v>
      </c>
      <c r="H5495" s="17" t="s">
        <v>5696</v>
      </c>
      <c r="I5495" s="2">
        <v>0.92</v>
      </c>
    </row>
    <row r="5496" spans="1:9" ht="28.5" customHeight="1" x14ac:dyDescent="0.25">
      <c r="A5496" s="8">
        <v>4</v>
      </c>
      <c r="B5496" s="41">
        <v>6915</v>
      </c>
      <c r="C5496" s="8" t="s">
        <v>2515</v>
      </c>
      <c r="D5496" s="30" t="str">
        <f t="shared" si="85"/>
        <v>NN</v>
      </c>
      <c r="E5496" s="8" t="s">
        <v>5696</v>
      </c>
      <c r="F5496" s="8" t="s">
        <v>15659</v>
      </c>
      <c r="G5496" s="9">
        <v>0.91984677881400001</v>
      </c>
      <c r="H5496" s="8" t="s">
        <v>21592</v>
      </c>
      <c r="I5496" s="20">
        <v>20.95</v>
      </c>
    </row>
    <row r="5497" spans="1:9" ht="28.5" customHeight="1" x14ac:dyDescent="0.25">
      <c r="A5497" s="17">
        <v>6</v>
      </c>
      <c r="B5497" s="41">
        <v>6916</v>
      </c>
      <c r="C5497" s="17" t="s">
        <v>6188</v>
      </c>
      <c r="D5497" s="28" t="str">
        <f t="shared" si="85"/>
        <v>NN</v>
      </c>
      <c r="E5497" s="17" t="s">
        <v>5696</v>
      </c>
      <c r="F5497" s="17" t="s">
        <v>15046</v>
      </c>
      <c r="G5497" s="11">
        <v>0.91814196852700003</v>
      </c>
      <c r="H5497" s="17" t="s">
        <v>5696</v>
      </c>
      <c r="I5497" s="2">
        <v>0.91800000000000004</v>
      </c>
    </row>
    <row r="5498" spans="1:9" ht="28.5" customHeight="1" x14ac:dyDescent="0.25">
      <c r="A5498" s="17">
        <v>6</v>
      </c>
      <c r="B5498" s="41">
        <v>6918</v>
      </c>
      <c r="C5498" s="17" t="s">
        <v>7443</v>
      </c>
      <c r="D5498" s="28" t="str">
        <f t="shared" si="85"/>
        <v>NN</v>
      </c>
      <c r="E5498" s="17" t="s">
        <v>5696</v>
      </c>
      <c r="F5498" s="17" t="s">
        <v>16533</v>
      </c>
      <c r="G5498" s="11">
        <v>0.91650127506300005</v>
      </c>
      <c r="H5498" s="17" t="s">
        <v>5696</v>
      </c>
      <c r="I5498" s="2">
        <v>0.91700000000000004</v>
      </c>
    </row>
    <row r="5499" spans="1:9" ht="28.5" customHeight="1" x14ac:dyDescent="0.25">
      <c r="A5499" s="8">
        <v>4</v>
      </c>
      <c r="B5499" s="41">
        <v>6919</v>
      </c>
      <c r="C5499" s="8" t="s">
        <v>3811</v>
      </c>
      <c r="D5499" s="30" t="str">
        <f t="shared" si="85"/>
        <v>NN</v>
      </c>
      <c r="E5499" s="8" t="s">
        <v>5696</v>
      </c>
      <c r="F5499" s="8" t="s">
        <v>16872</v>
      </c>
      <c r="G5499" s="9">
        <v>0.91633019308200003</v>
      </c>
      <c r="H5499" s="8" t="s">
        <v>3809</v>
      </c>
      <c r="I5499" s="20">
        <v>2.117</v>
      </c>
    </row>
    <row r="5500" spans="1:9" ht="28.5" customHeight="1" x14ac:dyDescent="0.25">
      <c r="A5500" s="17">
        <v>6</v>
      </c>
      <c r="B5500" s="41">
        <v>6920</v>
      </c>
      <c r="C5500" s="17" t="s">
        <v>8039</v>
      </c>
      <c r="D5500" s="28" t="str">
        <f t="shared" si="85"/>
        <v>NN</v>
      </c>
      <c r="E5500" s="17" t="s">
        <v>5696</v>
      </c>
      <c r="F5500" s="17" t="s">
        <v>17235</v>
      </c>
      <c r="G5500" s="11">
        <v>0.91558248575300005</v>
      </c>
      <c r="H5500" s="17" t="s">
        <v>5696</v>
      </c>
      <c r="I5500" s="2">
        <v>0.91600000000000004</v>
      </c>
    </row>
    <row r="5501" spans="1:9" ht="28.5" customHeight="1" x14ac:dyDescent="0.25">
      <c r="A5501" s="17">
        <v>6</v>
      </c>
      <c r="B5501" s="41">
        <v>6922</v>
      </c>
      <c r="C5501" s="17" t="s">
        <v>7434</v>
      </c>
      <c r="D5501" s="28" t="str">
        <f t="shared" si="85"/>
        <v>NN</v>
      </c>
      <c r="E5501" s="17" t="s">
        <v>5696</v>
      </c>
      <c r="F5501" s="17" t="s">
        <v>16520</v>
      </c>
      <c r="G5501" s="11">
        <v>0.91514842782299999</v>
      </c>
      <c r="H5501" s="17" t="s">
        <v>5696</v>
      </c>
      <c r="I5501" s="2">
        <v>0.91500000000000004</v>
      </c>
    </row>
    <row r="5502" spans="1:9" ht="28.5" customHeight="1" x14ac:dyDescent="0.25">
      <c r="A5502" s="21">
        <v>5</v>
      </c>
      <c r="B5502" s="41">
        <v>6923</v>
      </c>
      <c r="C5502" s="21" t="s">
        <v>7054</v>
      </c>
      <c r="D5502" s="29" t="str">
        <f t="shared" si="85"/>
        <v>NN</v>
      </c>
      <c r="E5502" s="21" t="s">
        <v>5696</v>
      </c>
      <c r="F5502" s="21" t="s">
        <v>16061</v>
      </c>
      <c r="G5502" s="22">
        <v>0.91511648287799996</v>
      </c>
      <c r="H5502" s="21" t="s">
        <v>7055</v>
      </c>
      <c r="I5502" s="23">
        <v>4.7160000000000002</v>
      </c>
    </row>
    <row r="5503" spans="1:9" ht="28.5" customHeight="1" x14ac:dyDescent="0.25">
      <c r="A5503" s="17">
        <v>6</v>
      </c>
      <c r="B5503" s="41">
        <v>6926</v>
      </c>
      <c r="C5503" s="17" t="s">
        <v>5920</v>
      </c>
      <c r="D5503" s="28" t="str">
        <f t="shared" si="85"/>
        <v>NN</v>
      </c>
      <c r="E5503" s="17" t="s">
        <v>5696</v>
      </c>
      <c r="F5503" s="17" t="s">
        <v>14734</v>
      </c>
      <c r="G5503" s="11">
        <v>0.91487293234300004</v>
      </c>
      <c r="H5503" s="17" t="s">
        <v>5696</v>
      </c>
      <c r="I5503" s="2">
        <v>0.91500000000000004</v>
      </c>
    </row>
    <row r="5504" spans="1:9" ht="28.5" customHeight="1" x14ac:dyDescent="0.25">
      <c r="A5504" s="17">
        <v>6</v>
      </c>
      <c r="B5504" s="41">
        <v>6928</v>
      </c>
      <c r="C5504" s="17" t="s">
        <v>3588</v>
      </c>
      <c r="D5504" s="28" t="str">
        <f t="shared" si="85"/>
        <v>NN</v>
      </c>
      <c r="E5504" s="17" t="s">
        <v>5696</v>
      </c>
      <c r="F5504" s="17" t="s">
        <v>15485</v>
      </c>
      <c r="G5504" s="11">
        <v>0.91476115447499995</v>
      </c>
      <c r="H5504" s="17" t="s">
        <v>3589</v>
      </c>
      <c r="I5504" s="2">
        <v>3.7029999999999998</v>
      </c>
    </row>
    <row r="5505" spans="1:9" ht="28.5" customHeight="1" x14ac:dyDescent="0.25">
      <c r="A5505" s="17">
        <v>6</v>
      </c>
      <c r="B5505" s="41">
        <v>6929</v>
      </c>
      <c r="C5505" s="17" t="s">
        <v>5800</v>
      </c>
      <c r="D5505" s="28" t="str">
        <f t="shared" si="85"/>
        <v>NN</v>
      </c>
      <c r="E5505" s="17" t="s">
        <v>5696</v>
      </c>
      <c r="F5505" s="17" t="s">
        <v>14568</v>
      </c>
      <c r="G5505" s="11">
        <v>0.914726734855</v>
      </c>
      <c r="H5505" s="17" t="s">
        <v>5696</v>
      </c>
      <c r="I5505" s="2">
        <v>0.91500000000000004</v>
      </c>
    </row>
    <row r="5506" spans="1:9" ht="28.5" customHeight="1" x14ac:dyDescent="0.25">
      <c r="A5506" s="17">
        <v>6</v>
      </c>
      <c r="B5506" s="41">
        <v>6930</v>
      </c>
      <c r="C5506" s="17" t="s">
        <v>2720</v>
      </c>
      <c r="D5506" s="28" t="str">
        <f t="shared" si="85"/>
        <v>NN</v>
      </c>
      <c r="E5506" s="17" t="s">
        <v>5696</v>
      </c>
      <c r="F5506" s="17" t="s">
        <v>17537</v>
      </c>
      <c r="G5506" s="11">
        <v>0.91460186828400003</v>
      </c>
      <c r="H5506" s="17" t="s">
        <v>2714</v>
      </c>
      <c r="I5506" s="2">
        <v>5.2409999999999997</v>
      </c>
    </row>
    <row r="5507" spans="1:9" ht="28.5" customHeight="1" x14ac:dyDescent="0.25">
      <c r="A5507" s="17">
        <v>6</v>
      </c>
      <c r="B5507" s="41">
        <v>6931</v>
      </c>
      <c r="C5507" s="17" t="s">
        <v>3056</v>
      </c>
      <c r="D5507" s="28" t="str">
        <f t="shared" ref="D5507:D5570" si="86">HYPERLINK(F5507,E5507)</f>
        <v>NN</v>
      </c>
      <c r="E5507" s="17" t="s">
        <v>5696</v>
      </c>
      <c r="F5507" s="17" t="s">
        <v>17654</v>
      </c>
      <c r="G5507" s="11">
        <v>0.91445118089699995</v>
      </c>
      <c r="H5507" s="17" t="s">
        <v>3057</v>
      </c>
      <c r="I5507" s="2">
        <v>2.956</v>
      </c>
    </row>
    <row r="5508" spans="1:9" ht="28.5" customHeight="1" x14ac:dyDescent="0.25">
      <c r="A5508" s="17">
        <v>6</v>
      </c>
      <c r="B5508" s="41">
        <v>6933</v>
      </c>
      <c r="C5508" s="17" t="s">
        <v>6316</v>
      </c>
      <c r="D5508" s="28" t="str">
        <f t="shared" si="86"/>
        <v>NN</v>
      </c>
      <c r="E5508" s="17" t="s">
        <v>5696</v>
      </c>
      <c r="F5508" s="17" t="s">
        <v>15196</v>
      </c>
      <c r="G5508" s="11">
        <v>0.91398654313100003</v>
      </c>
      <c r="H5508" s="17" t="s">
        <v>5696</v>
      </c>
      <c r="I5508" s="2">
        <v>0.90700000000000003</v>
      </c>
    </row>
    <row r="5509" spans="1:9" ht="28.5" customHeight="1" x14ac:dyDescent="0.25">
      <c r="A5509" s="17">
        <v>6</v>
      </c>
      <c r="B5509" s="41">
        <v>6934</v>
      </c>
      <c r="C5509" s="17" t="s">
        <v>8142</v>
      </c>
      <c r="D5509" s="28" t="str">
        <f t="shared" si="86"/>
        <v>NN</v>
      </c>
      <c r="E5509" s="17" t="s">
        <v>5696</v>
      </c>
      <c r="F5509" s="17" t="s">
        <v>17351</v>
      </c>
      <c r="G5509" s="11">
        <v>0.913770212385</v>
      </c>
      <c r="H5509" s="17" t="s">
        <v>5696</v>
      </c>
      <c r="I5509" s="2">
        <v>0.91400000000000003</v>
      </c>
    </row>
    <row r="5510" spans="1:9" ht="28.5" customHeight="1" x14ac:dyDescent="0.25">
      <c r="A5510" s="17">
        <v>6</v>
      </c>
      <c r="B5510" s="41">
        <v>6936</v>
      </c>
      <c r="C5510" s="17" t="s">
        <v>6352</v>
      </c>
      <c r="D5510" s="28" t="str">
        <f t="shared" si="86"/>
        <v>NN</v>
      </c>
      <c r="E5510" s="17" t="s">
        <v>5696</v>
      </c>
      <c r="F5510" s="17" t="s">
        <v>15234</v>
      </c>
      <c r="G5510" s="11">
        <v>0.91234837693000004</v>
      </c>
      <c r="H5510" s="17" t="s">
        <v>5696</v>
      </c>
      <c r="I5510" s="2">
        <v>0.91200000000000003</v>
      </c>
    </row>
    <row r="5511" spans="1:9" ht="28.5" customHeight="1" x14ac:dyDescent="0.25">
      <c r="A5511" s="17">
        <v>6</v>
      </c>
      <c r="B5511" s="41">
        <v>6937</v>
      </c>
      <c r="C5511" s="17" t="s">
        <v>7900</v>
      </c>
      <c r="D5511" s="28" t="str">
        <f t="shared" si="86"/>
        <v>NN</v>
      </c>
      <c r="E5511" s="17" t="s">
        <v>5696</v>
      </c>
      <c r="F5511" s="17" t="s">
        <v>17089</v>
      </c>
      <c r="G5511" s="11">
        <v>0.91227300029500002</v>
      </c>
      <c r="H5511" s="17" t="s">
        <v>5696</v>
      </c>
      <c r="I5511" s="2">
        <v>0.747</v>
      </c>
    </row>
    <row r="5512" spans="1:9" ht="28.5" customHeight="1" x14ac:dyDescent="0.25">
      <c r="A5512" s="17">
        <v>6</v>
      </c>
      <c r="B5512" s="41">
        <v>6938</v>
      </c>
      <c r="C5512" s="17" t="s">
        <v>5709</v>
      </c>
      <c r="D5512" s="28" t="str">
        <f t="shared" si="86"/>
        <v>NN</v>
      </c>
      <c r="E5512" s="17" t="s">
        <v>5696</v>
      </c>
      <c r="F5512" s="17" t="s">
        <v>14459</v>
      </c>
      <c r="G5512" s="11">
        <v>0.91192383421699996</v>
      </c>
      <c r="H5512" s="17" t="s">
        <v>21444</v>
      </c>
      <c r="I5512" s="2">
        <v>1.984</v>
      </c>
    </row>
    <row r="5513" spans="1:9" ht="28.5" customHeight="1" x14ac:dyDescent="0.25">
      <c r="A5513" s="21">
        <v>5</v>
      </c>
      <c r="B5513" s="41">
        <v>6940</v>
      </c>
      <c r="C5513" s="21" t="s">
        <v>1660</v>
      </c>
      <c r="D5513" s="29" t="str">
        <f t="shared" si="86"/>
        <v>NN</v>
      </c>
      <c r="E5513" s="21" t="s">
        <v>5696</v>
      </c>
      <c r="F5513" s="21" t="s">
        <v>16739</v>
      </c>
      <c r="G5513" s="22">
        <v>0.90963775123699997</v>
      </c>
      <c r="H5513" s="21" t="s">
        <v>1661</v>
      </c>
      <c r="I5513" s="23">
        <v>7.0149999999999997</v>
      </c>
    </row>
    <row r="5514" spans="1:9" ht="28.5" customHeight="1" x14ac:dyDescent="0.25">
      <c r="A5514" s="17">
        <v>6</v>
      </c>
      <c r="B5514" s="41">
        <v>6941</v>
      </c>
      <c r="C5514" s="17" t="s">
        <v>8524</v>
      </c>
      <c r="D5514" s="28" t="str">
        <f t="shared" si="86"/>
        <v>NN</v>
      </c>
      <c r="E5514" s="17" t="s">
        <v>5696</v>
      </c>
      <c r="F5514" s="17" t="s">
        <v>17880</v>
      </c>
      <c r="G5514" s="11">
        <v>0.90917451382699999</v>
      </c>
      <c r="H5514" s="17" t="s">
        <v>21168</v>
      </c>
      <c r="I5514" s="2">
        <v>6.0190000000000001</v>
      </c>
    </row>
    <row r="5515" spans="1:9" ht="28.5" customHeight="1" x14ac:dyDescent="0.25">
      <c r="A5515" s="17">
        <v>6</v>
      </c>
      <c r="B5515" s="41">
        <v>6943</v>
      </c>
      <c r="C5515" s="17" t="s">
        <v>4641</v>
      </c>
      <c r="D5515" s="28" t="str">
        <f t="shared" si="86"/>
        <v>NN</v>
      </c>
      <c r="E5515" s="17" t="s">
        <v>5696</v>
      </c>
      <c r="F5515" s="17" t="s">
        <v>14723</v>
      </c>
      <c r="G5515" s="11">
        <v>0.90866274820699999</v>
      </c>
      <c r="H5515" s="17" t="s">
        <v>4642</v>
      </c>
      <c r="I5515" s="2">
        <v>3.0920000000000001</v>
      </c>
    </row>
    <row r="5516" spans="1:9" ht="28.5" customHeight="1" x14ac:dyDescent="0.25">
      <c r="A5516" s="17">
        <v>6</v>
      </c>
      <c r="B5516" s="41">
        <v>6944</v>
      </c>
      <c r="C5516" s="17" t="s">
        <v>8004</v>
      </c>
      <c r="D5516" s="28" t="str">
        <f t="shared" si="86"/>
        <v>NN</v>
      </c>
      <c r="E5516" s="17" t="s">
        <v>5696</v>
      </c>
      <c r="F5516" s="17" t="s">
        <v>17198</v>
      </c>
      <c r="G5516" s="11">
        <v>0.90863965875800001</v>
      </c>
      <c r="H5516" s="17" t="s">
        <v>5696</v>
      </c>
      <c r="I5516" s="2">
        <v>0.90100000000000002</v>
      </c>
    </row>
    <row r="5517" spans="1:9" ht="28.5" customHeight="1" x14ac:dyDescent="0.25">
      <c r="A5517" s="17">
        <v>6</v>
      </c>
      <c r="B5517" s="41">
        <v>6945</v>
      </c>
      <c r="C5517" s="17" t="s">
        <v>6209</v>
      </c>
      <c r="D5517" s="28" t="str">
        <f t="shared" si="86"/>
        <v>NN</v>
      </c>
      <c r="E5517" s="17" t="s">
        <v>5696</v>
      </c>
      <c r="F5517" s="17" t="s">
        <v>15072</v>
      </c>
      <c r="G5517" s="11">
        <v>0.907728553863</v>
      </c>
      <c r="H5517" s="17" t="s">
        <v>5696</v>
      </c>
      <c r="I5517" s="2">
        <v>0.90200000000000002</v>
      </c>
    </row>
    <row r="5518" spans="1:9" ht="28.5" customHeight="1" x14ac:dyDescent="0.25">
      <c r="A5518" s="17">
        <v>6</v>
      </c>
      <c r="B5518" s="41">
        <v>6946</v>
      </c>
      <c r="C5518" s="17" t="s">
        <v>6000</v>
      </c>
      <c r="D5518" s="28" t="str">
        <f t="shared" si="86"/>
        <v>NN</v>
      </c>
      <c r="E5518" s="17" t="s">
        <v>5696</v>
      </c>
      <c r="F5518" s="17" t="s">
        <v>14821</v>
      </c>
      <c r="G5518" s="11">
        <v>0.90625709080299999</v>
      </c>
      <c r="H5518" s="17" t="s">
        <v>5696</v>
      </c>
      <c r="I5518" s="2">
        <v>0.89500000000000002</v>
      </c>
    </row>
    <row r="5519" spans="1:9" ht="28.5" customHeight="1" x14ac:dyDescent="0.25">
      <c r="A5519" s="21">
        <v>5</v>
      </c>
      <c r="B5519" s="41">
        <v>6947</v>
      </c>
      <c r="C5519" s="21" t="s">
        <v>2163</v>
      </c>
      <c r="D5519" s="29" t="str">
        <f t="shared" si="86"/>
        <v>NN</v>
      </c>
      <c r="E5519" s="21" t="s">
        <v>5696</v>
      </c>
      <c r="F5519" s="21" t="s">
        <v>16578</v>
      </c>
      <c r="G5519" s="22">
        <v>0.905805639366</v>
      </c>
      <c r="H5519" s="21" t="s">
        <v>2164</v>
      </c>
      <c r="I5519" s="23">
        <v>10.481</v>
      </c>
    </row>
    <row r="5520" spans="1:9" ht="28.5" customHeight="1" x14ac:dyDescent="0.25">
      <c r="A5520" s="17">
        <v>6</v>
      </c>
      <c r="B5520" s="41">
        <v>6948</v>
      </c>
      <c r="C5520" s="17" t="s">
        <v>6895</v>
      </c>
      <c r="D5520" s="28" t="str">
        <f t="shared" si="86"/>
        <v>NN</v>
      </c>
      <c r="E5520" s="17" t="s">
        <v>5696</v>
      </c>
      <c r="F5520" s="17" t="s">
        <v>15876</v>
      </c>
      <c r="G5520" s="11">
        <v>0.90523086584099999</v>
      </c>
      <c r="H5520" s="17" t="s">
        <v>5696</v>
      </c>
      <c r="I5520" s="2">
        <v>0.90500000000000003</v>
      </c>
    </row>
    <row r="5521" spans="1:9" ht="28.5" customHeight="1" x14ac:dyDescent="0.25">
      <c r="A5521" s="17">
        <v>6</v>
      </c>
      <c r="B5521" s="41">
        <v>6949</v>
      </c>
      <c r="C5521" s="17" t="s">
        <v>7866</v>
      </c>
      <c r="D5521" s="28" t="str">
        <f t="shared" si="86"/>
        <v>NN</v>
      </c>
      <c r="E5521" s="17" t="s">
        <v>5696</v>
      </c>
      <c r="F5521" s="17" t="s">
        <v>17049</v>
      </c>
      <c r="G5521" s="11">
        <v>0.90468709438200001</v>
      </c>
      <c r="H5521" s="17" t="s">
        <v>5696</v>
      </c>
      <c r="I5521" s="2">
        <v>0.90500000000000003</v>
      </c>
    </row>
    <row r="5522" spans="1:9" ht="28.5" customHeight="1" x14ac:dyDescent="0.25">
      <c r="A5522" s="17">
        <v>6</v>
      </c>
      <c r="B5522" s="41">
        <v>6950</v>
      </c>
      <c r="C5522" s="17" t="s">
        <v>4709</v>
      </c>
      <c r="D5522" s="28" t="str">
        <f t="shared" si="86"/>
        <v>NN</v>
      </c>
      <c r="E5522" s="17" t="s">
        <v>5696</v>
      </c>
      <c r="F5522" s="17" t="s">
        <v>18184</v>
      </c>
      <c r="G5522" s="11">
        <v>0.90457896504400004</v>
      </c>
      <c r="H5522" s="17" t="s">
        <v>4710</v>
      </c>
      <c r="I5522" s="2">
        <v>9.11</v>
      </c>
    </row>
    <row r="5523" spans="1:9" ht="28.5" customHeight="1" x14ac:dyDescent="0.25">
      <c r="A5523" s="17">
        <v>6</v>
      </c>
      <c r="B5523" s="41">
        <v>6951</v>
      </c>
      <c r="C5523" s="17" t="s">
        <v>8477</v>
      </c>
      <c r="D5523" s="28" t="str">
        <f t="shared" si="86"/>
        <v>NN</v>
      </c>
      <c r="E5523" s="17" t="s">
        <v>5696</v>
      </c>
      <c r="F5523" s="17" t="s">
        <v>17816</v>
      </c>
      <c r="G5523" s="11">
        <v>0.90434300813299995</v>
      </c>
      <c r="H5523" s="17" t="s">
        <v>8478</v>
      </c>
      <c r="I5523" s="2">
        <v>7.2140000000000004</v>
      </c>
    </row>
    <row r="5524" spans="1:9" ht="28.5" customHeight="1" x14ac:dyDescent="0.25">
      <c r="A5524" s="17">
        <v>6</v>
      </c>
      <c r="B5524" s="41">
        <v>6954</v>
      </c>
      <c r="C5524" s="17" t="s">
        <v>1949</v>
      </c>
      <c r="D5524" s="28" t="str">
        <f t="shared" si="86"/>
        <v>NN</v>
      </c>
      <c r="E5524" s="17" t="s">
        <v>5696</v>
      </c>
      <c r="F5524" s="17" t="s">
        <v>16223</v>
      </c>
      <c r="G5524" s="11">
        <v>0.90251569802700005</v>
      </c>
      <c r="H5524" s="17" t="s">
        <v>1950</v>
      </c>
      <c r="I5524" s="2">
        <v>2.48</v>
      </c>
    </row>
    <row r="5525" spans="1:9" ht="28.5" customHeight="1" x14ac:dyDescent="0.25">
      <c r="A5525" s="17">
        <v>6</v>
      </c>
      <c r="B5525" s="41">
        <v>6955</v>
      </c>
      <c r="C5525" s="17" t="s">
        <v>7308</v>
      </c>
      <c r="D5525" s="28" t="str">
        <f t="shared" si="86"/>
        <v>NN</v>
      </c>
      <c r="E5525" s="17" t="s">
        <v>5696</v>
      </c>
      <c r="F5525" s="17" t="s">
        <v>16359</v>
      </c>
      <c r="G5525" s="11">
        <v>0.90176481639700001</v>
      </c>
      <c r="H5525" s="17" t="s">
        <v>5696</v>
      </c>
      <c r="I5525" s="2">
        <v>0.89700000000000002</v>
      </c>
    </row>
    <row r="5526" spans="1:9" ht="28.5" customHeight="1" x14ac:dyDescent="0.25">
      <c r="A5526" s="17">
        <v>6</v>
      </c>
      <c r="B5526" s="41">
        <v>6957</v>
      </c>
      <c r="C5526" s="17" t="s">
        <v>7846</v>
      </c>
      <c r="D5526" s="28" t="str">
        <f t="shared" si="86"/>
        <v>NN</v>
      </c>
      <c r="E5526" s="17" t="s">
        <v>5696</v>
      </c>
      <c r="F5526" s="17" t="s">
        <v>17027</v>
      </c>
      <c r="G5526" s="11">
        <v>0.90063926203599998</v>
      </c>
      <c r="H5526" s="17" t="s">
        <v>7081</v>
      </c>
      <c r="I5526" s="2">
        <v>0.94</v>
      </c>
    </row>
    <row r="5527" spans="1:9" ht="28.5" customHeight="1" x14ac:dyDescent="0.25">
      <c r="A5527" s="17">
        <v>6</v>
      </c>
      <c r="B5527" s="41">
        <v>6958</v>
      </c>
      <c r="C5527" s="17" t="s">
        <v>996</v>
      </c>
      <c r="D5527" s="28" t="str">
        <f t="shared" si="86"/>
        <v>NN</v>
      </c>
      <c r="E5527" s="17" t="s">
        <v>5696</v>
      </c>
      <c r="F5527" s="17" t="s">
        <v>17359</v>
      </c>
      <c r="G5527" s="11">
        <v>0.89997828188899998</v>
      </c>
      <c r="H5527" s="17" t="s">
        <v>997</v>
      </c>
      <c r="I5527" s="2">
        <v>1.6519999999999999</v>
      </c>
    </row>
    <row r="5528" spans="1:9" ht="28.5" customHeight="1" x14ac:dyDescent="0.25">
      <c r="A5528" s="17">
        <v>6</v>
      </c>
      <c r="B5528" s="41">
        <v>6960</v>
      </c>
      <c r="C5528" s="17" t="s">
        <v>7839</v>
      </c>
      <c r="D5528" s="28" t="str">
        <f t="shared" si="86"/>
        <v>NN</v>
      </c>
      <c r="E5528" s="17" t="s">
        <v>5696</v>
      </c>
      <c r="F5528" s="17" t="s">
        <v>17019</v>
      </c>
      <c r="G5528" s="11">
        <v>0.89950308827100001</v>
      </c>
      <c r="H5528" s="17" t="s">
        <v>5696</v>
      </c>
      <c r="I5528" s="2">
        <v>0.9</v>
      </c>
    </row>
    <row r="5529" spans="1:9" ht="28.5" customHeight="1" x14ac:dyDescent="0.25">
      <c r="A5529" s="17">
        <v>6</v>
      </c>
      <c r="B5529" s="41">
        <v>6963</v>
      </c>
      <c r="C5529" s="17" t="s">
        <v>8635</v>
      </c>
      <c r="D5529" s="28" t="str">
        <f t="shared" si="86"/>
        <v>NN</v>
      </c>
      <c r="E5529" s="17" t="s">
        <v>5696</v>
      </c>
      <c r="F5529" s="17" t="s">
        <v>18047</v>
      </c>
      <c r="G5529" s="11">
        <v>0.89850728418699999</v>
      </c>
      <c r="H5529" s="17" t="s">
        <v>5696</v>
      </c>
      <c r="I5529" s="2">
        <v>0.89900000000000002</v>
      </c>
    </row>
    <row r="5530" spans="1:9" ht="28.5" customHeight="1" x14ac:dyDescent="0.25">
      <c r="A5530" s="21">
        <v>5</v>
      </c>
      <c r="B5530" s="41">
        <v>6965</v>
      </c>
      <c r="C5530" s="21" t="s">
        <v>5931</v>
      </c>
      <c r="D5530" s="29" t="str">
        <f t="shared" si="86"/>
        <v>NN</v>
      </c>
      <c r="E5530" s="21" t="s">
        <v>5696</v>
      </c>
      <c r="F5530" s="21" t="s">
        <v>14747</v>
      </c>
      <c r="G5530" s="22">
        <v>0.89803124751800001</v>
      </c>
      <c r="H5530" s="21" t="s">
        <v>5696</v>
      </c>
      <c r="I5530" s="23">
        <v>0.89800000000000002</v>
      </c>
    </row>
    <row r="5531" spans="1:9" ht="28.5" customHeight="1" x14ac:dyDescent="0.25">
      <c r="A5531" s="17">
        <v>6</v>
      </c>
      <c r="B5531" s="41">
        <v>6967</v>
      </c>
      <c r="C5531" s="17" t="s">
        <v>6516</v>
      </c>
      <c r="D5531" s="28" t="str">
        <f t="shared" si="86"/>
        <v>NN</v>
      </c>
      <c r="E5531" s="17" t="s">
        <v>5696</v>
      </c>
      <c r="F5531" s="17" t="s">
        <v>15439</v>
      </c>
      <c r="G5531" s="11">
        <v>0.89663675922999997</v>
      </c>
      <c r="H5531" s="17" t="s">
        <v>5696</v>
      </c>
      <c r="I5531" s="2">
        <v>0.89700000000000002</v>
      </c>
    </row>
    <row r="5532" spans="1:9" ht="28.5" customHeight="1" x14ac:dyDescent="0.25">
      <c r="A5532" s="17">
        <v>6</v>
      </c>
      <c r="B5532" s="41">
        <v>6968</v>
      </c>
      <c r="C5532" s="17" t="s">
        <v>8005</v>
      </c>
      <c r="D5532" s="28" t="str">
        <f t="shared" si="86"/>
        <v>NN</v>
      </c>
      <c r="E5532" s="17" t="s">
        <v>5696</v>
      </c>
      <c r="F5532" s="17" t="s">
        <v>17200</v>
      </c>
      <c r="G5532" s="11">
        <v>0.89617713133999999</v>
      </c>
      <c r="H5532" s="17" t="s">
        <v>5696</v>
      </c>
      <c r="I5532" s="2">
        <v>0.89600000000000002</v>
      </c>
    </row>
    <row r="5533" spans="1:9" ht="28.5" customHeight="1" x14ac:dyDescent="0.25">
      <c r="A5533" s="17">
        <v>6</v>
      </c>
      <c r="B5533" s="41">
        <v>6970</v>
      </c>
      <c r="C5533" s="17" t="s">
        <v>3203</v>
      </c>
      <c r="D5533" s="28" t="str">
        <f t="shared" si="86"/>
        <v>NN</v>
      </c>
      <c r="E5533" s="17" t="s">
        <v>5696</v>
      </c>
      <c r="F5533" s="17" t="s">
        <v>18059</v>
      </c>
      <c r="G5533" s="11">
        <v>0.89587333996899998</v>
      </c>
      <c r="H5533" s="17" t="s">
        <v>3204</v>
      </c>
      <c r="I5533" s="2">
        <v>10.138</v>
      </c>
    </row>
    <row r="5534" spans="1:9" ht="28.5" customHeight="1" x14ac:dyDescent="0.25">
      <c r="A5534" s="21">
        <v>5</v>
      </c>
      <c r="B5534" s="41">
        <v>6971</v>
      </c>
      <c r="C5534" s="21" t="s">
        <v>5213</v>
      </c>
      <c r="D5534" s="29" t="str">
        <f t="shared" si="86"/>
        <v>NN</v>
      </c>
      <c r="E5534" s="21" t="s">
        <v>5696</v>
      </c>
      <c r="F5534" s="21" t="s">
        <v>14691</v>
      </c>
      <c r="G5534" s="22">
        <v>0.89581701727200003</v>
      </c>
      <c r="H5534" s="21" t="s">
        <v>5214</v>
      </c>
      <c r="I5534" s="23">
        <v>21.587</v>
      </c>
    </row>
    <row r="5535" spans="1:9" ht="28.5" customHeight="1" x14ac:dyDescent="0.25">
      <c r="A5535" s="17">
        <v>6</v>
      </c>
      <c r="B5535" s="41">
        <v>6972</v>
      </c>
      <c r="C5535" s="17" t="s">
        <v>848</v>
      </c>
      <c r="D5535" s="28" t="str">
        <f t="shared" si="86"/>
        <v>NN</v>
      </c>
      <c r="E5535" s="17" t="s">
        <v>5696</v>
      </c>
      <c r="F5535" s="17" t="s">
        <v>17003</v>
      </c>
      <c r="G5535" s="11">
        <v>0.89576776719700002</v>
      </c>
      <c r="H5535" s="17" t="s">
        <v>849</v>
      </c>
      <c r="I5535" s="2">
        <v>6.0579999999999998</v>
      </c>
    </row>
    <row r="5536" spans="1:9" ht="28.5" customHeight="1" x14ac:dyDescent="0.25">
      <c r="A5536" s="21">
        <v>5</v>
      </c>
      <c r="B5536" s="41">
        <v>6973</v>
      </c>
      <c r="C5536" s="21" t="s">
        <v>7119</v>
      </c>
      <c r="D5536" s="29" t="str">
        <f t="shared" si="86"/>
        <v>NN</v>
      </c>
      <c r="E5536" s="21" t="s">
        <v>5696</v>
      </c>
      <c r="F5536" s="21" t="s">
        <v>16135</v>
      </c>
      <c r="G5536" s="22">
        <v>0.89556838256399995</v>
      </c>
      <c r="H5536" s="21" t="s">
        <v>5696</v>
      </c>
      <c r="I5536" s="23">
        <v>0.89600000000000002</v>
      </c>
    </row>
    <row r="5537" spans="1:9" ht="28.5" customHeight="1" x14ac:dyDescent="0.25">
      <c r="A5537" s="17">
        <v>6</v>
      </c>
      <c r="B5537" s="41">
        <v>6975</v>
      </c>
      <c r="C5537" s="17" t="s">
        <v>5518</v>
      </c>
      <c r="D5537" s="28" t="str">
        <f t="shared" si="86"/>
        <v>NN</v>
      </c>
      <c r="E5537" s="17" t="s">
        <v>5696</v>
      </c>
      <c r="F5537" s="17" t="s">
        <v>15342</v>
      </c>
      <c r="G5537" s="11">
        <v>0.89550854549299996</v>
      </c>
      <c r="H5537" s="17" t="s">
        <v>20822</v>
      </c>
      <c r="I5537" s="2">
        <v>5.6639999999999997</v>
      </c>
    </row>
    <row r="5538" spans="1:9" ht="28.5" customHeight="1" x14ac:dyDescent="0.25">
      <c r="A5538" s="17">
        <v>6</v>
      </c>
      <c r="B5538" s="41">
        <v>6977</v>
      </c>
      <c r="C5538" s="17" t="s">
        <v>2001</v>
      </c>
      <c r="D5538" s="28" t="str">
        <f t="shared" si="86"/>
        <v>NN</v>
      </c>
      <c r="E5538" s="17" t="s">
        <v>5696</v>
      </c>
      <c r="F5538" s="17" t="s">
        <v>14605</v>
      </c>
      <c r="G5538" s="11">
        <v>0.89480625635</v>
      </c>
      <c r="H5538" s="17" t="s">
        <v>2002</v>
      </c>
      <c r="I5538" s="2">
        <v>4.7300000000000004</v>
      </c>
    </row>
    <row r="5539" spans="1:9" ht="28.5" customHeight="1" x14ac:dyDescent="0.25">
      <c r="A5539" s="17">
        <v>6</v>
      </c>
      <c r="B5539" s="41">
        <v>6979</v>
      </c>
      <c r="C5539" s="17" t="s">
        <v>6697</v>
      </c>
      <c r="D5539" s="28" t="str">
        <f t="shared" si="86"/>
        <v>NN</v>
      </c>
      <c r="E5539" s="17" t="s">
        <v>5696</v>
      </c>
      <c r="F5539" s="17" t="s">
        <v>15649</v>
      </c>
      <c r="G5539" s="11">
        <v>0.89393231772600001</v>
      </c>
      <c r="H5539" s="17" t="s">
        <v>5696</v>
      </c>
      <c r="I5539" s="2">
        <v>0.89400000000000002</v>
      </c>
    </row>
    <row r="5540" spans="1:9" ht="28.5" customHeight="1" x14ac:dyDescent="0.25">
      <c r="A5540" s="21">
        <v>5</v>
      </c>
      <c r="B5540" s="41">
        <v>6980</v>
      </c>
      <c r="C5540" s="21" t="s">
        <v>4310</v>
      </c>
      <c r="D5540" s="29" t="str">
        <f t="shared" si="86"/>
        <v>NN</v>
      </c>
      <c r="E5540" s="21" t="s">
        <v>5696</v>
      </c>
      <c r="F5540" s="21" t="s">
        <v>15179</v>
      </c>
      <c r="G5540" s="22">
        <v>0.89314490940000002</v>
      </c>
      <c r="H5540" s="21" t="s">
        <v>4311</v>
      </c>
      <c r="I5540" s="23">
        <v>4.3860000000000001</v>
      </c>
    </row>
    <row r="5541" spans="1:9" ht="28.5" customHeight="1" x14ac:dyDescent="0.25">
      <c r="A5541" s="8">
        <v>4</v>
      </c>
      <c r="B5541" s="41">
        <v>6981</v>
      </c>
      <c r="C5541" s="8" t="s">
        <v>4407</v>
      </c>
      <c r="D5541" s="30" t="str">
        <f t="shared" si="86"/>
        <v>NN</v>
      </c>
      <c r="E5541" s="8" t="s">
        <v>5696</v>
      </c>
      <c r="F5541" s="8" t="s">
        <v>14487</v>
      </c>
      <c r="G5541" s="9">
        <v>0.89285364812300005</v>
      </c>
      <c r="H5541" s="8" t="s">
        <v>20739</v>
      </c>
      <c r="I5541" s="20">
        <v>36.209000000000003</v>
      </c>
    </row>
    <row r="5542" spans="1:9" ht="28.5" customHeight="1" x14ac:dyDescent="0.25">
      <c r="A5542" s="17">
        <v>6</v>
      </c>
      <c r="B5542" s="41">
        <v>6982</v>
      </c>
      <c r="C5542" s="17" t="s">
        <v>965</v>
      </c>
      <c r="D5542" s="28" t="str">
        <f t="shared" si="86"/>
        <v>NN</v>
      </c>
      <c r="E5542" s="17" t="s">
        <v>5696</v>
      </c>
      <c r="F5542" s="17" t="s">
        <v>15486</v>
      </c>
      <c r="G5542" s="11">
        <v>0.89264116768400004</v>
      </c>
      <c r="H5542" s="17" t="s">
        <v>966</v>
      </c>
      <c r="I5542" s="2">
        <v>4.2489999999999997</v>
      </c>
    </row>
    <row r="5543" spans="1:9" ht="28.5" customHeight="1" x14ac:dyDescent="0.25">
      <c r="A5543" s="21">
        <v>5</v>
      </c>
      <c r="B5543" s="41">
        <v>6983</v>
      </c>
      <c r="C5543" s="21" t="s">
        <v>3852</v>
      </c>
      <c r="D5543" s="29" t="str">
        <f t="shared" si="86"/>
        <v>NN</v>
      </c>
      <c r="E5543" s="21" t="s">
        <v>5696</v>
      </c>
      <c r="F5543" s="21" t="s">
        <v>15265</v>
      </c>
      <c r="G5543" s="22">
        <v>0.89233888541600004</v>
      </c>
      <c r="H5543" s="21" t="s">
        <v>3853</v>
      </c>
      <c r="I5543" s="23">
        <v>2.4740000000000002</v>
      </c>
    </row>
    <row r="5544" spans="1:9" ht="28.5" customHeight="1" x14ac:dyDescent="0.25">
      <c r="A5544" s="17">
        <v>6</v>
      </c>
      <c r="B5544" s="41">
        <v>6984</v>
      </c>
      <c r="C5544" s="17" t="s">
        <v>6091</v>
      </c>
      <c r="D5544" s="28" t="str">
        <f t="shared" si="86"/>
        <v>NN</v>
      </c>
      <c r="E5544" s="17" t="s">
        <v>5696</v>
      </c>
      <c r="F5544" s="17" t="s">
        <v>14938</v>
      </c>
      <c r="G5544" s="11">
        <v>0.89218239909700003</v>
      </c>
      <c r="H5544" s="17" t="s">
        <v>5696</v>
      </c>
      <c r="I5544" s="2">
        <v>0.89200000000000002</v>
      </c>
    </row>
    <row r="5545" spans="1:9" ht="28.5" customHeight="1" x14ac:dyDescent="0.25">
      <c r="A5545" s="17">
        <v>6</v>
      </c>
      <c r="B5545" s="41">
        <v>6985</v>
      </c>
      <c r="C5545" s="17" t="s">
        <v>8291</v>
      </c>
      <c r="D5545" s="28" t="str">
        <f t="shared" si="86"/>
        <v>NN</v>
      </c>
      <c r="E5545" s="17" t="s">
        <v>5696</v>
      </c>
      <c r="F5545" s="17" t="s">
        <v>17583</v>
      </c>
      <c r="G5545" s="11">
        <v>0.89211598183600005</v>
      </c>
      <c r="H5545" s="17" t="s">
        <v>5696</v>
      </c>
      <c r="I5545" s="2">
        <v>0.83</v>
      </c>
    </row>
    <row r="5546" spans="1:9" ht="28.5" customHeight="1" x14ac:dyDescent="0.25">
      <c r="A5546" s="17">
        <v>6</v>
      </c>
      <c r="B5546" s="41">
        <v>6986</v>
      </c>
      <c r="C5546" s="17" t="s">
        <v>7082</v>
      </c>
      <c r="D5546" s="28" t="str">
        <f t="shared" si="86"/>
        <v>NN</v>
      </c>
      <c r="E5546" s="17" t="s">
        <v>5696</v>
      </c>
      <c r="F5546" s="17" t="s">
        <v>16095</v>
      </c>
      <c r="G5546" s="11">
        <v>0.89123825604399998</v>
      </c>
      <c r="H5546" s="17" t="s">
        <v>5696</v>
      </c>
      <c r="I5546" s="2">
        <v>0.88300000000000001</v>
      </c>
    </row>
    <row r="5547" spans="1:9" ht="28.5" customHeight="1" x14ac:dyDescent="0.25">
      <c r="A5547" s="17">
        <v>6</v>
      </c>
      <c r="B5547" s="41">
        <v>6987</v>
      </c>
      <c r="C5547" s="17" t="s">
        <v>7287</v>
      </c>
      <c r="D5547" s="28" t="str">
        <f t="shared" si="86"/>
        <v>NN</v>
      </c>
      <c r="E5547" s="17" t="s">
        <v>5696</v>
      </c>
      <c r="F5547" s="17" t="s">
        <v>16334</v>
      </c>
      <c r="G5547" s="11">
        <v>0.89087220883399998</v>
      </c>
      <c r="H5547" s="17" t="s">
        <v>5696</v>
      </c>
      <c r="I5547" s="2">
        <v>0.89100000000000001</v>
      </c>
    </row>
    <row r="5548" spans="1:9" ht="28.5" customHeight="1" x14ac:dyDescent="0.25">
      <c r="A5548" s="17">
        <v>6</v>
      </c>
      <c r="B5548" s="41">
        <v>6991</v>
      </c>
      <c r="C5548" s="17" t="s">
        <v>1132</v>
      </c>
      <c r="D5548" s="28" t="str">
        <f t="shared" si="86"/>
        <v>NN</v>
      </c>
      <c r="E5548" s="17" t="s">
        <v>5696</v>
      </c>
      <c r="F5548" s="17" t="s">
        <v>15084</v>
      </c>
      <c r="G5548" s="11">
        <v>0.889980081684</v>
      </c>
      <c r="H5548" s="17" t="s">
        <v>1133</v>
      </c>
      <c r="I5548" s="2">
        <v>6.234</v>
      </c>
    </row>
    <row r="5549" spans="1:9" ht="28.5" customHeight="1" x14ac:dyDescent="0.25">
      <c r="A5549" s="17">
        <v>6</v>
      </c>
      <c r="B5549" s="41">
        <v>6992</v>
      </c>
      <c r="C5549" s="17" t="s">
        <v>7145</v>
      </c>
      <c r="D5549" s="28" t="str">
        <f t="shared" si="86"/>
        <v>NN</v>
      </c>
      <c r="E5549" s="17" t="s">
        <v>5696</v>
      </c>
      <c r="F5549" s="17" t="s">
        <v>16168</v>
      </c>
      <c r="G5549" s="11">
        <v>0.88960963379199998</v>
      </c>
      <c r="H5549" s="17" t="s">
        <v>5696</v>
      </c>
      <c r="I5549" s="2">
        <v>0.89</v>
      </c>
    </row>
    <row r="5550" spans="1:9" ht="28.5" customHeight="1" x14ac:dyDescent="0.25">
      <c r="A5550" s="21">
        <v>5</v>
      </c>
      <c r="B5550" s="41">
        <v>6995</v>
      </c>
      <c r="C5550" s="21" t="s">
        <v>6146</v>
      </c>
      <c r="D5550" s="29" t="str">
        <f t="shared" si="86"/>
        <v>NN</v>
      </c>
      <c r="E5550" s="21" t="s">
        <v>5696</v>
      </c>
      <c r="F5550" s="21" t="s">
        <v>15001</v>
      </c>
      <c r="G5550" s="22">
        <v>0.88882551000599996</v>
      </c>
      <c r="H5550" s="21" t="s">
        <v>5696</v>
      </c>
      <c r="I5550" s="23">
        <v>0.88</v>
      </c>
    </row>
    <row r="5551" spans="1:9" ht="28.5" customHeight="1" x14ac:dyDescent="0.25">
      <c r="A5551" s="21">
        <v>5</v>
      </c>
      <c r="B5551" s="41">
        <v>6997</v>
      </c>
      <c r="C5551" s="21" t="s">
        <v>3614</v>
      </c>
      <c r="D5551" s="29" t="str">
        <f t="shared" si="86"/>
        <v>NN</v>
      </c>
      <c r="E5551" s="21" t="s">
        <v>5696</v>
      </c>
      <c r="F5551" s="21" t="s">
        <v>17669</v>
      </c>
      <c r="G5551" s="22">
        <v>0.88812867542499996</v>
      </c>
      <c r="H5551" s="21" t="s">
        <v>21378</v>
      </c>
      <c r="I5551" s="23">
        <v>6.1769999999999996</v>
      </c>
    </row>
    <row r="5552" spans="1:9" ht="28.5" customHeight="1" x14ac:dyDescent="0.25">
      <c r="A5552" s="17">
        <v>6</v>
      </c>
      <c r="B5552" s="41">
        <v>6998</v>
      </c>
      <c r="C5552" s="17" t="s">
        <v>3675</v>
      </c>
      <c r="D5552" s="28" t="str">
        <f t="shared" si="86"/>
        <v>NN</v>
      </c>
      <c r="E5552" s="17" t="s">
        <v>5696</v>
      </c>
      <c r="F5552" s="17" t="s">
        <v>16554</v>
      </c>
      <c r="G5552" s="11">
        <v>0.88800215725800002</v>
      </c>
      <c r="H5552" s="17" t="s">
        <v>20701</v>
      </c>
      <c r="I5552" s="2">
        <v>4.2720000000000002</v>
      </c>
    </row>
    <row r="5553" spans="1:9" ht="28.5" customHeight="1" x14ac:dyDescent="0.25">
      <c r="A5553" s="17">
        <v>6</v>
      </c>
      <c r="B5553" s="41">
        <v>7000</v>
      </c>
      <c r="C5553" s="17" t="s">
        <v>8317</v>
      </c>
      <c r="D5553" s="28" t="str">
        <f t="shared" si="86"/>
        <v>NN</v>
      </c>
      <c r="E5553" s="17" t="s">
        <v>5696</v>
      </c>
      <c r="F5553" s="17" t="s">
        <v>17627</v>
      </c>
      <c r="G5553" s="11">
        <v>0.88756580086900005</v>
      </c>
      <c r="H5553" s="17" t="s">
        <v>5696</v>
      </c>
      <c r="I5553" s="2">
        <v>0.88800000000000001</v>
      </c>
    </row>
    <row r="5554" spans="1:9" ht="28.5" customHeight="1" x14ac:dyDescent="0.25">
      <c r="A5554" s="17">
        <v>6</v>
      </c>
      <c r="B5554" s="41">
        <v>7001</v>
      </c>
      <c r="C5554" s="17" t="s">
        <v>6410</v>
      </c>
      <c r="D5554" s="28" t="str">
        <f t="shared" si="86"/>
        <v>NN</v>
      </c>
      <c r="E5554" s="17" t="s">
        <v>5696</v>
      </c>
      <c r="F5554" s="17" t="s">
        <v>15290</v>
      </c>
      <c r="G5554" s="11">
        <v>0.88727775359799999</v>
      </c>
      <c r="H5554" s="17" t="s">
        <v>5696</v>
      </c>
      <c r="I5554" s="2">
        <v>0.876</v>
      </c>
    </row>
    <row r="5555" spans="1:9" ht="28.5" customHeight="1" x14ac:dyDescent="0.25">
      <c r="A5555" s="17">
        <v>6</v>
      </c>
      <c r="B5555" s="41">
        <v>7002</v>
      </c>
      <c r="C5555" s="17" t="s">
        <v>7996</v>
      </c>
      <c r="D5555" s="28" t="str">
        <f t="shared" si="86"/>
        <v>NN</v>
      </c>
      <c r="E5555" s="17" t="s">
        <v>5696</v>
      </c>
      <c r="F5555" s="17" t="s">
        <v>17189</v>
      </c>
      <c r="G5555" s="11">
        <v>0.88560779824199998</v>
      </c>
      <c r="H5555" s="17" t="s">
        <v>5696</v>
      </c>
      <c r="I5555" s="2">
        <v>0.88600000000000001</v>
      </c>
    </row>
    <row r="5556" spans="1:9" ht="28.5" customHeight="1" x14ac:dyDescent="0.25">
      <c r="A5556" s="17">
        <v>6</v>
      </c>
      <c r="B5556" s="41">
        <v>7003</v>
      </c>
      <c r="C5556" s="17" t="s">
        <v>8679</v>
      </c>
      <c r="D5556" s="28" t="str">
        <f t="shared" si="86"/>
        <v>NN</v>
      </c>
      <c r="E5556" s="17" t="s">
        <v>5696</v>
      </c>
      <c r="F5556" s="17" t="s">
        <v>18111</v>
      </c>
      <c r="G5556" s="11">
        <v>0.88546004598399997</v>
      </c>
      <c r="H5556" s="17" t="s">
        <v>5696</v>
      </c>
      <c r="I5556" s="2">
        <v>0.88500000000000001</v>
      </c>
    </row>
    <row r="5557" spans="1:9" ht="28.5" customHeight="1" x14ac:dyDescent="0.25">
      <c r="A5557" s="17">
        <v>6</v>
      </c>
      <c r="B5557" s="41">
        <v>7007</v>
      </c>
      <c r="C5557" s="17" t="s">
        <v>8386</v>
      </c>
      <c r="D5557" s="28" t="str">
        <f t="shared" si="86"/>
        <v>NN</v>
      </c>
      <c r="E5557" s="17" t="s">
        <v>5696</v>
      </c>
      <c r="F5557" s="17" t="s">
        <v>17704</v>
      </c>
      <c r="G5557" s="11">
        <v>0.88389502203100001</v>
      </c>
      <c r="H5557" s="17" t="s">
        <v>5696</v>
      </c>
      <c r="I5557" s="2">
        <v>0.878</v>
      </c>
    </row>
    <row r="5558" spans="1:9" ht="28.5" customHeight="1" x14ac:dyDescent="0.25">
      <c r="A5558" s="17">
        <v>6</v>
      </c>
      <c r="B5558" s="41">
        <v>7008</v>
      </c>
      <c r="C5558" s="17" t="s">
        <v>6244</v>
      </c>
      <c r="D5558" s="28" t="str">
        <f t="shared" si="86"/>
        <v>NN</v>
      </c>
      <c r="E5558" s="17" t="s">
        <v>5696</v>
      </c>
      <c r="F5558" s="17" t="s">
        <v>15119</v>
      </c>
      <c r="G5558" s="11">
        <v>0.88343416060299995</v>
      </c>
      <c r="H5558" s="17" t="s">
        <v>5696</v>
      </c>
      <c r="I5558" s="2">
        <v>0.88300000000000001</v>
      </c>
    </row>
    <row r="5559" spans="1:9" ht="28.5" customHeight="1" x14ac:dyDescent="0.25">
      <c r="A5559" s="17">
        <v>6</v>
      </c>
      <c r="B5559" s="41">
        <v>7009</v>
      </c>
      <c r="C5559" s="17" t="s">
        <v>3582</v>
      </c>
      <c r="D5559" s="28" t="str">
        <f t="shared" si="86"/>
        <v>NN</v>
      </c>
      <c r="E5559" s="17" t="s">
        <v>5696</v>
      </c>
      <c r="F5559" s="17" t="s">
        <v>14471</v>
      </c>
      <c r="G5559" s="11">
        <v>0.88330105347700005</v>
      </c>
      <c r="H5559" s="17" t="s">
        <v>21655</v>
      </c>
      <c r="I5559" s="2">
        <v>6.1429999999999998</v>
      </c>
    </row>
    <row r="5560" spans="1:9" ht="28.5" customHeight="1" x14ac:dyDescent="0.25">
      <c r="A5560" s="21">
        <v>5</v>
      </c>
      <c r="B5560" s="41">
        <v>7011</v>
      </c>
      <c r="C5560" s="21" t="s">
        <v>5943</v>
      </c>
      <c r="D5560" s="29" t="str">
        <f t="shared" si="86"/>
        <v>NN</v>
      </c>
      <c r="E5560" s="21" t="s">
        <v>5696</v>
      </c>
      <c r="F5560" s="21" t="s">
        <v>14759</v>
      </c>
      <c r="G5560" s="22">
        <v>0.88215945205599999</v>
      </c>
      <c r="H5560" s="21" t="s">
        <v>5696</v>
      </c>
      <c r="I5560" s="23">
        <v>0.88200000000000001</v>
      </c>
    </row>
    <row r="5561" spans="1:9" ht="28.5" customHeight="1" x14ac:dyDescent="0.25">
      <c r="A5561" s="17">
        <v>6</v>
      </c>
      <c r="B5561" s="41">
        <v>7013</v>
      </c>
      <c r="C5561" s="17" t="s">
        <v>2798</v>
      </c>
      <c r="D5561" s="28" t="str">
        <f t="shared" si="86"/>
        <v>NN</v>
      </c>
      <c r="E5561" s="17" t="s">
        <v>5696</v>
      </c>
      <c r="F5561" s="17" t="s">
        <v>16695</v>
      </c>
      <c r="G5561" s="11">
        <v>0.88173194874000005</v>
      </c>
      <c r="H5561" s="17" t="s">
        <v>2799</v>
      </c>
      <c r="I5561" s="2">
        <v>2.8050000000000002</v>
      </c>
    </row>
    <row r="5562" spans="1:9" ht="28.5" customHeight="1" x14ac:dyDescent="0.25">
      <c r="A5562" s="17">
        <v>6</v>
      </c>
      <c r="B5562" s="41">
        <v>7016</v>
      </c>
      <c r="C5562" s="17" t="s">
        <v>6383</v>
      </c>
      <c r="D5562" s="28" t="str">
        <f t="shared" si="86"/>
        <v>NN</v>
      </c>
      <c r="E5562" s="17" t="s">
        <v>5696</v>
      </c>
      <c r="F5562" s="17" t="s">
        <v>15261</v>
      </c>
      <c r="G5562" s="11">
        <v>0.88072885641400001</v>
      </c>
      <c r="H5562" s="17" t="s">
        <v>5696</v>
      </c>
      <c r="I5562" s="2">
        <v>0.88100000000000001</v>
      </c>
    </row>
    <row r="5563" spans="1:9" ht="28.5" customHeight="1" x14ac:dyDescent="0.25">
      <c r="A5563" s="17">
        <v>6</v>
      </c>
      <c r="B5563" s="41">
        <v>7017</v>
      </c>
      <c r="C5563" s="17" t="s">
        <v>440</v>
      </c>
      <c r="D5563" s="28" t="str">
        <f t="shared" si="86"/>
        <v>NN</v>
      </c>
      <c r="E5563" s="17" t="s">
        <v>5696</v>
      </c>
      <c r="F5563" s="17" t="s">
        <v>17983</v>
      </c>
      <c r="G5563" s="11">
        <v>0.880692458766</v>
      </c>
      <c r="H5563" s="17" t="s">
        <v>439</v>
      </c>
      <c r="I5563" s="2">
        <v>3.081</v>
      </c>
    </row>
    <row r="5564" spans="1:9" ht="28.5" customHeight="1" x14ac:dyDescent="0.25">
      <c r="A5564" s="17">
        <v>6</v>
      </c>
      <c r="B5564" s="41">
        <v>7021</v>
      </c>
      <c r="C5564" s="17" t="s">
        <v>5780</v>
      </c>
      <c r="D5564" s="28" t="str">
        <f t="shared" si="86"/>
        <v>NN</v>
      </c>
      <c r="E5564" s="17" t="s">
        <v>5696</v>
      </c>
      <c r="F5564" s="17" t="s">
        <v>14546</v>
      </c>
      <c r="G5564" s="11">
        <v>0.87880568795299996</v>
      </c>
      <c r="H5564" s="17" t="s">
        <v>5696</v>
      </c>
      <c r="I5564" s="2">
        <v>0.873</v>
      </c>
    </row>
    <row r="5565" spans="1:9" ht="28.5" customHeight="1" x14ac:dyDescent="0.25">
      <c r="A5565" s="17">
        <v>6</v>
      </c>
      <c r="B5565" s="41">
        <v>7022</v>
      </c>
      <c r="C5565" s="17" t="s">
        <v>7474</v>
      </c>
      <c r="D5565" s="28" t="str">
        <f t="shared" si="86"/>
        <v>NN</v>
      </c>
      <c r="E5565" s="17" t="s">
        <v>5696</v>
      </c>
      <c r="F5565" s="17" t="s">
        <v>16573</v>
      </c>
      <c r="G5565" s="11">
        <v>0.87792193716699995</v>
      </c>
      <c r="H5565" s="17" t="s">
        <v>5696</v>
      </c>
      <c r="I5565" s="2">
        <v>0.878</v>
      </c>
    </row>
    <row r="5566" spans="1:9" ht="28.5" customHeight="1" x14ac:dyDescent="0.25">
      <c r="A5566" s="17">
        <v>6</v>
      </c>
      <c r="B5566" s="41">
        <v>7023</v>
      </c>
      <c r="C5566" s="17" t="s">
        <v>7153</v>
      </c>
      <c r="D5566" s="28" t="str">
        <f t="shared" si="86"/>
        <v>NN</v>
      </c>
      <c r="E5566" s="17" t="s">
        <v>5696</v>
      </c>
      <c r="F5566" s="17" t="s">
        <v>16178</v>
      </c>
      <c r="G5566" s="11">
        <v>0.87785262116399998</v>
      </c>
      <c r="H5566" s="17" t="s">
        <v>5696</v>
      </c>
      <c r="I5566" s="2">
        <v>0.878</v>
      </c>
    </row>
    <row r="5567" spans="1:9" ht="28.5" customHeight="1" x14ac:dyDescent="0.25">
      <c r="A5567" s="17">
        <v>6</v>
      </c>
      <c r="B5567" s="41">
        <v>7024</v>
      </c>
      <c r="C5567" s="17" t="s">
        <v>8352</v>
      </c>
      <c r="D5567" s="28" t="str">
        <f t="shared" si="86"/>
        <v>NN</v>
      </c>
      <c r="E5567" s="17" t="s">
        <v>5696</v>
      </c>
      <c r="F5567" s="17" t="s">
        <v>17664</v>
      </c>
      <c r="G5567" s="11">
        <v>0.87731408278400003</v>
      </c>
      <c r="H5567" s="17" t="s">
        <v>5696</v>
      </c>
      <c r="I5567" s="2">
        <v>0.877</v>
      </c>
    </row>
    <row r="5568" spans="1:9" ht="28.5" customHeight="1" x14ac:dyDescent="0.25">
      <c r="A5568" s="17">
        <v>6</v>
      </c>
      <c r="B5568" s="41">
        <v>7025</v>
      </c>
      <c r="C5568" s="17" t="s">
        <v>7842</v>
      </c>
      <c r="D5568" s="28" t="str">
        <f t="shared" si="86"/>
        <v>NN</v>
      </c>
      <c r="E5568" s="17" t="s">
        <v>5696</v>
      </c>
      <c r="F5568" s="17" t="s">
        <v>17023</v>
      </c>
      <c r="G5568" s="11">
        <v>0.87688186764999998</v>
      </c>
      <c r="H5568" s="17" t="s">
        <v>5696</v>
      </c>
      <c r="I5568" s="2">
        <v>0.877</v>
      </c>
    </row>
    <row r="5569" spans="1:9" ht="28.5" customHeight="1" x14ac:dyDescent="0.25">
      <c r="A5569" s="17">
        <v>6</v>
      </c>
      <c r="B5569" s="41">
        <v>7026</v>
      </c>
      <c r="C5569" s="17" t="s">
        <v>8727</v>
      </c>
      <c r="D5569" s="28" t="str">
        <f t="shared" si="86"/>
        <v>NN</v>
      </c>
      <c r="E5569" s="17" t="s">
        <v>5696</v>
      </c>
      <c r="F5569" s="17" t="s">
        <v>18172</v>
      </c>
      <c r="G5569" s="11">
        <v>0.87646705662699997</v>
      </c>
      <c r="H5569" s="17" t="s">
        <v>5696</v>
      </c>
      <c r="I5569" s="2">
        <v>0.876</v>
      </c>
    </row>
    <row r="5570" spans="1:9" ht="28.5" customHeight="1" x14ac:dyDescent="0.25">
      <c r="A5570" s="17">
        <v>6</v>
      </c>
      <c r="B5570" s="41">
        <v>7027</v>
      </c>
      <c r="C5570" s="17" t="s">
        <v>6212</v>
      </c>
      <c r="D5570" s="28" t="str">
        <f t="shared" si="86"/>
        <v>NN</v>
      </c>
      <c r="E5570" s="17" t="s">
        <v>5696</v>
      </c>
      <c r="F5570" s="17" t="s">
        <v>15076</v>
      </c>
      <c r="G5570" s="11">
        <v>0.87644312256599999</v>
      </c>
      <c r="H5570" s="17" t="s">
        <v>5696</v>
      </c>
      <c r="I5570" s="2">
        <v>0.876</v>
      </c>
    </row>
    <row r="5571" spans="1:9" ht="28.5" customHeight="1" x14ac:dyDescent="0.25">
      <c r="A5571" s="17">
        <v>6</v>
      </c>
      <c r="B5571" s="41">
        <v>7029</v>
      </c>
      <c r="C5571" s="17" t="s">
        <v>1510</v>
      </c>
      <c r="D5571" s="28" t="str">
        <f t="shared" ref="D5571:D5634" si="87">HYPERLINK(F5571,E5571)</f>
        <v>NN</v>
      </c>
      <c r="E5571" s="17" t="s">
        <v>5696</v>
      </c>
      <c r="F5571" s="17" t="s">
        <v>18280</v>
      </c>
      <c r="G5571" s="11">
        <v>0.87592346532700005</v>
      </c>
      <c r="H5571" s="17" t="s">
        <v>21302</v>
      </c>
      <c r="I5571" s="2">
        <v>3.403</v>
      </c>
    </row>
    <row r="5572" spans="1:9" ht="28.5" customHeight="1" x14ac:dyDescent="0.25">
      <c r="A5572" s="17">
        <v>6</v>
      </c>
      <c r="B5572" s="41">
        <v>7030</v>
      </c>
      <c r="C5572" s="17" t="s">
        <v>6346</v>
      </c>
      <c r="D5572" s="28" t="str">
        <f t="shared" si="87"/>
        <v>NN</v>
      </c>
      <c r="E5572" s="17" t="s">
        <v>5696</v>
      </c>
      <c r="F5572" s="17" t="s">
        <v>15228</v>
      </c>
      <c r="G5572" s="11">
        <v>0.87592161720299999</v>
      </c>
      <c r="H5572" s="17" t="s">
        <v>5696</v>
      </c>
      <c r="I5572" s="2">
        <v>0.86899999999999999</v>
      </c>
    </row>
    <row r="5573" spans="1:9" ht="28.5" customHeight="1" x14ac:dyDescent="0.25">
      <c r="A5573" s="17">
        <v>6</v>
      </c>
      <c r="B5573" s="41">
        <v>7031</v>
      </c>
      <c r="C5573" s="17" t="s">
        <v>1049</v>
      </c>
      <c r="D5573" s="28" t="str">
        <f t="shared" si="87"/>
        <v>NN</v>
      </c>
      <c r="E5573" s="17" t="s">
        <v>5696</v>
      </c>
      <c r="F5573" s="17" t="s">
        <v>15848</v>
      </c>
      <c r="G5573" s="11">
        <v>0.875824295122</v>
      </c>
      <c r="H5573" s="17" t="s">
        <v>20512</v>
      </c>
      <c r="I5573" s="2">
        <v>4.782</v>
      </c>
    </row>
    <row r="5574" spans="1:9" ht="28.5" customHeight="1" x14ac:dyDescent="0.25">
      <c r="A5574" s="21">
        <v>5</v>
      </c>
      <c r="B5574" s="41">
        <v>7032</v>
      </c>
      <c r="C5574" s="21" t="s">
        <v>8449</v>
      </c>
      <c r="D5574" s="29" t="str">
        <f t="shared" si="87"/>
        <v>NN</v>
      </c>
      <c r="E5574" s="21" t="s">
        <v>5696</v>
      </c>
      <c r="F5574" s="21" t="s">
        <v>17787</v>
      </c>
      <c r="G5574" s="22">
        <v>0.87554358424800005</v>
      </c>
      <c r="H5574" s="21" t="s">
        <v>5696</v>
      </c>
      <c r="I5574" s="23">
        <v>0.876</v>
      </c>
    </row>
    <row r="5575" spans="1:9" ht="28.5" customHeight="1" x14ac:dyDescent="0.25">
      <c r="A5575" s="17">
        <v>6</v>
      </c>
      <c r="B5575" s="41">
        <v>7033</v>
      </c>
      <c r="C5575" s="17" t="s">
        <v>7305</v>
      </c>
      <c r="D5575" s="28" t="str">
        <f t="shared" si="87"/>
        <v>NN</v>
      </c>
      <c r="E5575" s="17" t="s">
        <v>5696</v>
      </c>
      <c r="F5575" s="17" t="s">
        <v>16356</v>
      </c>
      <c r="G5575" s="11">
        <v>0.87531375065799999</v>
      </c>
      <c r="H5575" s="17" t="s">
        <v>5696</v>
      </c>
      <c r="I5575" s="2">
        <v>0.86799999999999999</v>
      </c>
    </row>
    <row r="5576" spans="1:9" ht="28.5" customHeight="1" x14ac:dyDescent="0.25">
      <c r="A5576" s="21">
        <v>5</v>
      </c>
      <c r="B5576" s="41">
        <v>7035</v>
      </c>
      <c r="C5576" s="21" t="s">
        <v>3598</v>
      </c>
      <c r="D5576" s="29" t="str">
        <f t="shared" si="87"/>
        <v>NN</v>
      </c>
      <c r="E5576" s="21" t="s">
        <v>5696</v>
      </c>
      <c r="F5576" s="21" t="s">
        <v>16990</v>
      </c>
      <c r="G5576" s="22">
        <v>0.87416131149300003</v>
      </c>
      <c r="H5576" s="21" t="s">
        <v>3599</v>
      </c>
      <c r="I5576" s="23">
        <v>5.883</v>
      </c>
    </row>
    <row r="5577" spans="1:9" ht="28.5" customHeight="1" x14ac:dyDescent="0.25">
      <c r="A5577" s="17">
        <v>6</v>
      </c>
      <c r="B5577" s="41">
        <v>7036</v>
      </c>
      <c r="C5577" s="17" t="s">
        <v>7397</v>
      </c>
      <c r="D5577" s="28" t="str">
        <f t="shared" si="87"/>
        <v>NN</v>
      </c>
      <c r="E5577" s="17" t="s">
        <v>5696</v>
      </c>
      <c r="F5577" s="17" t="s">
        <v>16476</v>
      </c>
      <c r="G5577" s="11">
        <v>0.87329247355600004</v>
      </c>
      <c r="H5577" s="17" t="s">
        <v>5696</v>
      </c>
      <c r="I5577" s="2">
        <v>0.74299999999999999</v>
      </c>
    </row>
    <row r="5578" spans="1:9" ht="28.5" customHeight="1" x14ac:dyDescent="0.25">
      <c r="A5578" s="17">
        <v>6</v>
      </c>
      <c r="B5578" s="41">
        <v>7038</v>
      </c>
      <c r="C5578" s="17" t="s">
        <v>5485</v>
      </c>
      <c r="D5578" s="28" t="str">
        <f t="shared" si="87"/>
        <v>NN</v>
      </c>
      <c r="E5578" s="17" t="s">
        <v>5696</v>
      </c>
      <c r="F5578" s="17" t="s">
        <v>17505</v>
      </c>
      <c r="G5578" s="11">
        <v>0.87318039778599998</v>
      </c>
      <c r="H5578" s="17" t="s">
        <v>20804</v>
      </c>
      <c r="I5578" s="2">
        <v>6.8230000000000004</v>
      </c>
    </row>
    <row r="5579" spans="1:9" ht="28.5" customHeight="1" x14ac:dyDescent="0.25">
      <c r="A5579" s="21">
        <v>5</v>
      </c>
      <c r="B5579" s="41">
        <v>7039</v>
      </c>
      <c r="C5579" s="21" t="s">
        <v>6169</v>
      </c>
      <c r="D5579" s="29" t="str">
        <f t="shared" si="87"/>
        <v>NN</v>
      </c>
      <c r="E5579" s="21" t="s">
        <v>5696</v>
      </c>
      <c r="F5579" s="21" t="s">
        <v>15024</v>
      </c>
      <c r="G5579" s="22">
        <v>0.87276077293099996</v>
      </c>
      <c r="H5579" s="21" t="s">
        <v>21768</v>
      </c>
      <c r="I5579" s="23">
        <v>6.3929999999999998</v>
      </c>
    </row>
    <row r="5580" spans="1:9" ht="28.5" customHeight="1" x14ac:dyDescent="0.25">
      <c r="A5580" s="21">
        <v>5</v>
      </c>
      <c r="B5580" s="41">
        <v>7040</v>
      </c>
      <c r="C5580" s="21" t="s">
        <v>5793</v>
      </c>
      <c r="D5580" s="29" t="str">
        <f t="shared" si="87"/>
        <v>NN</v>
      </c>
      <c r="E5580" s="21" t="s">
        <v>5696</v>
      </c>
      <c r="F5580" s="21" t="s">
        <v>14562</v>
      </c>
      <c r="G5580" s="22">
        <v>0.87210747618899997</v>
      </c>
      <c r="H5580" s="21" t="s">
        <v>5794</v>
      </c>
      <c r="I5580" s="23">
        <v>3.5449999999999999</v>
      </c>
    </row>
    <row r="5581" spans="1:9" ht="28.5" customHeight="1" x14ac:dyDescent="0.25">
      <c r="A5581" s="17">
        <v>6</v>
      </c>
      <c r="B5581" s="41">
        <v>7042</v>
      </c>
      <c r="C5581" s="17" t="s">
        <v>6595</v>
      </c>
      <c r="D5581" s="28" t="str">
        <f t="shared" si="87"/>
        <v>NN</v>
      </c>
      <c r="E5581" s="17" t="s">
        <v>5696</v>
      </c>
      <c r="F5581" s="17" t="s">
        <v>15532</v>
      </c>
      <c r="G5581" s="11">
        <v>0.87093320890500003</v>
      </c>
      <c r="H5581" s="17" t="s">
        <v>5696</v>
      </c>
      <c r="I5581" s="2">
        <v>0.871</v>
      </c>
    </row>
    <row r="5582" spans="1:9" ht="28.5" customHeight="1" x14ac:dyDescent="0.25">
      <c r="A5582" s="8">
        <v>4</v>
      </c>
      <c r="B5582" s="41">
        <v>7043</v>
      </c>
      <c r="C5582" s="8" t="s">
        <v>5535</v>
      </c>
      <c r="D5582" s="30" t="str">
        <f t="shared" si="87"/>
        <v>NN</v>
      </c>
      <c r="E5582" s="8" t="s">
        <v>5696</v>
      </c>
      <c r="F5582" s="8" t="s">
        <v>15911</v>
      </c>
      <c r="G5582" s="9">
        <v>0.87083927348300005</v>
      </c>
      <c r="H5582" s="8" t="s">
        <v>5536</v>
      </c>
      <c r="I5582" s="20">
        <v>34.075000000000003</v>
      </c>
    </row>
    <row r="5583" spans="1:9" ht="28.5" customHeight="1" x14ac:dyDescent="0.25">
      <c r="A5583" s="17">
        <v>6</v>
      </c>
      <c r="B5583" s="41">
        <v>7044</v>
      </c>
      <c r="C5583" s="17" t="s">
        <v>6502</v>
      </c>
      <c r="D5583" s="28" t="str">
        <f t="shared" si="87"/>
        <v>NN</v>
      </c>
      <c r="E5583" s="17" t="s">
        <v>5696</v>
      </c>
      <c r="F5583" s="17" t="s">
        <v>15425</v>
      </c>
      <c r="G5583" s="11">
        <v>0.86997888766999998</v>
      </c>
      <c r="H5583" s="17" t="s">
        <v>5696</v>
      </c>
      <c r="I5583" s="2">
        <v>0.87</v>
      </c>
    </row>
    <row r="5584" spans="1:9" ht="28.5" customHeight="1" x14ac:dyDescent="0.25">
      <c r="A5584" s="21">
        <v>5</v>
      </c>
      <c r="B5584" s="41">
        <v>7045</v>
      </c>
      <c r="C5584" s="21" t="s">
        <v>8378</v>
      </c>
      <c r="D5584" s="29" t="str">
        <f t="shared" si="87"/>
        <v>NN</v>
      </c>
      <c r="E5584" s="21" t="s">
        <v>5696</v>
      </c>
      <c r="F5584" s="21" t="s">
        <v>17696</v>
      </c>
      <c r="G5584" s="22">
        <v>0.86978031383800003</v>
      </c>
      <c r="H5584" s="21" t="s">
        <v>8379</v>
      </c>
      <c r="I5584" s="23">
        <v>4.0819999999999999</v>
      </c>
    </row>
    <row r="5585" spans="1:9" ht="28.5" customHeight="1" x14ac:dyDescent="0.25">
      <c r="A5585" s="17">
        <v>6</v>
      </c>
      <c r="B5585" s="41">
        <v>7046</v>
      </c>
      <c r="C5585" s="17" t="s">
        <v>7979</v>
      </c>
      <c r="D5585" s="28" t="str">
        <f t="shared" si="87"/>
        <v>NN</v>
      </c>
      <c r="E5585" s="17" t="s">
        <v>5696</v>
      </c>
      <c r="F5585" s="17" t="s">
        <v>17173</v>
      </c>
      <c r="G5585" s="11">
        <v>0.869744993435</v>
      </c>
      <c r="H5585" s="17" t="s">
        <v>5696</v>
      </c>
      <c r="I5585" s="2">
        <v>0.87</v>
      </c>
    </row>
    <row r="5586" spans="1:9" ht="28.5" customHeight="1" x14ac:dyDescent="0.25">
      <c r="A5586" s="17">
        <v>6</v>
      </c>
      <c r="B5586" s="41">
        <v>7047</v>
      </c>
      <c r="C5586" s="17" t="s">
        <v>1986</v>
      </c>
      <c r="D5586" s="28" t="str">
        <f t="shared" si="87"/>
        <v>NN</v>
      </c>
      <c r="E5586" s="17" t="s">
        <v>5696</v>
      </c>
      <c r="F5586" s="17" t="s">
        <v>18045</v>
      </c>
      <c r="G5586" s="11">
        <v>0.86713660006399995</v>
      </c>
      <c r="H5586" s="17" t="s">
        <v>1987</v>
      </c>
      <c r="I5586" s="2">
        <v>8.2390000000000008</v>
      </c>
    </row>
    <row r="5587" spans="1:9" ht="28.5" customHeight="1" x14ac:dyDescent="0.25">
      <c r="A5587" s="17">
        <v>6</v>
      </c>
      <c r="B5587" s="41">
        <v>7048</v>
      </c>
      <c r="C5587" s="17" t="s">
        <v>5981</v>
      </c>
      <c r="D5587" s="28" t="str">
        <f t="shared" si="87"/>
        <v>NN</v>
      </c>
      <c r="E5587" s="17" t="s">
        <v>5696</v>
      </c>
      <c r="F5587" s="17" t="s">
        <v>14796</v>
      </c>
      <c r="G5587" s="11">
        <v>0.86633233284199995</v>
      </c>
      <c r="H5587" s="17" t="s">
        <v>5696</v>
      </c>
      <c r="I5587" s="2">
        <v>0.86599999999999999</v>
      </c>
    </row>
    <row r="5588" spans="1:9" ht="28.5" customHeight="1" x14ac:dyDescent="0.25">
      <c r="A5588" s="17">
        <v>6</v>
      </c>
      <c r="B5588" s="41">
        <v>7050</v>
      </c>
      <c r="C5588" s="17" t="s">
        <v>2847</v>
      </c>
      <c r="D5588" s="28" t="str">
        <f t="shared" si="87"/>
        <v>NN</v>
      </c>
      <c r="E5588" s="17" t="s">
        <v>5696</v>
      </c>
      <c r="F5588" s="17" t="s">
        <v>17868</v>
      </c>
      <c r="G5588" s="11">
        <v>0.86580892810800003</v>
      </c>
      <c r="H5588" s="17" t="s">
        <v>21092</v>
      </c>
      <c r="I5588" s="2">
        <v>24.719000000000001</v>
      </c>
    </row>
    <row r="5589" spans="1:9" ht="28.5" customHeight="1" x14ac:dyDescent="0.25">
      <c r="A5589" s="17">
        <v>6</v>
      </c>
      <c r="B5589" s="41">
        <v>7051</v>
      </c>
      <c r="C5589" s="17" t="s">
        <v>606</v>
      </c>
      <c r="D5589" s="28" t="str">
        <f t="shared" si="87"/>
        <v>NN</v>
      </c>
      <c r="E5589" s="17" t="s">
        <v>5696</v>
      </c>
      <c r="F5589" s="17" t="s">
        <v>16997</v>
      </c>
      <c r="G5589" s="11">
        <v>0.86559633518699997</v>
      </c>
      <c r="H5589" s="17" t="s">
        <v>607</v>
      </c>
      <c r="I5589" s="2">
        <v>3.637</v>
      </c>
    </row>
    <row r="5590" spans="1:9" ht="28.5" customHeight="1" x14ac:dyDescent="0.25">
      <c r="A5590" s="17">
        <v>6</v>
      </c>
      <c r="B5590" s="41">
        <v>7052</v>
      </c>
      <c r="C5590" s="17" t="s">
        <v>5888</v>
      </c>
      <c r="D5590" s="28" t="str">
        <f t="shared" si="87"/>
        <v>NN</v>
      </c>
      <c r="E5590" s="17" t="s">
        <v>5696</v>
      </c>
      <c r="F5590" s="17" t="s">
        <v>14690</v>
      </c>
      <c r="G5590" s="11">
        <v>0.86339032000600002</v>
      </c>
      <c r="H5590" s="17" t="s">
        <v>5696</v>
      </c>
      <c r="I5590" s="2">
        <v>0.84499999999999997</v>
      </c>
    </row>
    <row r="5591" spans="1:9" ht="28.5" customHeight="1" x14ac:dyDescent="0.25">
      <c r="A5591" s="17">
        <v>6</v>
      </c>
      <c r="B5591" s="41">
        <v>7055</v>
      </c>
      <c r="C5591" s="17" t="s">
        <v>6833</v>
      </c>
      <c r="D5591" s="28" t="str">
        <f t="shared" si="87"/>
        <v>NN</v>
      </c>
      <c r="E5591" s="17" t="s">
        <v>5696</v>
      </c>
      <c r="F5591" s="17" t="s">
        <v>15796</v>
      </c>
      <c r="G5591" s="11">
        <v>0.86170477418000002</v>
      </c>
      <c r="H5591" s="17" t="s">
        <v>5696</v>
      </c>
      <c r="I5591" s="2">
        <v>0.86199999999999999</v>
      </c>
    </row>
    <row r="5592" spans="1:9" ht="28.5" customHeight="1" x14ac:dyDescent="0.25">
      <c r="A5592" s="17">
        <v>6</v>
      </c>
      <c r="B5592" s="41">
        <v>7056</v>
      </c>
      <c r="C5592" s="17" t="s">
        <v>6712</v>
      </c>
      <c r="D5592" s="28" t="str">
        <f t="shared" si="87"/>
        <v>NN</v>
      </c>
      <c r="E5592" s="17" t="s">
        <v>5696</v>
      </c>
      <c r="F5592" s="17" t="s">
        <v>15664</v>
      </c>
      <c r="G5592" s="11">
        <v>0.86162616341800002</v>
      </c>
      <c r="H5592" s="17" t="s">
        <v>5696</v>
      </c>
      <c r="I5592" s="2">
        <v>0.86199999999999999</v>
      </c>
    </row>
    <row r="5593" spans="1:9" ht="28.5" customHeight="1" x14ac:dyDescent="0.25">
      <c r="A5593" s="17">
        <v>6</v>
      </c>
      <c r="B5593" s="41">
        <v>7060</v>
      </c>
      <c r="C5593" s="17" t="s">
        <v>5968</v>
      </c>
      <c r="D5593" s="28" t="str">
        <f t="shared" si="87"/>
        <v>NN</v>
      </c>
      <c r="E5593" s="17" t="s">
        <v>5696</v>
      </c>
      <c r="F5593" s="17" t="s">
        <v>14783</v>
      </c>
      <c r="G5593" s="11">
        <v>0.85940921988999996</v>
      </c>
      <c r="H5593" s="17" t="s">
        <v>5696</v>
      </c>
      <c r="I5593" s="2">
        <v>0.85899999999999999</v>
      </c>
    </row>
    <row r="5594" spans="1:9" ht="28.5" customHeight="1" x14ac:dyDescent="0.25">
      <c r="A5594" s="17">
        <v>6</v>
      </c>
      <c r="B5594" s="41">
        <v>7061</v>
      </c>
      <c r="C5594" s="17" t="s">
        <v>7945</v>
      </c>
      <c r="D5594" s="28" t="str">
        <f t="shared" si="87"/>
        <v>NN</v>
      </c>
      <c r="E5594" s="17" t="s">
        <v>5696</v>
      </c>
      <c r="F5594" s="17" t="s">
        <v>17134</v>
      </c>
      <c r="G5594" s="11">
        <v>0.85886066488199997</v>
      </c>
      <c r="H5594" s="17" t="s">
        <v>5696</v>
      </c>
      <c r="I5594" s="2">
        <v>0.85899999999999999</v>
      </c>
    </row>
    <row r="5595" spans="1:9" ht="28.5" customHeight="1" x14ac:dyDescent="0.25">
      <c r="A5595" s="8">
        <v>4</v>
      </c>
      <c r="B5595" s="41">
        <v>7062</v>
      </c>
      <c r="C5595" s="8" t="s">
        <v>8095</v>
      </c>
      <c r="D5595" s="30" t="str">
        <f t="shared" si="87"/>
        <v>NN</v>
      </c>
      <c r="E5595" s="8" t="s">
        <v>5696</v>
      </c>
      <c r="F5595" s="8" t="s">
        <v>17294</v>
      </c>
      <c r="G5595" s="9">
        <v>0.858738440642</v>
      </c>
      <c r="H5595" s="8" t="s">
        <v>6920</v>
      </c>
      <c r="I5595" s="20">
        <v>7.9610000000000003</v>
      </c>
    </row>
    <row r="5596" spans="1:9" ht="28.5" customHeight="1" x14ac:dyDescent="0.25">
      <c r="A5596" s="17">
        <v>6</v>
      </c>
      <c r="B5596" s="41">
        <v>7063</v>
      </c>
      <c r="C5596" s="17" t="s">
        <v>7838</v>
      </c>
      <c r="D5596" s="28" t="str">
        <f t="shared" si="87"/>
        <v>NN</v>
      </c>
      <c r="E5596" s="17" t="s">
        <v>5696</v>
      </c>
      <c r="F5596" s="17" t="s">
        <v>17018</v>
      </c>
      <c r="G5596" s="11">
        <v>0.85859079766199997</v>
      </c>
      <c r="H5596" s="17" t="s">
        <v>5696</v>
      </c>
      <c r="I5596" s="2">
        <v>0.85899999999999999</v>
      </c>
    </row>
    <row r="5597" spans="1:9" ht="28.5" customHeight="1" x14ac:dyDescent="0.25">
      <c r="A5597" s="17">
        <v>6</v>
      </c>
      <c r="B5597" s="41">
        <v>7064</v>
      </c>
      <c r="C5597" s="17" t="s">
        <v>6537</v>
      </c>
      <c r="D5597" s="28" t="str">
        <f t="shared" si="87"/>
        <v>NN</v>
      </c>
      <c r="E5597" s="17" t="s">
        <v>5696</v>
      </c>
      <c r="F5597" s="17" t="s">
        <v>15462</v>
      </c>
      <c r="G5597" s="11">
        <v>0.85792699638500003</v>
      </c>
      <c r="H5597" s="17" t="s">
        <v>5696</v>
      </c>
      <c r="I5597" s="2">
        <v>0.84699999999999998</v>
      </c>
    </row>
    <row r="5598" spans="1:9" ht="28.5" customHeight="1" x14ac:dyDescent="0.25">
      <c r="A5598" s="17">
        <v>6</v>
      </c>
      <c r="B5598" s="41">
        <v>7065</v>
      </c>
      <c r="C5598" s="17" t="s">
        <v>6689</v>
      </c>
      <c r="D5598" s="28" t="str">
        <f t="shared" si="87"/>
        <v>NN</v>
      </c>
      <c r="E5598" s="17" t="s">
        <v>5696</v>
      </c>
      <c r="F5598" s="17" t="s">
        <v>15642</v>
      </c>
      <c r="G5598" s="11">
        <v>0.85638417396300004</v>
      </c>
      <c r="H5598" s="17" t="s">
        <v>5696</v>
      </c>
      <c r="I5598" s="2">
        <v>0.85</v>
      </c>
    </row>
    <row r="5599" spans="1:9" ht="28.5" customHeight="1" x14ac:dyDescent="0.25">
      <c r="A5599" s="21">
        <v>5</v>
      </c>
      <c r="B5599" s="41">
        <v>7066</v>
      </c>
      <c r="C5599" s="21" t="s">
        <v>1829</v>
      </c>
      <c r="D5599" s="29" t="str">
        <f t="shared" si="87"/>
        <v>NN</v>
      </c>
      <c r="E5599" s="21" t="s">
        <v>5696</v>
      </c>
      <c r="F5599" s="21" t="s">
        <v>15232</v>
      </c>
      <c r="G5599" s="22">
        <v>0.8560208627</v>
      </c>
      <c r="H5599" s="21" t="s">
        <v>1830</v>
      </c>
      <c r="I5599" s="23">
        <v>5.4020000000000001</v>
      </c>
    </row>
    <row r="5600" spans="1:9" ht="28.5" customHeight="1" x14ac:dyDescent="0.25">
      <c r="A5600" s="17">
        <v>6</v>
      </c>
      <c r="B5600" s="41">
        <v>7067</v>
      </c>
      <c r="C5600" s="17" t="s">
        <v>5404</v>
      </c>
      <c r="D5600" s="28" t="str">
        <f t="shared" si="87"/>
        <v>NN</v>
      </c>
      <c r="E5600" s="17" t="s">
        <v>5696</v>
      </c>
      <c r="F5600" s="17" t="s">
        <v>16671</v>
      </c>
      <c r="G5600" s="11">
        <v>0.85574664519599997</v>
      </c>
      <c r="H5600" s="17" t="s">
        <v>5383</v>
      </c>
      <c r="I5600" s="2">
        <v>2.8010000000000002</v>
      </c>
    </row>
    <row r="5601" spans="1:9" ht="28.5" customHeight="1" x14ac:dyDescent="0.25">
      <c r="A5601" s="17">
        <v>6</v>
      </c>
      <c r="B5601" s="41">
        <v>7071</v>
      </c>
      <c r="C5601" s="17" t="s">
        <v>7229</v>
      </c>
      <c r="D5601" s="28" t="str">
        <f t="shared" si="87"/>
        <v>NN</v>
      </c>
      <c r="E5601" s="17" t="s">
        <v>5696</v>
      </c>
      <c r="F5601" s="17" t="s">
        <v>16262</v>
      </c>
      <c r="G5601" s="11">
        <v>0.85272160322099999</v>
      </c>
      <c r="H5601" s="17" t="s">
        <v>7230</v>
      </c>
      <c r="I5601" s="2">
        <v>1.6120000000000001</v>
      </c>
    </row>
    <row r="5602" spans="1:9" ht="28.5" customHeight="1" x14ac:dyDescent="0.25">
      <c r="A5602" s="17">
        <v>6</v>
      </c>
      <c r="B5602" s="41">
        <v>7072</v>
      </c>
      <c r="C5602" s="17" t="s">
        <v>7307</v>
      </c>
      <c r="D5602" s="28" t="str">
        <f t="shared" si="87"/>
        <v>NN</v>
      </c>
      <c r="E5602" s="17" t="s">
        <v>5696</v>
      </c>
      <c r="F5602" s="17" t="s">
        <v>16358</v>
      </c>
      <c r="G5602" s="11">
        <v>0.85258908981600001</v>
      </c>
      <c r="H5602" s="17" t="s">
        <v>5696</v>
      </c>
      <c r="I5602" s="2">
        <v>0.85299999999999998</v>
      </c>
    </row>
    <row r="5603" spans="1:9" ht="28.5" customHeight="1" x14ac:dyDescent="0.25">
      <c r="A5603" s="17">
        <v>6</v>
      </c>
      <c r="B5603" s="41">
        <v>7074</v>
      </c>
      <c r="C5603" s="17" t="s">
        <v>6525</v>
      </c>
      <c r="D5603" s="28" t="str">
        <f t="shared" si="87"/>
        <v>NN</v>
      </c>
      <c r="E5603" s="17" t="s">
        <v>5696</v>
      </c>
      <c r="F5603" s="17" t="s">
        <v>15449</v>
      </c>
      <c r="G5603" s="11">
        <v>0.85139398006400002</v>
      </c>
      <c r="H5603" s="17" t="s">
        <v>5696</v>
      </c>
      <c r="I5603" s="2">
        <v>0.77800000000000002</v>
      </c>
    </row>
    <row r="5604" spans="1:9" ht="28.5" customHeight="1" x14ac:dyDescent="0.25">
      <c r="A5604" s="17">
        <v>6</v>
      </c>
      <c r="B5604" s="41">
        <v>7075</v>
      </c>
      <c r="C5604" s="17" t="s">
        <v>3340</v>
      </c>
      <c r="D5604" s="28" t="str">
        <f t="shared" si="87"/>
        <v>NN</v>
      </c>
      <c r="E5604" s="17" t="s">
        <v>5696</v>
      </c>
      <c r="F5604" s="17" t="s">
        <v>16652</v>
      </c>
      <c r="G5604" s="11">
        <v>0.85109307481399998</v>
      </c>
      <c r="H5604" s="17" t="s">
        <v>3341</v>
      </c>
      <c r="I5604" s="2">
        <v>4.82</v>
      </c>
    </row>
    <row r="5605" spans="1:9" ht="28.5" customHeight="1" x14ac:dyDescent="0.25">
      <c r="A5605" s="17">
        <v>6</v>
      </c>
      <c r="B5605" s="41">
        <v>7076</v>
      </c>
      <c r="C5605" s="17" t="s">
        <v>7440</v>
      </c>
      <c r="D5605" s="28" t="str">
        <f t="shared" si="87"/>
        <v>NN</v>
      </c>
      <c r="E5605" s="17" t="s">
        <v>5696</v>
      </c>
      <c r="F5605" s="17" t="s">
        <v>16530</v>
      </c>
      <c r="G5605" s="11">
        <v>0.85086415933399995</v>
      </c>
      <c r="H5605" s="17" t="s">
        <v>7441</v>
      </c>
      <c r="I5605" s="2">
        <v>3.496</v>
      </c>
    </row>
    <row r="5606" spans="1:9" ht="28.5" customHeight="1" x14ac:dyDescent="0.25">
      <c r="A5606" s="17">
        <v>6</v>
      </c>
      <c r="B5606" s="41">
        <v>7079</v>
      </c>
      <c r="C5606" s="17" t="s">
        <v>6211</v>
      </c>
      <c r="D5606" s="28" t="str">
        <f t="shared" si="87"/>
        <v>NN</v>
      </c>
      <c r="E5606" s="17" t="s">
        <v>5696</v>
      </c>
      <c r="F5606" s="17" t="s">
        <v>15074</v>
      </c>
      <c r="G5606" s="11">
        <v>0.84862882108100002</v>
      </c>
      <c r="H5606" s="17" t="s">
        <v>5696</v>
      </c>
      <c r="I5606" s="2">
        <v>0.84299999999999997</v>
      </c>
    </row>
    <row r="5607" spans="1:9" ht="28.5" customHeight="1" x14ac:dyDescent="0.25">
      <c r="A5607" s="21">
        <v>5</v>
      </c>
      <c r="B5607" s="41">
        <v>7081</v>
      </c>
      <c r="C5607" s="21" t="s">
        <v>8462</v>
      </c>
      <c r="D5607" s="29" t="str">
        <f t="shared" si="87"/>
        <v>NN</v>
      </c>
      <c r="E5607" s="21" t="s">
        <v>5696</v>
      </c>
      <c r="F5607" s="21" t="s">
        <v>17800</v>
      </c>
      <c r="G5607" s="22">
        <v>0.84835070219700004</v>
      </c>
      <c r="H5607" s="21" t="s">
        <v>8463</v>
      </c>
      <c r="I5607" s="23">
        <v>2.2549999999999999</v>
      </c>
    </row>
    <row r="5608" spans="1:9" ht="28.5" customHeight="1" x14ac:dyDescent="0.25">
      <c r="A5608" s="17">
        <v>6</v>
      </c>
      <c r="B5608" s="41">
        <v>7083</v>
      </c>
      <c r="C5608" s="17" t="s">
        <v>5877</v>
      </c>
      <c r="D5608" s="28" t="str">
        <f t="shared" si="87"/>
        <v>NN</v>
      </c>
      <c r="E5608" s="17" t="s">
        <v>5696</v>
      </c>
      <c r="F5608" s="17" t="s">
        <v>14680</v>
      </c>
      <c r="G5608" s="11">
        <v>0.84828449759500002</v>
      </c>
      <c r="H5608" s="17" t="s">
        <v>5696</v>
      </c>
      <c r="I5608" s="2">
        <v>0.84499999999999997</v>
      </c>
    </row>
    <row r="5609" spans="1:9" ht="28.5" customHeight="1" x14ac:dyDescent="0.25">
      <c r="A5609" s="17">
        <v>6</v>
      </c>
      <c r="B5609" s="41">
        <v>7085</v>
      </c>
      <c r="C5609" s="17" t="s">
        <v>8713</v>
      </c>
      <c r="D5609" s="28" t="str">
        <f t="shared" si="87"/>
        <v>NN</v>
      </c>
      <c r="E5609" s="17" t="s">
        <v>5696</v>
      </c>
      <c r="F5609" s="17" t="s">
        <v>18150</v>
      </c>
      <c r="G5609" s="11">
        <v>0.84760111390100001</v>
      </c>
      <c r="H5609" s="17" t="s">
        <v>5696</v>
      </c>
      <c r="I5609" s="2">
        <v>0.84799999999999998</v>
      </c>
    </row>
    <row r="5610" spans="1:9" ht="28.5" customHeight="1" x14ac:dyDescent="0.25">
      <c r="A5610" s="21">
        <v>5</v>
      </c>
      <c r="B5610" s="41">
        <v>7091</v>
      </c>
      <c r="C5610" s="21" t="s">
        <v>4469</v>
      </c>
      <c r="D5610" s="29" t="str">
        <f t="shared" si="87"/>
        <v>NN</v>
      </c>
      <c r="E5610" s="21" t="s">
        <v>5696</v>
      </c>
      <c r="F5610" s="21" t="s">
        <v>14831</v>
      </c>
      <c r="G5610" s="22">
        <v>0.845243705944</v>
      </c>
      <c r="H5610" s="21" t="s">
        <v>4470</v>
      </c>
      <c r="I5610" s="23">
        <v>8.4979999999999993</v>
      </c>
    </row>
    <row r="5611" spans="1:9" ht="28.5" customHeight="1" x14ac:dyDescent="0.25">
      <c r="A5611" s="17">
        <v>6</v>
      </c>
      <c r="B5611" s="41">
        <v>7092</v>
      </c>
      <c r="C5611" s="17" t="s">
        <v>6463</v>
      </c>
      <c r="D5611" s="28" t="str">
        <f t="shared" si="87"/>
        <v>NN</v>
      </c>
      <c r="E5611" s="17" t="s">
        <v>5696</v>
      </c>
      <c r="F5611" s="17" t="s">
        <v>15375</v>
      </c>
      <c r="G5611" s="11">
        <v>0.84478166840500002</v>
      </c>
      <c r="H5611" s="17" t="s">
        <v>5696</v>
      </c>
      <c r="I5611" s="2">
        <v>0.82499999999999996</v>
      </c>
    </row>
    <row r="5612" spans="1:9" ht="28.5" customHeight="1" x14ac:dyDescent="0.25">
      <c r="A5612" s="21">
        <v>5</v>
      </c>
      <c r="B5612" s="41">
        <v>7094</v>
      </c>
      <c r="C5612" s="21" t="s">
        <v>1614</v>
      </c>
      <c r="D5612" s="29" t="str">
        <f t="shared" si="87"/>
        <v>NN</v>
      </c>
      <c r="E5612" s="21" t="s">
        <v>5696</v>
      </c>
      <c r="F5612" s="21" t="s">
        <v>14674</v>
      </c>
      <c r="G5612" s="22">
        <v>0.84410622667599999</v>
      </c>
      <c r="H5612" s="21" t="s">
        <v>1615</v>
      </c>
      <c r="I5612" s="23">
        <v>2.153</v>
      </c>
    </row>
    <row r="5613" spans="1:9" ht="28.5" customHeight="1" x14ac:dyDescent="0.25">
      <c r="A5613" s="17">
        <v>6</v>
      </c>
      <c r="B5613" s="41">
        <v>7095</v>
      </c>
      <c r="C5613" s="17" t="s">
        <v>6946</v>
      </c>
      <c r="D5613" s="28" t="str">
        <f t="shared" si="87"/>
        <v>NN</v>
      </c>
      <c r="E5613" s="17" t="s">
        <v>5696</v>
      </c>
      <c r="F5613" s="17" t="s">
        <v>15933</v>
      </c>
      <c r="G5613" s="11">
        <v>0.843879351246</v>
      </c>
      <c r="H5613" s="17" t="s">
        <v>5696</v>
      </c>
      <c r="I5613" s="2">
        <v>0.83099999999999996</v>
      </c>
    </row>
    <row r="5614" spans="1:9" ht="28.5" customHeight="1" x14ac:dyDescent="0.25">
      <c r="A5614" s="17">
        <v>6</v>
      </c>
      <c r="B5614" s="41">
        <v>7097</v>
      </c>
      <c r="C5614" s="17" t="s">
        <v>7657</v>
      </c>
      <c r="D5614" s="28" t="str">
        <f t="shared" si="87"/>
        <v>NN</v>
      </c>
      <c r="E5614" s="17" t="s">
        <v>5696</v>
      </c>
      <c r="F5614" s="17" t="s">
        <v>16796</v>
      </c>
      <c r="G5614" s="11">
        <v>0.84344353776100001</v>
      </c>
      <c r="H5614" s="17" t="s">
        <v>5696</v>
      </c>
      <c r="I5614" s="2">
        <v>0.84299999999999997</v>
      </c>
    </row>
    <row r="5615" spans="1:9" ht="28.5" customHeight="1" x14ac:dyDescent="0.25">
      <c r="A5615" s="17">
        <v>6</v>
      </c>
      <c r="B5615" s="41">
        <v>7099</v>
      </c>
      <c r="C5615" s="17" t="s">
        <v>1149</v>
      </c>
      <c r="D5615" s="28" t="str">
        <f t="shared" si="87"/>
        <v>NN</v>
      </c>
      <c r="E5615" s="17" t="s">
        <v>5696</v>
      </c>
      <c r="F5615" s="17" t="s">
        <v>14475</v>
      </c>
      <c r="G5615" s="11">
        <v>0.84127489004099998</v>
      </c>
      <c r="H5615" s="17" t="s">
        <v>20523</v>
      </c>
      <c r="I5615" s="2">
        <v>13.095000000000001</v>
      </c>
    </row>
    <row r="5616" spans="1:9" ht="28.5" customHeight="1" x14ac:dyDescent="0.25">
      <c r="A5616" s="17">
        <v>6</v>
      </c>
      <c r="B5616" s="41">
        <v>7100</v>
      </c>
      <c r="C5616" s="17" t="s">
        <v>8795</v>
      </c>
      <c r="D5616" s="28" t="str">
        <f t="shared" si="87"/>
        <v>NN</v>
      </c>
      <c r="E5616" s="17" t="s">
        <v>5696</v>
      </c>
      <c r="F5616" s="17" t="s">
        <v>18257</v>
      </c>
      <c r="G5616" s="11">
        <v>0.84077251309199996</v>
      </c>
      <c r="H5616" s="17" t="s">
        <v>5696</v>
      </c>
      <c r="I5616" s="2">
        <v>0.83499999999999996</v>
      </c>
    </row>
    <row r="5617" spans="1:9" ht="28.5" customHeight="1" x14ac:dyDescent="0.25">
      <c r="A5617" s="21">
        <v>5</v>
      </c>
      <c r="B5617" s="41">
        <v>7101</v>
      </c>
      <c r="C5617" s="21" t="s">
        <v>8233</v>
      </c>
      <c r="D5617" s="29" t="str">
        <f t="shared" si="87"/>
        <v>NN</v>
      </c>
      <c r="E5617" s="21" t="s">
        <v>5696</v>
      </c>
      <c r="F5617" s="21" t="s">
        <v>17488</v>
      </c>
      <c r="G5617" s="22">
        <v>0.84045713011800005</v>
      </c>
      <c r="H5617" s="21" t="s">
        <v>8234</v>
      </c>
      <c r="I5617" s="23">
        <v>25.501000000000001</v>
      </c>
    </row>
    <row r="5618" spans="1:9" ht="28.5" customHeight="1" x14ac:dyDescent="0.25">
      <c r="A5618" s="17">
        <v>6</v>
      </c>
      <c r="B5618" s="41">
        <v>7102</v>
      </c>
      <c r="C5618" s="17" t="s">
        <v>6641</v>
      </c>
      <c r="D5618" s="28" t="str">
        <f t="shared" si="87"/>
        <v>NN</v>
      </c>
      <c r="E5618" s="17" t="s">
        <v>5696</v>
      </c>
      <c r="F5618" s="17" t="s">
        <v>15580</v>
      </c>
      <c r="G5618" s="11">
        <v>0.83930456322799996</v>
      </c>
      <c r="H5618" s="17" t="s">
        <v>5696</v>
      </c>
      <c r="I5618" s="2">
        <v>0.83899999999999997</v>
      </c>
    </row>
    <row r="5619" spans="1:9" ht="28.5" customHeight="1" x14ac:dyDescent="0.25">
      <c r="A5619" s="17">
        <v>6</v>
      </c>
      <c r="B5619" s="41">
        <v>7104</v>
      </c>
      <c r="C5619" s="17" t="s">
        <v>8229</v>
      </c>
      <c r="D5619" s="28" t="str">
        <f t="shared" si="87"/>
        <v>NN</v>
      </c>
      <c r="E5619" s="17" t="s">
        <v>5696</v>
      </c>
      <c r="F5619" s="17" t="s">
        <v>17484</v>
      </c>
      <c r="G5619" s="11">
        <v>0.83825838519200002</v>
      </c>
      <c r="H5619" s="17" t="s">
        <v>5696</v>
      </c>
      <c r="I5619" s="2">
        <v>0.83</v>
      </c>
    </row>
    <row r="5620" spans="1:9" ht="28.5" customHeight="1" x14ac:dyDescent="0.25">
      <c r="A5620" s="17">
        <v>6</v>
      </c>
      <c r="B5620" s="41">
        <v>7105</v>
      </c>
      <c r="C5620" s="17" t="s">
        <v>7688</v>
      </c>
      <c r="D5620" s="28" t="str">
        <f t="shared" si="87"/>
        <v>NN</v>
      </c>
      <c r="E5620" s="17" t="s">
        <v>5696</v>
      </c>
      <c r="F5620" s="17" t="s">
        <v>16830</v>
      </c>
      <c r="G5620" s="11">
        <v>0.83822600960299998</v>
      </c>
      <c r="H5620" s="17" t="s">
        <v>5696</v>
      </c>
      <c r="I5620" s="2">
        <v>0.83799999999999997</v>
      </c>
    </row>
    <row r="5621" spans="1:9" ht="28.5" customHeight="1" x14ac:dyDescent="0.25">
      <c r="A5621" s="8">
        <v>4</v>
      </c>
      <c r="B5621" s="41">
        <v>7107</v>
      </c>
      <c r="C5621" s="8" t="s">
        <v>1399</v>
      </c>
      <c r="D5621" s="30" t="str">
        <f t="shared" si="87"/>
        <v>NN</v>
      </c>
      <c r="E5621" s="8" t="s">
        <v>5696</v>
      </c>
      <c r="F5621" s="8" t="s">
        <v>18195</v>
      </c>
      <c r="G5621" s="9">
        <v>0.836685584388</v>
      </c>
      <c r="H5621" s="8" t="s">
        <v>21561</v>
      </c>
      <c r="I5621" s="20">
        <v>8.3870000000000005</v>
      </c>
    </row>
    <row r="5622" spans="1:9" ht="28.5" customHeight="1" x14ac:dyDescent="0.25">
      <c r="A5622" s="17">
        <v>6</v>
      </c>
      <c r="B5622" s="41">
        <v>7110</v>
      </c>
      <c r="C5622" s="17" t="s">
        <v>7935</v>
      </c>
      <c r="D5622" s="28" t="str">
        <f t="shared" si="87"/>
        <v>NN</v>
      </c>
      <c r="E5622" s="17" t="s">
        <v>5696</v>
      </c>
      <c r="F5622" s="17" t="s">
        <v>17123</v>
      </c>
      <c r="G5622" s="11">
        <v>0.83645407491400003</v>
      </c>
      <c r="H5622" s="17" t="s">
        <v>5696</v>
      </c>
      <c r="I5622" s="2">
        <v>0.83599999999999997</v>
      </c>
    </row>
    <row r="5623" spans="1:9" ht="28.5" customHeight="1" x14ac:dyDescent="0.25">
      <c r="A5623" s="17">
        <v>6</v>
      </c>
      <c r="B5623" s="41">
        <v>7111</v>
      </c>
      <c r="C5623" s="17" t="s">
        <v>6802</v>
      </c>
      <c r="D5623" s="28" t="str">
        <f t="shared" si="87"/>
        <v>NN</v>
      </c>
      <c r="E5623" s="17" t="s">
        <v>5696</v>
      </c>
      <c r="F5623" s="17" t="s">
        <v>15764</v>
      </c>
      <c r="G5623" s="11">
        <v>0.83642689547899995</v>
      </c>
      <c r="H5623" s="17" t="s">
        <v>6803</v>
      </c>
      <c r="I5623" s="2">
        <v>5.726</v>
      </c>
    </row>
    <row r="5624" spans="1:9" ht="28.5" customHeight="1" x14ac:dyDescent="0.25">
      <c r="A5624" s="17">
        <v>6</v>
      </c>
      <c r="B5624" s="41">
        <v>7114</v>
      </c>
      <c r="C5624" s="17" t="s">
        <v>6832</v>
      </c>
      <c r="D5624" s="28" t="str">
        <f t="shared" si="87"/>
        <v>NN</v>
      </c>
      <c r="E5624" s="17" t="s">
        <v>5696</v>
      </c>
      <c r="F5624" s="17" t="s">
        <v>15795</v>
      </c>
      <c r="G5624" s="11">
        <v>0.83535666400200004</v>
      </c>
      <c r="H5624" s="17" t="s">
        <v>5696</v>
      </c>
      <c r="I5624" s="2">
        <v>0.83499999999999996</v>
      </c>
    </row>
    <row r="5625" spans="1:9" ht="28.5" customHeight="1" x14ac:dyDescent="0.25">
      <c r="A5625" s="17">
        <v>6</v>
      </c>
      <c r="B5625" s="41">
        <v>7119</v>
      </c>
      <c r="C5625" s="17" t="s">
        <v>6122</v>
      </c>
      <c r="D5625" s="28" t="str">
        <f t="shared" si="87"/>
        <v>NN</v>
      </c>
      <c r="E5625" s="17" t="s">
        <v>5696</v>
      </c>
      <c r="F5625" s="17" t="s">
        <v>14975</v>
      </c>
      <c r="G5625" s="11">
        <v>0.83342310322199997</v>
      </c>
      <c r="H5625" s="17" t="s">
        <v>5696</v>
      </c>
      <c r="I5625" s="2">
        <v>0.83299999999999996</v>
      </c>
    </row>
    <row r="5626" spans="1:9" ht="28.5" customHeight="1" x14ac:dyDescent="0.25">
      <c r="A5626" s="17">
        <v>6</v>
      </c>
      <c r="B5626" s="41">
        <v>7120</v>
      </c>
      <c r="C5626" s="17" t="s">
        <v>7001</v>
      </c>
      <c r="D5626" s="28" t="str">
        <f t="shared" si="87"/>
        <v>NN</v>
      </c>
      <c r="E5626" s="17" t="s">
        <v>5696</v>
      </c>
      <c r="F5626" s="17" t="s">
        <v>15998</v>
      </c>
      <c r="G5626" s="11">
        <v>0.83246519597900004</v>
      </c>
      <c r="H5626" s="17" t="s">
        <v>5696</v>
      </c>
      <c r="I5626" s="2">
        <v>0.83199999999999996</v>
      </c>
    </row>
    <row r="5627" spans="1:9" ht="28.5" customHeight="1" x14ac:dyDescent="0.25">
      <c r="A5627" s="17">
        <v>6</v>
      </c>
      <c r="B5627" s="41">
        <v>7121</v>
      </c>
      <c r="C5627" s="17" t="s">
        <v>7696</v>
      </c>
      <c r="D5627" s="28" t="str">
        <f t="shared" si="87"/>
        <v>NN</v>
      </c>
      <c r="E5627" s="17" t="s">
        <v>5696</v>
      </c>
      <c r="F5627" s="17" t="s">
        <v>16838</v>
      </c>
      <c r="G5627" s="11">
        <v>0.83216569056900003</v>
      </c>
      <c r="H5627" s="17" t="s">
        <v>5696</v>
      </c>
      <c r="I5627" s="2">
        <v>0.83199999999999996</v>
      </c>
    </row>
    <row r="5628" spans="1:9" ht="28.5" customHeight="1" x14ac:dyDescent="0.25">
      <c r="A5628" s="17">
        <v>6</v>
      </c>
      <c r="B5628" s="41">
        <v>7122</v>
      </c>
      <c r="C5628" s="17" t="s">
        <v>6620</v>
      </c>
      <c r="D5628" s="28" t="str">
        <f t="shared" si="87"/>
        <v>NN</v>
      </c>
      <c r="E5628" s="17" t="s">
        <v>5696</v>
      </c>
      <c r="F5628" s="17" t="s">
        <v>15559</v>
      </c>
      <c r="G5628" s="11">
        <v>0.83196942074400004</v>
      </c>
      <c r="H5628" s="17" t="s">
        <v>5696</v>
      </c>
      <c r="I5628" s="2">
        <v>0.83199999999999996</v>
      </c>
    </row>
    <row r="5629" spans="1:9" ht="28.5" customHeight="1" x14ac:dyDescent="0.25">
      <c r="A5629" s="17">
        <v>6</v>
      </c>
      <c r="B5629" s="41">
        <v>7123</v>
      </c>
      <c r="C5629" s="17" t="s">
        <v>8593</v>
      </c>
      <c r="D5629" s="28" t="str">
        <f t="shared" si="87"/>
        <v>NN</v>
      </c>
      <c r="E5629" s="17" t="s">
        <v>5696</v>
      </c>
      <c r="F5629" s="17" t="s">
        <v>17976</v>
      </c>
      <c r="G5629" s="11">
        <v>0.83155982438200005</v>
      </c>
      <c r="H5629" s="17" t="s">
        <v>8594</v>
      </c>
      <c r="I5629" s="2">
        <v>9.8130000000000006</v>
      </c>
    </row>
    <row r="5630" spans="1:9" ht="28.5" customHeight="1" x14ac:dyDescent="0.25">
      <c r="A5630" s="17">
        <v>6</v>
      </c>
      <c r="B5630" s="41">
        <v>7124</v>
      </c>
      <c r="C5630" s="17" t="s">
        <v>7810</v>
      </c>
      <c r="D5630" s="28" t="str">
        <f t="shared" si="87"/>
        <v>NN</v>
      </c>
      <c r="E5630" s="17" t="s">
        <v>5696</v>
      </c>
      <c r="F5630" s="17" t="s">
        <v>16978</v>
      </c>
      <c r="G5630" s="11">
        <v>0.83129115439000001</v>
      </c>
      <c r="H5630" s="17" t="s">
        <v>21449</v>
      </c>
      <c r="I5630" s="2">
        <v>2.883</v>
      </c>
    </row>
    <row r="5631" spans="1:9" ht="28.5" customHeight="1" x14ac:dyDescent="0.25">
      <c r="A5631" s="17">
        <v>6</v>
      </c>
      <c r="B5631" s="41">
        <v>7125</v>
      </c>
      <c r="C5631" s="17" t="s">
        <v>6867</v>
      </c>
      <c r="D5631" s="28" t="str">
        <f t="shared" si="87"/>
        <v>NN</v>
      </c>
      <c r="E5631" s="17" t="s">
        <v>5696</v>
      </c>
      <c r="F5631" s="17" t="s">
        <v>15838</v>
      </c>
      <c r="G5631" s="11">
        <v>0.83120739662900001</v>
      </c>
      <c r="H5631" s="17" t="s">
        <v>5696</v>
      </c>
      <c r="I5631" s="2">
        <v>0.81399999999999995</v>
      </c>
    </row>
    <row r="5632" spans="1:9" ht="28.5" customHeight="1" x14ac:dyDescent="0.25">
      <c r="A5632" s="21">
        <v>5</v>
      </c>
      <c r="B5632" s="41">
        <v>7126</v>
      </c>
      <c r="C5632" s="21" t="s">
        <v>7422</v>
      </c>
      <c r="D5632" s="29" t="str">
        <f t="shared" si="87"/>
        <v>NN</v>
      </c>
      <c r="E5632" s="21" t="s">
        <v>5696</v>
      </c>
      <c r="F5632" s="21" t="s">
        <v>16505</v>
      </c>
      <c r="G5632" s="22">
        <v>0.83065932579299995</v>
      </c>
      <c r="H5632" s="21" t="s">
        <v>7423</v>
      </c>
      <c r="I5632" s="23">
        <v>2.573</v>
      </c>
    </row>
    <row r="5633" spans="1:9" ht="28.5" customHeight="1" x14ac:dyDescent="0.25">
      <c r="A5633" s="17">
        <v>6</v>
      </c>
      <c r="B5633" s="41">
        <v>7127</v>
      </c>
      <c r="C5633" s="17" t="s">
        <v>6386</v>
      </c>
      <c r="D5633" s="28" t="str">
        <f t="shared" si="87"/>
        <v>NN</v>
      </c>
      <c r="E5633" s="17" t="s">
        <v>5696</v>
      </c>
      <c r="F5633" s="17" t="s">
        <v>15266</v>
      </c>
      <c r="G5633" s="11">
        <v>0.83062867895799997</v>
      </c>
      <c r="H5633" s="17" t="s">
        <v>5696</v>
      </c>
      <c r="I5633" s="2">
        <v>0.83099999999999996</v>
      </c>
    </row>
    <row r="5634" spans="1:9" ht="28.5" customHeight="1" x14ac:dyDescent="0.25">
      <c r="A5634" s="17">
        <v>6</v>
      </c>
      <c r="B5634" s="41">
        <v>7128</v>
      </c>
      <c r="C5634" s="17" t="s">
        <v>3406</v>
      </c>
      <c r="D5634" s="28" t="str">
        <f t="shared" si="87"/>
        <v>NN</v>
      </c>
      <c r="E5634" s="17" t="s">
        <v>5696</v>
      </c>
      <c r="F5634" s="17" t="s">
        <v>16469</v>
      </c>
      <c r="G5634" s="11">
        <v>0.83039092608200005</v>
      </c>
      <c r="H5634" s="17" t="s">
        <v>3407</v>
      </c>
      <c r="I5634" s="2">
        <v>2.3079999999999998</v>
      </c>
    </row>
    <row r="5635" spans="1:9" ht="28.5" customHeight="1" x14ac:dyDescent="0.25">
      <c r="A5635" s="21">
        <v>5</v>
      </c>
      <c r="B5635" s="41">
        <v>7129</v>
      </c>
      <c r="C5635" s="21" t="s">
        <v>4316</v>
      </c>
      <c r="D5635" s="29" t="str">
        <f t="shared" ref="D5635:D5698" si="88">HYPERLINK(F5635,E5635)</f>
        <v>NN</v>
      </c>
      <c r="E5635" s="21" t="s">
        <v>5696</v>
      </c>
      <c r="F5635" s="21" t="s">
        <v>15114</v>
      </c>
      <c r="G5635" s="22">
        <v>0.83034887819500003</v>
      </c>
      <c r="H5635" s="21" t="s">
        <v>21714</v>
      </c>
      <c r="I5635" s="23">
        <v>10.944000000000001</v>
      </c>
    </row>
    <row r="5636" spans="1:9" ht="28.5" customHeight="1" x14ac:dyDescent="0.25">
      <c r="A5636" s="21">
        <v>5</v>
      </c>
      <c r="B5636" s="41">
        <v>7130</v>
      </c>
      <c r="C5636" s="21" t="s">
        <v>6039</v>
      </c>
      <c r="D5636" s="29" t="str">
        <f t="shared" si="88"/>
        <v>NN</v>
      </c>
      <c r="E5636" s="21" t="s">
        <v>5696</v>
      </c>
      <c r="F5636" s="21" t="s">
        <v>14878</v>
      </c>
      <c r="G5636" s="22">
        <v>0.82894733256999997</v>
      </c>
      <c r="H5636" s="21" t="s">
        <v>6040</v>
      </c>
      <c r="I5636" s="23">
        <v>16.058</v>
      </c>
    </row>
    <row r="5637" spans="1:9" ht="28.5" customHeight="1" x14ac:dyDescent="0.25">
      <c r="A5637" s="17">
        <v>6</v>
      </c>
      <c r="B5637" s="41">
        <v>7131</v>
      </c>
      <c r="C5637" s="17" t="s">
        <v>2065</v>
      </c>
      <c r="D5637" s="28" t="str">
        <f t="shared" si="88"/>
        <v>NN</v>
      </c>
      <c r="E5637" s="17" t="s">
        <v>5696</v>
      </c>
      <c r="F5637" s="17" t="s">
        <v>15697</v>
      </c>
      <c r="G5637" s="11">
        <v>0.82863600711399998</v>
      </c>
      <c r="H5637" s="17" t="s">
        <v>2066</v>
      </c>
      <c r="I5637" s="2">
        <v>3.1080000000000001</v>
      </c>
    </row>
    <row r="5638" spans="1:9" ht="28.5" customHeight="1" x14ac:dyDescent="0.25">
      <c r="A5638" s="17">
        <v>6</v>
      </c>
      <c r="B5638" s="41">
        <v>7132</v>
      </c>
      <c r="C5638" s="17" t="s">
        <v>7703</v>
      </c>
      <c r="D5638" s="28" t="str">
        <f t="shared" si="88"/>
        <v>NN</v>
      </c>
      <c r="E5638" s="17" t="s">
        <v>5696</v>
      </c>
      <c r="F5638" s="17" t="s">
        <v>16845</v>
      </c>
      <c r="G5638" s="11">
        <v>0.82834795910199999</v>
      </c>
      <c r="H5638" s="17" t="s">
        <v>5696</v>
      </c>
      <c r="I5638" s="2">
        <v>0.82799999999999996</v>
      </c>
    </row>
    <row r="5639" spans="1:9" ht="28.5" customHeight="1" x14ac:dyDescent="0.25">
      <c r="A5639" s="17">
        <v>6</v>
      </c>
      <c r="B5639" s="41">
        <v>7135</v>
      </c>
      <c r="C5639" s="17" t="s">
        <v>7781</v>
      </c>
      <c r="D5639" s="28" t="str">
        <f t="shared" si="88"/>
        <v>NN</v>
      </c>
      <c r="E5639" s="17" t="s">
        <v>5696</v>
      </c>
      <c r="F5639" s="17" t="s">
        <v>16937</v>
      </c>
      <c r="G5639" s="11">
        <v>0.826636567727</v>
      </c>
      <c r="H5639" s="17" t="s">
        <v>5696</v>
      </c>
      <c r="I5639" s="2">
        <v>0.82699999999999996</v>
      </c>
    </row>
    <row r="5640" spans="1:9" ht="28.5" customHeight="1" x14ac:dyDescent="0.25">
      <c r="A5640" s="17">
        <v>6</v>
      </c>
      <c r="B5640" s="41">
        <v>7136</v>
      </c>
      <c r="C5640" s="17" t="s">
        <v>7990</v>
      </c>
      <c r="D5640" s="28" t="str">
        <f t="shared" si="88"/>
        <v>NN</v>
      </c>
      <c r="E5640" s="17" t="s">
        <v>5696</v>
      </c>
      <c r="F5640" s="17" t="s">
        <v>17184</v>
      </c>
      <c r="G5640" s="11">
        <v>0.82596184164099995</v>
      </c>
      <c r="H5640" s="17" t="s">
        <v>5696</v>
      </c>
      <c r="I5640" s="2">
        <v>0.82599999999999996</v>
      </c>
    </row>
    <row r="5641" spans="1:9" ht="28.5" customHeight="1" x14ac:dyDescent="0.25">
      <c r="A5641" s="17">
        <v>6</v>
      </c>
      <c r="B5641" s="41">
        <v>7138</v>
      </c>
      <c r="C5641" s="17" t="s">
        <v>8360</v>
      </c>
      <c r="D5641" s="28" t="str">
        <f t="shared" si="88"/>
        <v>NN</v>
      </c>
      <c r="E5641" s="17" t="s">
        <v>5696</v>
      </c>
      <c r="F5641" s="17" t="s">
        <v>17674</v>
      </c>
      <c r="G5641" s="11">
        <v>0.82565263276199996</v>
      </c>
      <c r="H5641" s="17" t="s">
        <v>5696</v>
      </c>
      <c r="I5641" s="2">
        <v>0.82599999999999996</v>
      </c>
    </row>
    <row r="5642" spans="1:9" ht="28.5" customHeight="1" x14ac:dyDescent="0.25">
      <c r="A5642" s="17">
        <v>6</v>
      </c>
      <c r="B5642" s="41">
        <v>7139</v>
      </c>
      <c r="C5642" s="17" t="s">
        <v>5055</v>
      </c>
      <c r="D5642" s="28" t="str">
        <f t="shared" si="88"/>
        <v>NN</v>
      </c>
      <c r="E5642" s="17" t="s">
        <v>5696</v>
      </c>
      <c r="F5642" s="17" t="s">
        <v>17965</v>
      </c>
      <c r="G5642" s="11">
        <v>0.82479877458799999</v>
      </c>
      <c r="H5642" s="17" t="s">
        <v>5056</v>
      </c>
      <c r="I5642" s="2">
        <v>45.206000000000003</v>
      </c>
    </row>
    <row r="5643" spans="1:9" ht="28.5" customHeight="1" x14ac:dyDescent="0.25">
      <c r="A5643" s="17">
        <v>6</v>
      </c>
      <c r="B5643" s="41">
        <v>7141</v>
      </c>
      <c r="C5643" s="17" t="s">
        <v>1940</v>
      </c>
      <c r="D5643" s="28" t="str">
        <f t="shared" si="88"/>
        <v>NN</v>
      </c>
      <c r="E5643" s="17" t="s">
        <v>5696</v>
      </c>
      <c r="F5643" s="17" t="s">
        <v>17960</v>
      </c>
      <c r="G5643" s="11">
        <v>0.82384397967699996</v>
      </c>
      <c r="H5643" s="17" t="s">
        <v>1941</v>
      </c>
      <c r="I5643" s="2">
        <v>8.0960000000000001</v>
      </c>
    </row>
    <row r="5644" spans="1:9" ht="28.5" customHeight="1" x14ac:dyDescent="0.25">
      <c r="A5644" s="17">
        <v>6</v>
      </c>
      <c r="B5644" s="41">
        <v>7142</v>
      </c>
      <c r="C5644" s="17" t="s">
        <v>6210</v>
      </c>
      <c r="D5644" s="28" t="str">
        <f t="shared" si="88"/>
        <v>NN</v>
      </c>
      <c r="E5644" s="17" t="s">
        <v>5696</v>
      </c>
      <c r="F5644" s="17" t="s">
        <v>15073</v>
      </c>
      <c r="G5644" s="11">
        <v>0.82296809557399997</v>
      </c>
      <c r="H5644" s="17" t="s">
        <v>5696</v>
      </c>
      <c r="I5644" s="2">
        <v>0.81499999999999995</v>
      </c>
    </row>
    <row r="5645" spans="1:9" ht="28.5" customHeight="1" x14ac:dyDescent="0.25">
      <c r="A5645" s="17">
        <v>6</v>
      </c>
      <c r="B5645" s="41">
        <v>7143</v>
      </c>
      <c r="C5645" s="17" t="s">
        <v>6664</v>
      </c>
      <c r="D5645" s="28" t="str">
        <f t="shared" si="88"/>
        <v>NN</v>
      </c>
      <c r="E5645" s="17" t="s">
        <v>5696</v>
      </c>
      <c r="F5645" s="17" t="s">
        <v>15606</v>
      </c>
      <c r="G5645" s="11">
        <v>0.82287439988099997</v>
      </c>
      <c r="H5645" s="17" t="s">
        <v>6665</v>
      </c>
      <c r="I5645" s="2">
        <v>4.7949999999999999</v>
      </c>
    </row>
    <row r="5646" spans="1:9" ht="28.5" customHeight="1" x14ac:dyDescent="0.25">
      <c r="A5646" s="17">
        <v>6</v>
      </c>
      <c r="B5646" s="41">
        <v>7144</v>
      </c>
      <c r="C5646" s="17" t="s">
        <v>8351</v>
      </c>
      <c r="D5646" s="28" t="str">
        <f t="shared" si="88"/>
        <v>NN</v>
      </c>
      <c r="E5646" s="17" t="s">
        <v>5696</v>
      </c>
      <c r="F5646" s="17" t="s">
        <v>17663</v>
      </c>
      <c r="G5646" s="11">
        <v>0.82207207733499998</v>
      </c>
      <c r="H5646" s="17" t="s">
        <v>5696</v>
      </c>
      <c r="I5646" s="2">
        <v>0.82199999999999995</v>
      </c>
    </row>
    <row r="5647" spans="1:9" ht="28.5" customHeight="1" x14ac:dyDescent="0.25">
      <c r="A5647" s="17">
        <v>6</v>
      </c>
      <c r="B5647" s="41">
        <v>7146</v>
      </c>
      <c r="C5647" s="17" t="s">
        <v>6960</v>
      </c>
      <c r="D5647" s="28" t="str">
        <f t="shared" si="88"/>
        <v>NN</v>
      </c>
      <c r="E5647" s="17" t="s">
        <v>5696</v>
      </c>
      <c r="F5647" s="17" t="s">
        <v>15948</v>
      </c>
      <c r="G5647" s="11">
        <v>0.82194323829100002</v>
      </c>
      <c r="H5647" s="17" t="s">
        <v>5696</v>
      </c>
      <c r="I5647" s="2">
        <v>0.82199999999999995</v>
      </c>
    </row>
    <row r="5648" spans="1:9" ht="28.5" customHeight="1" x14ac:dyDescent="0.25">
      <c r="A5648" s="17">
        <v>6</v>
      </c>
      <c r="B5648" s="41">
        <v>7148</v>
      </c>
      <c r="C5648" s="17" t="s">
        <v>8418</v>
      </c>
      <c r="D5648" s="28" t="str">
        <f t="shared" si="88"/>
        <v>NN</v>
      </c>
      <c r="E5648" s="17" t="s">
        <v>5696</v>
      </c>
      <c r="F5648" s="17" t="s">
        <v>17745</v>
      </c>
      <c r="G5648" s="11">
        <v>0.82136229135100003</v>
      </c>
      <c r="H5648" s="17" t="s">
        <v>8419</v>
      </c>
      <c r="I5648" s="2">
        <v>1.6379999999999999</v>
      </c>
    </row>
    <row r="5649" spans="1:9" ht="28.5" customHeight="1" x14ac:dyDescent="0.25">
      <c r="A5649" s="17">
        <v>6</v>
      </c>
      <c r="B5649" s="41">
        <v>7150</v>
      </c>
      <c r="C5649" s="17" t="s">
        <v>6596</v>
      </c>
      <c r="D5649" s="28" t="str">
        <f t="shared" si="88"/>
        <v>NN</v>
      </c>
      <c r="E5649" s="17" t="s">
        <v>5696</v>
      </c>
      <c r="F5649" s="17" t="s">
        <v>15533</v>
      </c>
      <c r="G5649" s="11">
        <v>0.82088155190300005</v>
      </c>
      <c r="H5649" s="17" t="s">
        <v>5696</v>
      </c>
      <c r="I5649" s="2">
        <v>0.79200000000000004</v>
      </c>
    </row>
    <row r="5650" spans="1:9" ht="28.5" customHeight="1" x14ac:dyDescent="0.25">
      <c r="A5650" s="17">
        <v>6</v>
      </c>
      <c r="B5650" s="41">
        <v>7153</v>
      </c>
      <c r="C5650" s="17" t="s">
        <v>6365</v>
      </c>
      <c r="D5650" s="28" t="str">
        <f t="shared" si="88"/>
        <v>NN</v>
      </c>
      <c r="E5650" s="17" t="s">
        <v>5696</v>
      </c>
      <c r="F5650" s="17" t="s">
        <v>15244</v>
      </c>
      <c r="G5650" s="11">
        <v>0.81840922540700001</v>
      </c>
      <c r="H5650" s="17" t="s">
        <v>5696</v>
      </c>
      <c r="I5650" s="2">
        <v>0.81799999999999995</v>
      </c>
    </row>
    <row r="5651" spans="1:9" ht="28.5" customHeight="1" x14ac:dyDescent="0.25">
      <c r="A5651" s="8">
        <v>4</v>
      </c>
      <c r="B5651" s="41">
        <v>7155</v>
      </c>
      <c r="C5651" s="8" t="s">
        <v>513</v>
      </c>
      <c r="D5651" s="30" t="str">
        <f t="shared" si="88"/>
        <v>NN</v>
      </c>
      <c r="E5651" s="8" t="s">
        <v>5696</v>
      </c>
      <c r="F5651" s="8" t="s">
        <v>17496</v>
      </c>
      <c r="G5651" s="9">
        <v>0.81688161506199997</v>
      </c>
      <c r="H5651" s="8" t="s">
        <v>514</v>
      </c>
      <c r="I5651" s="20">
        <v>40.344000000000001</v>
      </c>
    </row>
    <row r="5652" spans="1:9" ht="28.5" customHeight="1" x14ac:dyDescent="0.25">
      <c r="A5652" s="17">
        <v>6</v>
      </c>
      <c r="B5652" s="41">
        <v>7156</v>
      </c>
      <c r="C5652" s="17" t="s">
        <v>6021</v>
      </c>
      <c r="D5652" s="28" t="str">
        <f t="shared" si="88"/>
        <v>NN</v>
      </c>
      <c r="E5652" s="17" t="s">
        <v>5696</v>
      </c>
      <c r="F5652" s="17" t="s">
        <v>14858</v>
      </c>
      <c r="G5652" s="11">
        <v>0.81645483109899997</v>
      </c>
      <c r="H5652" s="17" t="s">
        <v>5696</v>
      </c>
      <c r="I5652" s="2">
        <v>0.81599999999999995</v>
      </c>
    </row>
    <row r="5653" spans="1:9" ht="28.5" customHeight="1" x14ac:dyDescent="0.25">
      <c r="A5653" s="17">
        <v>6</v>
      </c>
      <c r="B5653" s="41">
        <v>7158</v>
      </c>
      <c r="C5653" s="17" t="s">
        <v>8002</v>
      </c>
      <c r="D5653" s="28" t="str">
        <f t="shared" si="88"/>
        <v>NN</v>
      </c>
      <c r="E5653" s="17" t="s">
        <v>5696</v>
      </c>
      <c r="F5653" s="17" t="s">
        <v>17195</v>
      </c>
      <c r="G5653" s="11">
        <v>0.81627677639100005</v>
      </c>
      <c r="H5653" s="17" t="s">
        <v>21780</v>
      </c>
      <c r="I5653" s="2">
        <v>0.88200000000000001</v>
      </c>
    </row>
    <row r="5654" spans="1:9" ht="28.5" customHeight="1" x14ac:dyDescent="0.25">
      <c r="A5654" s="17">
        <v>6</v>
      </c>
      <c r="B5654" s="41">
        <v>7162</v>
      </c>
      <c r="C5654" s="17" t="s">
        <v>5913</v>
      </c>
      <c r="D5654" s="28" t="str">
        <f t="shared" si="88"/>
        <v>NN</v>
      </c>
      <c r="E5654" s="17" t="s">
        <v>5696</v>
      </c>
      <c r="F5654" s="17" t="s">
        <v>14727</v>
      </c>
      <c r="G5654" s="11">
        <v>0.815740048321</v>
      </c>
      <c r="H5654" s="17" t="s">
        <v>5696</v>
      </c>
      <c r="I5654" s="2">
        <v>0.81599999999999995</v>
      </c>
    </row>
    <row r="5655" spans="1:9" ht="28.5" customHeight="1" x14ac:dyDescent="0.25">
      <c r="A5655" s="17">
        <v>6</v>
      </c>
      <c r="B5655" s="41">
        <v>7164</v>
      </c>
      <c r="C5655" s="17" t="s">
        <v>7444</v>
      </c>
      <c r="D5655" s="28" t="str">
        <f t="shared" si="88"/>
        <v>NN</v>
      </c>
      <c r="E5655" s="17" t="s">
        <v>5696</v>
      </c>
      <c r="F5655" s="17" t="s">
        <v>16534</v>
      </c>
      <c r="G5655" s="11">
        <v>0.81480644008299996</v>
      </c>
      <c r="H5655" s="17" t="s">
        <v>5696</v>
      </c>
      <c r="I5655" s="2">
        <v>0.81499999999999995</v>
      </c>
    </row>
    <row r="5656" spans="1:9" ht="28.5" customHeight="1" x14ac:dyDescent="0.25">
      <c r="A5656" s="17">
        <v>6</v>
      </c>
      <c r="B5656" s="41">
        <v>7165</v>
      </c>
      <c r="C5656" s="17" t="s">
        <v>8516</v>
      </c>
      <c r="D5656" s="28" t="str">
        <f t="shared" si="88"/>
        <v>NN</v>
      </c>
      <c r="E5656" s="17" t="s">
        <v>5696</v>
      </c>
      <c r="F5656" s="17" t="s">
        <v>17858</v>
      </c>
      <c r="G5656" s="11">
        <v>0.81476485624200001</v>
      </c>
      <c r="H5656" s="17" t="s">
        <v>20866</v>
      </c>
      <c r="I5656" s="2">
        <v>5.68</v>
      </c>
    </row>
    <row r="5657" spans="1:9" ht="28.5" customHeight="1" x14ac:dyDescent="0.25">
      <c r="A5657" s="21">
        <v>5</v>
      </c>
      <c r="B5657" s="41">
        <v>7166</v>
      </c>
      <c r="C5657" s="21" t="s">
        <v>1041</v>
      </c>
      <c r="D5657" s="29" t="str">
        <f t="shared" si="88"/>
        <v>NN</v>
      </c>
      <c r="E5657" s="21" t="s">
        <v>5696</v>
      </c>
      <c r="F5657" s="21" t="s">
        <v>17452</v>
      </c>
      <c r="G5657" s="22">
        <v>0.81474586013999994</v>
      </c>
      <c r="H5657" s="21" t="s">
        <v>1042</v>
      </c>
      <c r="I5657" s="23">
        <v>10.528</v>
      </c>
    </row>
    <row r="5658" spans="1:9" ht="28.5" customHeight="1" x14ac:dyDescent="0.25">
      <c r="A5658" s="17">
        <v>6</v>
      </c>
      <c r="B5658" s="41">
        <v>7167</v>
      </c>
      <c r="C5658" s="17" t="s">
        <v>7429</v>
      </c>
      <c r="D5658" s="28" t="str">
        <f t="shared" si="88"/>
        <v>NN</v>
      </c>
      <c r="E5658" s="17" t="s">
        <v>5696</v>
      </c>
      <c r="F5658" s="17" t="s">
        <v>16511</v>
      </c>
      <c r="G5658" s="11">
        <v>0.81424159065299995</v>
      </c>
      <c r="H5658" s="17" t="s">
        <v>5696</v>
      </c>
      <c r="I5658" s="2">
        <v>0.81399999999999995</v>
      </c>
    </row>
    <row r="5659" spans="1:9" ht="28.5" customHeight="1" x14ac:dyDescent="0.25">
      <c r="A5659" s="17">
        <v>6</v>
      </c>
      <c r="B5659" s="41">
        <v>7168</v>
      </c>
      <c r="C5659" s="17" t="s">
        <v>3352</v>
      </c>
      <c r="D5659" s="28" t="str">
        <f t="shared" si="88"/>
        <v>NN</v>
      </c>
      <c r="E5659" s="17" t="s">
        <v>5696</v>
      </c>
      <c r="F5659" s="17" t="s">
        <v>16731</v>
      </c>
      <c r="G5659" s="11">
        <v>0.81365761275799997</v>
      </c>
      <c r="H5659" s="17" t="s">
        <v>3353</v>
      </c>
      <c r="I5659" s="2">
        <v>8.8369999999999997</v>
      </c>
    </row>
    <row r="5660" spans="1:9" ht="28.5" customHeight="1" x14ac:dyDescent="0.25">
      <c r="A5660" s="17">
        <v>6</v>
      </c>
      <c r="B5660" s="41">
        <v>7169</v>
      </c>
      <c r="C5660" s="17" t="s">
        <v>5588</v>
      </c>
      <c r="D5660" s="28" t="str">
        <f t="shared" si="88"/>
        <v>NN</v>
      </c>
      <c r="E5660" s="17" t="s">
        <v>5696</v>
      </c>
      <c r="F5660" s="17" t="s">
        <v>15982</v>
      </c>
      <c r="G5660" s="11">
        <v>0.81359044738300001</v>
      </c>
      <c r="H5660" s="17" t="s">
        <v>5571</v>
      </c>
      <c r="I5660" s="2">
        <v>1.024</v>
      </c>
    </row>
    <row r="5661" spans="1:9" ht="28.5" customHeight="1" x14ac:dyDescent="0.25">
      <c r="A5661" s="17">
        <v>6</v>
      </c>
      <c r="B5661" s="41">
        <v>7172</v>
      </c>
      <c r="C5661" s="17" t="s">
        <v>7601</v>
      </c>
      <c r="D5661" s="28" t="str">
        <f t="shared" si="88"/>
        <v>NN</v>
      </c>
      <c r="E5661" s="17" t="s">
        <v>5696</v>
      </c>
      <c r="F5661" s="17" t="s">
        <v>16740</v>
      </c>
      <c r="G5661" s="11">
        <v>0.81232910420000004</v>
      </c>
      <c r="H5661" s="17" t="s">
        <v>5696</v>
      </c>
      <c r="I5661" s="2">
        <v>0.81200000000000006</v>
      </c>
    </row>
    <row r="5662" spans="1:9" ht="28.5" customHeight="1" x14ac:dyDescent="0.25">
      <c r="A5662" s="17">
        <v>6</v>
      </c>
      <c r="B5662" s="41">
        <v>7173</v>
      </c>
      <c r="C5662" s="17" t="s">
        <v>8222</v>
      </c>
      <c r="D5662" s="28" t="str">
        <f t="shared" si="88"/>
        <v>NN</v>
      </c>
      <c r="E5662" s="17" t="s">
        <v>5696</v>
      </c>
      <c r="F5662" s="17" t="s">
        <v>17477</v>
      </c>
      <c r="G5662" s="11">
        <v>0.81171365919799998</v>
      </c>
      <c r="H5662" s="17" t="s">
        <v>8223</v>
      </c>
      <c r="I5662" s="2">
        <v>2.222</v>
      </c>
    </row>
    <row r="5663" spans="1:9" ht="28.5" customHeight="1" x14ac:dyDescent="0.25">
      <c r="A5663" s="17">
        <v>6</v>
      </c>
      <c r="B5663" s="41">
        <v>7174</v>
      </c>
      <c r="C5663" s="17" t="s">
        <v>7289</v>
      </c>
      <c r="D5663" s="28" t="str">
        <f t="shared" si="88"/>
        <v>NN</v>
      </c>
      <c r="E5663" s="17" t="s">
        <v>5696</v>
      </c>
      <c r="F5663" s="17" t="s">
        <v>16336</v>
      </c>
      <c r="G5663" s="11">
        <v>0.811461779956</v>
      </c>
      <c r="H5663" s="17" t="s">
        <v>5696</v>
      </c>
      <c r="I5663" s="2">
        <v>0.81100000000000005</v>
      </c>
    </row>
    <row r="5664" spans="1:9" ht="28.5" customHeight="1" x14ac:dyDescent="0.25">
      <c r="A5664" s="21">
        <v>5</v>
      </c>
      <c r="B5664" s="41">
        <v>7176</v>
      </c>
      <c r="C5664" s="21" t="s">
        <v>8198</v>
      </c>
      <c r="D5664" s="29" t="str">
        <f t="shared" si="88"/>
        <v>NN</v>
      </c>
      <c r="E5664" s="21" t="s">
        <v>5696</v>
      </c>
      <c r="F5664" s="21" t="s">
        <v>17436</v>
      </c>
      <c r="G5664" s="22">
        <v>0.81120581937699998</v>
      </c>
      <c r="H5664" s="21" t="s">
        <v>8199</v>
      </c>
      <c r="I5664" s="23">
        <v>3.9</v>
      </c>
    </row>
    <row r="5665" spans="1:9" ht="28.5" customHeight="1" x14ac:dyDescent="0.25">
      <c r="A5665" s="17">
        <v>6</v>
      </c>
      <c r="B5665" s="41">
        <v>7177</v>
      </c>
      <c r="C5665" s="17" t="s">
        <v>6704</v>
      </c>
      <c r="D5665" s="28" t="str">
        <f t="shared" si="88"/>
        <v>NN</v>
      </c>
      <c r="E5665" s="17" t="s">
        <v>5696</v>
      </c>
      <c r="F5665" s="17" t="s">
        <v>15656</v>
      </c>
      <c r="G5665" s="11">
        <v>0.81111831614100005</v>
      </c>
      <c r="H5665" s="17" t="s">
        <v>6705</v>
      </c>
      <c r="I5665" s="2">
        <v>1.954</v>
      </c>
    </row>
    <row r="5666" spans="1:9" ht="28.5" customHeight="1" x14ac:dyDescent="0.25">
      <c r="A5666" s="17">
        <v>6</v>
      </c>
      <c r="B5666" s="41">
        <v>7179</v>
      </c>
      <c r="C5666" s="17" t="s">
        <v>8006</v>
      </c>
      <c r="D5666" s="28" t="str">
        <f t="shared" si="88"/>
        <v>NN</v>
      </c>
      <c r="E5666" s="17" t="s">
        <v>5696</v>
      </c>
      <c r="F5666" s="17" t="s">
        <v>17202</v>
      </c>
      <c r="G5666" s="11">
        <v>0.811057995501</v>
      </c>
      <c r="H5666" s="17" t="s">
        <v>5696</v>
      </c>
      <c r="I5666" s="2">
        <v>0.81100000000000005</v>
      </c>
    </row>
    <row r="5667" spans="1:9" ht="28.5" customHeight="1" x14ac:dyDescent="0.25">
      <c r="A5667" s="21">
        <v>5</v>
      </c>
      <c r="B5667" s="41">
        <v>7180</v>
      </c>
      <c r="C5667" s="21" t="s">
        <v>1464</v>
      </c>
      <c r="D5667" s="29" t="str">
        <f t="shared" si="88"/>
        <v>NN</v>
      </c>
      <c r="E5667" s="21" t="s">
        <v>5696</v>
      </c>
      <c r="F5667" s="21" t="s">
        <v>16477</v>
      </c>
      <c r="G5667" s="22">
        <v>0.81080143566399998</v>
      </c>
      <c r="H5667" s="21" t="s">
        <v>1465</v>
      </c>
      <c r="I5667" s="23">
        <v>3.9769999999999999</v>
      </c>
    </row>
    <row r="5668" spans="1:9" ht="28.5" customHeight="1" x14ac:dyDescent="0.25">
      <c r="A5668" s="21">
        <v>5</v>
      </c>
      <c r="B5668" s="41">
        <v>7181</v>
      </c>
      <c r="C5668" s="21" t="s">
        <v>7120</v>
      </c>
      <c r="D5668" s="29" t="str">
        <f t="shared" si="88"/>
        <v>NN</v>
      </c>
      <c r="E5668" s="21" t="s">
        <v>5696</v>
      </c>
      <c r="F5668" s="21" t="s">
        <v>16136</v>
      </c>
      <c r="G5668" s="22">
        <v>0.81064629538499999</v>
      </c>
      <c r="H5668" s="21" t="s">
        <v>5696</v>
      </c>
      <c r="I5668" s="23">
        <v>0.81100000000000005</v>
      </c>
    </row>
    <row r="5669" spans="1:9" ht="28.5" customHeight="1" x14ac:dyDescent="0.25">
      <c r="A5669" s="21">
        <v>5</v>
      </c>
      <c r="B5669" s="41">
        <v>7183</v>
      </c>
      <c r="C5669" s="21" t="s">
        <v>183</v>
      </c>
      <c r="D5669" s="29" t="str">
        <f t="shared" si="88"/>
        <v>NN</v>
      </c>
      <c r="E5669" s="21" t="s">
        <v>5696</v>
      </c>
      <c r="F5669" s="21" t="s">
        <v>17958</v>
      </c>
      <c r="G5669" s="22">
        <v>0.81051281719699997</v>
      </c>
      <c r="H5669" s="21" t="s">
        <v>184</v>
      </c>
      <c r="I5669" s="23">
        <v>39.56</v>
      </c>
    </row>
    <row r="5670" spans="1:9" ht="28.5" customHeight="1" x14ac:dyDescent="0.25">
      <c r="A5670" s="17">
        <v>6</v>
      </c>
      <c r="B5670" s="41">
        <v>7184</v>
      </c>
      <c r="C5670" s="17" t="s">
        <v>8437</v>
      </c>
      <c r="D5670" s="28" t="str">
        <f t="shared" si="88"/>
        <v>NN</v>
      </c>
      <c r="E5670" s="17" t="s">
        <v>5696</v>
      </c>
      <c r="F5670" s="17" t="s">
        <v>17775</v>
      </c>
      <c r="G5670" s="11">
        <v>0.81023103738699997</v>
      </c>
      <c r="H5670" s="17" t="s">
        <v>5696</v>
      </c>
      <c r="I5670" s="2">
        <v>0.81</v>
      </c>
    </row>
    <row r="5671" spans="1:9" ht="28.5" customHeight="1" x14ac:dyDescent="0.25">
      <c r="A5671" s="21">
        <v>5</v>
      </c>
      <c r="B5671" s="41">
        <v>7185</v>
      </c>
      <c r="C5671" s="21" t="s">
        <v>1447</v>
      </c>
      <c r="D5671" s="29" t="str">
        <f t="shared" si="88"/>
        <v>NN</v>
      </c>
      <c r="E5671" s="21" t="s">
        <v>5696</v>
      </c>
      <c r="F5671" s="21" t="s">
        <v>16886</v>
      </c>
      <c r="G5671" s="22">
        <v>0.80921137205000004</v>
      </c>
      <c r="H5671" s="21" t="s">
        <v>1410</v>
      </c>
      <c r="I5671" s="23">
        <v>1.181</v>
      </c>
    </row>
    <row r="5672" spans="1:9" ht="28.5" customHeight="1" x14ac:dyDescent="0.25">
      <c r="A5672" s="17">
        <v>6</v>
      </c>
      <c r="B5672" s="41">
        <v>7188</v>
      </c>
      <c r="C5672" s="17" t="s">
        <v>764</v>
      </c>
      <c r="D5672" s="28" t="str">
        <f t="shared" si="88"/>
        <v>NN</v>
      </c>
      <c r="E5672" s="17" t="s">
        <v>5696</v>
      </c>
      <c r="F5672" s="17" t="s">
        <v>16651</v>
      </c>
      <c r="G5672" s="11">
        <v>0.80872058370699995</v>
      </c>
      <c r="H5672" s="17" t="s">
        <v>765</v>
      </c>
      <c r="I5672" s="2">
        <v>5.0199999999999996</v>
      </c>
    </row>
    <row r="5673" spans="1:9" ht="28.5" customHeight="1" x14ac:dyDescent="0.25">
      <c r="A5673" s="17">
        <v>6</v>
      </c>
      <c r="B5673" s="41">
        <v>7189</v>
      </c>
      <c r="C5673" s="17" t="s">
        <v>3535</v>
      </c>
      <c r="D5673" s="28" t="str">
        <f t="shared" si="88"/>
        <v>NN</v>
      </c>
      <c r="E5673" s="17" t="s">
        <v>5696</v>
      </c>
      <c r="F5673" s="17" t="s">
        <v>17139</v>
      </c>
      <c r="G5673" s="11">
        <v>0.80810363795600004</v>
      </c>
      <c r="H5673" s="17" t="s">
        <v>3536</v>
      </c>
      <c r="I5673" s="2">
        <v>1.8089999999999999</v>
      </c>
    </row>
    <row r="5674" spans="1:9" ht="28.5" customHeight="1" x14ac:dyDescent="0.25">
      <c r="A5674" s="17">
        <v>6</v>
      </c>
      <c r="B5674" s="41">
        <v>7190</v>
      </c>
      <c r="C5674" s="17" t="s">
        <v>6565</v>
      </c>
      <c r="D5674" s="28" t="str">
        <f t="shared" si="88"/>
        <v>NN</v>
      </c>
      <c r="E5674" s="17" t="s">
        <v>5696</v>
      </c>
      <c r="F5674" s="17" t="s">
        <v>15498</v>
      </c>
      <c r="G5674" s="11">
        <v>0.808054541475</v>
      </c>
      <c r="H5674" s="17" t="s">
        <v>5696</v>
      </c>
      <c r="I5674" s="2">
        <v>0.8</v>
      </c>
    </row>
    <row r="5675" spans="1:9" ht="28.5" customHeight="1" x14ac:dyDescent="0.25">
      <c r="A5675" s="17">
        <v>6</v>
      </c>
      <c r="B5675" s="41">
        <v>7193</v>
      </c>
      <c r="C5675" s="17" t="s">
        <v>7697</v>
      </c>
      <c r="D5675" s="28" t="str">
        <f t="shared" si="88"/>
        <v>NN</v>
      </c>
      <c r="E5675" s="17" t="s">
        <v>5696</v>
      </c>
      <c r="F5675" s="17" t="s">
        <v>16839</v>
      </c>
      <c r="G5675" s="11">
        <v>0.80611250196399997</v>
      </c>
      <c r="H5675" s="17" t="s">
        <v>5696</v>
      </c>
      <c r="I5675" s="2">
        <v>0.80600000000000005</v>
      </c>
    </row>
    <row r="5676" spans="1:9" ht="28.5" customHeight="1" x14ac:dyDescent="0.25">
      <c r="A5676" s="17">
        <v>6</v>
      </c>
      <c r="B5676" s="41">
        <v>7196</v>
      </c>
      <c r="C5676" s="17" t="s">
        <v>6493</v>
      </c>
      <c r="D5676" s="28" t="str">
        <f t="shared" si="88"/>
        <v>NN</v>
      </c>
      <c r="E5676" s="17" t="s">
        <v>5696</v>
      </c>
      <c r="F5676" s="17" t="s">
        <v>15411</v>
      </c>
      <c r="G5676" s="11">
        <v>0.80538132333500001</v>
      </c>
      <c r="H5676" s="17" t="s">
        <v>5696</v>
      </c>
      <c r="I5676" s="2">
        <v>0.80500000000000005</v>
      </c>
    </row>
    <row r="5677" spans="1:9" ht="28.5" customHeight="1" x14ac:dyDescent="0.25">
      <c r="A5677" s="17">
        <v>6</v>
      </c>
      <c r="B5677" s="41">
        <v>7197</v>
      </c>
      <c r="C5677" s="17" t="s">
        <v>8314</v>
      </c>
      <c r="D5677" s="28" t="str">
        <f t="shared" si="88"/>
        <v>NN</v>
      </c>
      <c r="E5677" s="17" t="s">
        <v>5696</v>
      </c>
      <c r="F5677" s="17" t="s">
        <v>17623</v>
      </c>
      <c r="G5677" s="11">
        <v>0.80529828168200002</v>
      </c>
      <c r="H5677" s="17" t="s">
        <v>5696</v>
      </c>
      <c r="I5677" s="2">
        <v>0.59599999999999997</v>
      </c>
    </row>
    <row r="5678" spans="1:9" ht="28.5" customHeight="1" x14ac:dyDescent="0.25">
      <c r="A5678" s="17">
        <v>6</v>
      </c>
      <c r="B5678" s="41">
        <v>7198</v>
      </c>
      <c r="C5678" s="17" t="s">
        <v>5975</v>
      </c>
      <c r="D5678" s="28" t="str">
        <f t="shared" si="88"/>
        <v>NN</v>
      </c>
      <c r="E5678" s="17" t="s">
        <v>5696</v>
      </c>
      <c r="F5678" s="17" t="s">
        <v>14790</v>
      </c>
      <c r="G5678" s="11">
        <v>0.80467272042399995</v>
      </c>
      <c r="H5678" s="17" t="s">
        <v>5696</v>
      </c>
      <c r="I5678" s="2">
        <v>0.80500000000000005</v>
      </c>
    </row>
    <row r="5679" spans="1:9" ht="28.5" customHeight="1" x14ac:dyDescent="0.25">
      <c r="A5679" s="17">
        <v>6</v>
      </c>
      <c r="B5679" s="41">
        <v>7199</v>
      </c>
      <c r="C5679" s="17" t="s">
        <v>8708</v>
      </c>
      <c r="D5679" s="28" t="str">
        <f t="shared" si="88"/>
        <v>NN</v>
      </c>
      <c r="E5679" s="17" t="s">
        <v>5696</v>
      </c>
      <c r="F5679" s="17" t="s">
        <v>18144</v>
      </c>
      <c r="G5679" s="11">
        <v>0.80449314840899999</v>
      </c>
      <c r="H5679" s="17" t="s">
        <v>5696</v>
      </c>
      <c r="I5679" s="2">
        <v>0.80400000000000005</v>
      </c>
    </row>
    <row r="5680" spans="1:9" ht="28.5" customHeight="1" x14ac:dyDescent="0.25">
      <c r="A5680" s="17">
        <v>6</v>
      </c>
      <c r="B5680" s="41">
        <v>7200</v>
      </c>
      <c r="C5680" s="17" t="s">
        <v>4857</v>
      </c>
      <c r="D5680" s="28" t="str">
        <f t="shared" si="88"/>
        <v>NN</v>
      </c>
      <c r="E5680" s="17" t="s">
        <v>5696</v>
      </c>
      <c r="F5680" s="17" t="s">
        <v>15613</v>
      </c>
      <c r="G5680" s="11">
        <v>0.80437208867499999</v>
      </c>
      <c r="H5680" s="17" t="s">
        <v>20779</v>
      </c>
      <c r="I5680" s="2">
        <v>3.1429999999999998</v>
      </c>
    </row>
    <row r="5681" spans="1:9" ht="28.5" customHeight="1" x14ac:dyDescent="0.25">
      <c r="A5681" s="17">
        <v>6</v>
      </c>
      <c r="B5681" s="41">
        <v>7201</v>
      </c>
      <c r="C5681" s="17" t="s">
        <v>8011</v>
      </c>
      <c r="D5681" s="28" t="str">
        <f t="shared" si="88"/>
        <v>NN</v>
      </c>
      <c r="E5681" s="17" t="s">
        <v>5696</v>
      </c>
      <c r="F5681" s="17" t="s">
        <v>17207</v>
      </c>
      <c r="G5681" s="11">
        <v>0.803877348853</v>
      </c>
      <c r="H5681" s="17" t="s">
        <v>5696</v>
      </c>
      <c r="I5681" s="2">
        <v>0.80400000000000005</v>
      </c>
    </row>
    <row r="5682" spans="1:9" ht="28.5" customHeight="1" x14ac:dyDescent="0.25">
      <c r="A5682" s="17">
        <v>6</v>
      </c>
      <c r="B5682" s="41">
        <v>7202</v>
      </c>
      <c r="C5682" s="17" t="s">
        <v>6162</v>
      </c>
      <c r="D5682" s="28" t="str">
        <f t="shared" si="88"/>
        <v>NN</v>
      </c>
      <c r="E5682" s="17" t="s">
        <v>5696</v>
      </c>
      <c r="F5682" s="17" t="s">
        <v>15016</v>
      </c>
      <c r="G5682" s="11">
        <v>0.80336182340700002</v>
      </c>
      <c r="H5682" s="17" t="s">
        <v>5696</v>
      </c>
      <c r="I5682" s="2">
        <v>0.80300000000000005</v>
      </c>
    </row>
    <row r="5683" spans="1:9" ht="28.5" customHeight="1" x14ac:dyDescent="0.25">
      <c r="A5683" s="17">
        <v>6</v>
      </c>
      <c r="B5683" s="41">
        <v>7205</v>
      </c>
      <c r="C5683" s="17" t="s">
        <v>3690</v>
      </c>
      <c r="D5683" s="28" t="str">
        <f t="shared" si="88"/>
        <v>NN</v>
      </c>
      <c r="E5683" s="17" t="s">
        <v>5696</v>
      </c>
      <c r="F5683" s="17" t="s">
        <v>18053</v>
      </c>
      <c r="G5683" s="11">
        <v>0.80210119126299995</v>
      </c>
      <c r="H5683" s="17" t="s">
        <v>3689</v>
      </c>
      <c r="I5683" s="2">
        <v>8.5410000000000004</v>
      </c>
    </row>
    <row r="5684" spans="1:9" ht="28.5" customHeight="1" x14ac:dyDescent="0.25">
      <c r="A5684" s="21">
        <v>5</v>
      </c>
      <c r="B5684" s="41">
        <v>7207</v>
      </c>
      <c r="C5684" s="21" t="s">
        <v>8058</v>
      </c>
      <c r="D5684" s="29" t="str">
        <f t="shared" si="88"/>
        <v>NN</v>
      </c>
      <c r="E5684" s="21" t="s">
        <v>5696</v>
      </c>
      <c r="F5684" s="21" t="s">
        <v>17255</v>
      </c>
      <c r="G5684" s="22">
        <v>0.80156420371000003</v>
      </c>
      <c r="H5684" s="21" t="s">
        <v>5696</v>
      </c>
      <c r="I5684" s="23">
        <v>0.80200000000000005</v>
      </c>
    </row>
    <row r="5685" spans="1:9" ht="28.5" customHeight="1" x14ac:dyDescent="0.25">
      <c r="A5685" s="17">
        <v>6</v>
      </c>
      <c r="B5685" s="41">
        <v>7208</v>
      </c>
      <c r="C5685" s="17" t="s">
        <v>6139</v>
      </c>
      <c r="D5685" s="28" t="str">
        <f t="shared" si="88"/>
        <v>NN</v>
      </c>
      <c r="E5685" s="17" t="s">
        <v>5696</v>
      </c>
      <c r="F5685" s="17" t="s">
        <v>14994</v>
      </c>
      <c r="G5685" s="11">
        <v>0.80011493550199997</v>
      </c>
      <c r="H5685" s="17" t="s">
        <v>5696</v>
      </c>
      <c r="I5685" s="2">
        <v>0.78800000000000003</v>
      </c>
    </row>
    <row r="5686" spans="1:9" ht="28.5" customHeight="1" x14ac:dyDescent="0.25">
      <c r="A5686" s="17">
        <v>6</v>
      </c>
      <c r="B5686" s="41">
        <v>7211</v>
      </c>
      <c r="C5686" s="17" t="s">
        <v>6481</v>
      </c>
      <c r="D5686" s="28" t="str">
        <f t="shared" si="88"/>
        <v>NN</v>
      </c>
      <c r="E5686" s="17" t="s">
        <v>5696</v>
      </c>
      <c r="F5686" s="17" t="s">
        <v>15396</v>
      </c>
      <c r="G5686" s="11">
        <v>0.79966918100399997</v>
      </c>
      <c r="H5686" s="17" t="s">
        <v>5696</v>
      </c>
      <c r="I5686" s="2">
        <v>0.8</v>
      </c>
    </row>
    <row r="5687" spans="1:9" ht="28.5" customHeight="1" x14ac:dyDescent="0.25">
      <c r="A5687" s="21">
        <v>5</v>
      </c>
      <c r="B5687" s="41">
        <v>7212</v>
      </c>
      <c r="C5687" s="21" t="s">
        <v>7110</v>
      </c>
      <c r="D5687" s="29" t="str">
        <f t="shared" si="88"/>
        <v>NN</v>
      </c>
      <c r="E5687" s="21" t="s">
        <v>5696</v>
      </c>
      <c r="F5687" s="21" t="s">
        <v>16125</v>
      </c>
      <c r="G5687" s="22">
        <v>0.799452453121</v>
      </c>
      <c r="H5687" s="21" t="s">
        <v>5696</v>
      </c>
      <c r="I5687" s="23">
        <v>0.76</v>
      </c>
    </row>
    <row r="5688" spans="1:9" ht="28.5" customHeight="1" x14ac:dyDescent="0.25">
      <c r="A5688" s="17">
        <v>6</v>
      </c>
      <c r="B5688" s="41">
        <v>7213</v>
      </c>
      <c r="C5688" s="17" t="s">
        <v>6956</v>
      </c>
      <c r="D5688" s="28" t="str">
        <f t="shared" si="88"/>
        <v>NN</v>
      </c>
      <c r="E5688" s="17" t="s">
        <v>5696</v>
      </c>
      <c r="F5688" s="17" t="s">
        <v>15942</v>
      </c>
      <c r="G5688" s="11">
        <v>0.79877029175299996</v>
      </c>
      <c r="H5688" s="17" t="s">
        <v>5696</v>
      </c>
      <c r="I5688" s="2">
        <v>0.78200000000000003</v>
      </c>
    </row>
    <row r="5689" spans="1:9" ht="28.5" customHeight="1" x14ac:dyDescent="0.25">
      <c r="A5689" s="21">
        <v>5</v>
      </c>
      <c r="B5689" s="41">
        <v>7214</v>
      </c>
      <c r="C5689" s="21" t="s">
        <v>7212</v>
      </c>
      <c r="D5689" s="29" t="str">
        <f t="shared" si="88"/>
        <v>NN</v>
      </c>
      <c r="E5689" s="21" t="s">
        <v>5696</v>
      </c>
      <c r="F5689" s="21" t="s">
        <v>16241</v>
      </c>
      <c r="G5689" s="22">
        <v>0.79821077971599996</v>
      </c>
      <c r="H5689" s="21" t="s">
        <v>5696</v>
      </c>
      <c r="I5689" s="23">
        <v>0.79800000000000004</v>
      </c>
    </row>
    <row r="5690" spans="1:9" ht="28.5" customHeight="1" x14ac:dyDescent="0.25">
      <c r="A5690" s="17">
        <v>6</v>
      </c>
      <c r="B5690" s="41">
        <v>7215</v>
      </c>
      <c r="C5690" s="17" t="s">
        <v>5115</v>
      </c>
      <c r="D5690" s="28" t="str">
        <f t="shared" si="88"/>
        <v>NN</v>
      </c>
      <c r="E5690" s="17" t="s">
        <v>5696</v>
      </c>
      <c r="F5690" s="17" t="s">
        <v>18002</v>
      </c>
      <c r="G5690" s="11">
        <v>0.79814861090599998</v>
      </c>
      <c r="H5690" s="17" t="s">
        <v>20792</v>
      </c>
      <c r="I5690" s="2">
        <v>7.6870000000000003</v>
      </c>
    </row>
    <row r="5691" spans="1:9" ht="28.5" customHeight="1" x14ac:dyDescent="0.25">
      <c r="A5691" s="17">
        <v>6</v>
      </c>
      <c r="B5691" s="41">
        <v>7216</v>
      </c>
      <c r="C5691" s="17" t="s">
        <v>5921</v>
      </c>
      <c r="D5691" s="28" t="str">
        <f t="shared" si="88"/>
        <v>NN</v>
      </c>
      <c r="E5691" s="17" t="s">
        <v>5696</v>
      </c>
      <c r="F5691" s="17" t="s">
        <v>14735</v>
      </c>
      <c r="G5691" s="11">
        <v>0.79812658885099996</v>
      </c>
      <c r="H5691" s="17" t="s">
        <v>5696</v>
      </c>
      <c r="I5691" s="2">
        <v>0.79800000000000004</v>
      </c>
    </row>
    <row r="5692" spans="1:9" ht="28.5" customHeight="1" x14ac:dyDescent="0.25">
      <c r="A5692" s="17">
        <v>6</v>
      </c>
      <c r="B5692" s="41">
        <v>7217</v>
      </c>
      <c r="C5692" s="17" t="s">
        <v>4305</v>
      </c>
      <c r="D5692" s="28" t="str">
        <f t="shared" si="88"/>
        <v>NN</v>
      </c>
      <c r="E5692" s="17" t="s">
        <v>5696</v>
      </c>
      <c r="F5692" s="17" t="s">
        <v>17594</v>
      </c>
      <c r="G5692" s="11">
        <v>0.79786404745499995</v>
      </c>
      <c r="H5692" s="17" t="s">
        <v>21707</v>
      </c>
      <c r="I5692" s="2">
        <v>3.5470000000000002</v>
      </c>
    </row>
    <row r="5693" spans="1:9" ht="28.5" customHeight="1" x14ac:dyDescent="0.25">
      <c r="A5693" s="17">
        <v>6</v>
      </c>
      <c r="B5693" s="41">
        <v>7218</v>
      </c>
      <c r="C5693" s="17" t="s">
        <v>7098</v>
      </c>
      <c r="D5693" s="28" t="str">
        <f t="shared" si="88"/>
        <v>NN</v>
      </c>
      <c r="E5693" s="17" t="s">
        <v>5696</v>
      </c>
      <c r="F5693" s="17" t="s">
        <v>16112</v>
      </c>
      <c r="G5693" s="11">
        <v>0.79775722755599998</v>
      </c>
      <c r="H5693" s="17" t="s">
        <v>5696</v>
      </c>
      <c r="I5693" s="2">
        <v>0.78500000000000003</v>
      </c>
    </row>
    <row r="5694" spans="1:9" ht="28.5" customHeight="1" x14ac:dyDescent="0.25">
      <c r="A5694" s="17">
        <v>6</v>
      </c>
      <c r="B5694" s="41">
        <v>7220</v>
      </c>
      <c r="C5694" s="17" t="s">
        <v>7370</v>
      </c>
      <c r="D5694" s="28" t="str">
        <f t="shared" si="88"/>
        <v>NN</v>
      </c>
      <c r="E5694" s="17" t="s">
        <v>5696</v>
      </c>
      <c r="F5694" s="17" t="s">
        <v>16438</v>
      </c>
      <c r="G5694" s="11">
        <v>0.79616242284799998</v>
      </c>
      <c r="H5694" s="17" t="s">
        <v>5696</v>
      </c>
      <c r="I5694" s="2">
        <v>0.79600000000000004</v>
      </c>
    </row>
    <row r="5695" spans="1:9" ht="28.5" customHeight="1" x14ac:dyDescent="0.25">
      <c r="A5695" s="17">
        <v>6</v>
      </c>
      <c r="B5695" s="41">
        <v>7221</v>
      </c>
      <c r="C5695" s="17" t="s">
        <v>8031</v>
      </c>
      <c r="D5695" s="28" t="str">
        <f t="shared" si="88"/>
        <v>NN</v>
      </c>
      <c r="E5695" s="17" t="s">
        <v>5696</v>
      </c>
      <c r="F5695" s="17" t="s">
        <v>17227</v>
      </c>
      <c r="G5695" s="11">
        <v>0.796149388673</v>
      </c>
      <c r="H5695" s="17" t="s">
        <v>5696</v>
      </c>
      <c r="I5695" s="2">
        <v>0.79600000000000004</v>
      </c>
    </row>
    <row r="5696" spans="1:9" ht="28.5" customHeight="1" x14ac:dyDescent="0.25">
      <c r="A5696" s="17">
        <v>6</v>
      </c>
      <c r="B5696" s="41">
        <v>7222</v>
      </c>
      <c r="C5696" s="17" t="s">
        <v>8001</v>
      </c>
      <c r="D5696" s="28" t="str">
        <f t="shared" si="88"/>
        <v>NN</v>
      </c>
      <c r="E5696" s="17" t="s">
        <v>5696</v>
      </c>
      <c r="F5696" s="17" t="s">
        <v>17194</v>
      </c>
      <c r="G5696" s="11">
        <v>0.79511552288499998</v>
      </c>
      <c r="H5696" s="17" t="s">
        <v>5696</v>
      </c>
      <c r="I5696" s="2">
        <v>0.79500000000000004</v>
      </c>
    </row>
    <row r="5697" spans="1:9" ht="28.5" customHeight="1" x14ac:dyDescent="0.25">
      <c r="A5697" s="21">
        <v>5</v>
      </c>
      <c r="B5697" s="41">
        <v>7223</v>
      </c>
      <c r="C5697" s="21" t="s">
        <v>1422</v>
      </c>
      <c r="D5697" s="29" t="str">
        <f t="shared" si="88"/>
        <v>NN</v>
      </c>
      <c r="E5697" s="21" t="s">
        <v>5696</v>
      </c>
      <c r="F5697" s="21" t="s">
        <v>15422</v>
      </c>
      <c r="G5697" s="22">
        <v>0.79508821357699999</v>
      </c>
      <c r="H5697" s="21" t="s">
        <v>1410</v>
      </c>
      <c r="I5697" s="23">
        <v>1.071</v>
      </c>
    </row>
    <row r="5698" spans="1:9" ht="28.5" customHeight="1" x14ac:dyDescent="0.25">
      <c r="A5698" s="21">
        <v>5</v>
      </c>
      <c r="B5698" s="41">
        <v>7232</v>
      </c>
      <c r="C5698" s="21" t="s">
        <v>2071</v>
      </c>
      <c r="D5698" s="29" t="str">
        <f t="shared" si="88"/>
        <v>NN</v>
      </c>
      <c r="E5698" s="21" t="s">
        <v>5696</v>
      </c>
      <c r="F5698" s="21" t="s">
        <v>17568</v>
      </c>
      <c r="G5698" s="22">
        <v>0.79156244624399996</v>
      </c>
      <c r="H5698" s="21" t="s">
        <v>2072</v>
      </c>
      <c r="I5698" s="23">
        <v>18.643000000000001</v>
      </c>
    </row>
    <row r="5699" spans="1:9" ht="28.5" customHeight="1" x14ac:dyDescent="0.25">
      <c r="A5699" s="17">
        <v>6</v>
      </c>
      <c r="B5699" s="41">
        <v>7234</v>
      </c>
      <c r="C5699" s="17" t="s">
        <v>7580</v>
      </c>
      <c r="D5699" s="28" t="str">
        <f t="shared" ref="D5699:D5762" si="89">HYPERLINK(F5699,E5699)</f>
        <v>NN</v>
      </c>
      <c r="E5699" s="17" t="s">
        <v>5696</v>
      </c>
      <c r="F5699" s="17" t="s">
        <v>16715</v>
      </c>
      <c r="G5699" s="11">
        <v>0.79019091146200005</v>
      </c>
      <c r="H5699" s="17" t="s">
        <v>5696</v>
      </c>
      <c r="I5699" s="2">
        <v>0.79</v>
      </c>
    </row>
    <row r="5700" spans="1:9" ht="28.5" customHeight="1" x14ac:dyDescent="0.25">
      <c r="A5700" s="17">
        <v>6</v>
      </c>
      <c r="B5700" s="41">
        <v>7235</v>
      </c>
      <c r="C5700" s="17" t="s">
        <v>7833</v>
      </c>
      <c r="D5700" s="28" t="str">
        <f t="shared" si="89"/>
        <v>NN</v>
      </c>
      <c r="E5700" s="17" t="s">
        <v>5696</v>
      </c>
      <c r="F5700" s="17" t="s">
        <v>17013</v>
      </c>
      <c r="G5700" s="11">
        <v>0.79001427138500002</v>
      </c>
      <c r="H5700" s="17" t="s">
        <v>5696</v>
      </c>
      <c r="I5700" s="2">
        <v>0.79</v>
      </c>
    </row>
    <row r="5701" spans="1:9" ht="28.5" customHeight="1" x14ac:dyDescent="0.25">
      <c r="A5701" s="17">
        <v>6</v>
      </c>
      <c r="B5701" s="41">
        <v>7236</v>
      </c>
      <c r="C5701" s="17" t="s">
        <v>7822</v>
      </c>
      <c r="D5701" s="28" t="str">
        <f t="shared" si="89"/>
        <v>NN</v>
      </c>
      <c r="E5701" s="17" t="s">
        <v>5696</v>
      </c>
      <c r="F5701" s="17" t="s">
        <v>16992</v>
      </c>
      <c r="G5701" s="11">
        <v>0.78992668575199998</v>
      </c>
      <c r="H5701" s="17" t="s">
        <v>5696</v>
      </c>
      <c r="I5701" s="2">
        <v>0.79</v>
      </c>
    </row>
    <row r="5702" spans="1:9" ht="28.5" customHeight="1" x14ac:dyDescent="0.25">
      <c r="A5702" s="17">
        <v>6</v>
      </c>
      <c r="B5702" s="41">
        <v>7239</v>
      </c>
      <c r="C5702" s="17" t="s">
        <v>7273</v>
      </c>
      <c r="D5702" s="28" t="str">
        <f t="shared" si="89"/>
        <v>NN</v>
      </c>
      <c r="E5702" s="17" t="s">
        <v>5696</v>
      </c>
      <c r="F5702" s="17" t="s">
        <v>16320</v>
      </c>
      <c r="G5702" s="11">
        <v>0.78863965549399995</v>
      </c>
      <c r="H5702" s="17" t="s">
        <v>5696</v>
      </c>
      <c r="I5702" s="2">
        <v>0.78900000000000003</v>
      </c>
    </row>
    <row r="5703" spans="1:9" ht="28.5" customHeight="1" x14ac:dyDescent="0.25">
      <c r="A5703" s="17">
        <v>6</v>
      </c>
      <c r="B5703" s="41">
        <v>7240</v>
      </c>
      <c r="C5703" s="17" t="s">
        <v>7129</v>
      </c>
      <c r="D5703" s="28" t="str">
        <f t="shared" si="89"/>
        <v>NN</v>
      </c>
      <c r="E5703" s="17" t="s">
        <v>5696</v>
      </c>
      <c r="F5703" s="17" t="s">
        <v>16145</v>
      </c>
      <c r="G5703" s="11">
        <v>0.78811379928000003</v>
      </c>
      <c r="H5703" s="17" t="s">
        <v>7130</v>
      </c>
      <c r="I5703" s="2">
        <v>14.451000000000001</v>
      </c>
    </row>
    <row r="5704" spans="1:9" ht="28.5" customHeight="1" x14ac:dyDescent="0.25">
      <c r="A5704" s="21">
        <v>5</v>
      </c>
      <c r="B5704" s="41">
        <v>7241</v>
      </c>
      <c r="C5704" s="21" t="s">
        <v>1125</v>
      </c>
      <c r="D5704" s="29" t="str">
        <f t="shared" si="89"/>
        <v>NN</v>
      </c>
      <c r="E5704" s="21" t="s">
        <v>5696</v>
      </c>
      <c r="F5704" s="21" t="s">
        <v>16497</v>
      </c>
      <c r="G5704" s="22">
        <v>0.78691377053400002</v>
      </c>
      <c r="H5704" s="21" t="s">
        <v>1126</v>
      </c>
      <c r="I5704" s="23">
        <v>5.95</v>
      </c>
    </row>
    <row r="5705" spans="1:9" ht="28.5" customHeight="1" x14ac:dyDescent="0.25">
      <c r="A5705" s="17">
        <v>6</v>
      </c>
      <c r="B5705" s="41">
        <v>7243</v>
      </c>
      <c r="C5705" s="17" t="s">
        <v>5764</v>
      </c>
      <c r="D5705" s="28" t="str">
        <f t="shared" si="89"/>
        <v>NN</v>
      </c>
      <c r="E5705" s="17" t="s">
        <v>5696</v>
      </c>
      <c r="F5705" s="17" t="s">
        <v>14524</v>
      </c>
      <c r="G5705" s="11">
        <v>0.78600884843499996</v>
      </c>
      <c r="H5705" s="17" t="s">
        <v>5765</v>
      </c>
      <c r="I5705" s="2">
        <v>7.1680000000000001</v>
      </c>
    </row>
    <row r="5706" spans="1:9" ht="28.5" customHeight="1" x14ac:dyDescent="0.25">
      <c r="A5706" s="17">
        <v>6</v>
      </c>
      <c r="B5706" s="41">
        <v>7244</v>
      </c>
      <c r="C5706" s="17" t="s">
        <v>7303</v>
      </c>
      <c r="D5706" s="28" t="str">
        <f t="shared" si="89"/>
        <v>NN</v>
      </c>
      <c r="E5706" s="17" t="s">
        <v>5696</v>
      </c>
      <c r="F5706" s="17" t="s">
        <v>16354</v>
      </c>
      <c r="G5706" s="11">
        <v>0.78548901896800005</v>
      </c>
      <c r="H5706" s="17" t="s">
        <v>5696</v>
      </c>
      <c r="I5706" s="2">
        <v>0.78100000000000003</v>
      </c>
    </row>
    <row r="5707" spans="1:9" ht="28.5" customHeight="1" x14ac:dyDescent="0.25">
      <c r="A5707" s="17">
        <v>6</v>
      </c>
      <c r="B5707" s="41">
        <v>7245</v>
      </c>
      <c r="C5707" s="17" t="s">
        <v>6019</v>
      </c>
      <c r="D5707" s="28" t="str">
        <f t="shared" si="89"/>
        <v>NN</v>
      </c>
      <c r="E5707" s="17" t="s">
        <v>5696</v>
      </c>
      <c r="F5707" s="17" t="s">
        <v>14856</v>
      </c>
      <c r="G5707" s="11">
        <v>0.78508648822899996</v>
      </c>
      <c r="H5707" s="17" t="s">
        <v>20843</v>
      </c>
      <c r="I5707" s="2">
        <v>1.8640000000000001</v>
      </c>
    </row>
    <row r="5708" spans="1:9" ht="28.5" customHeight="1" x14ac:dyDescent="0.25">
      <c r="A5708" s="17">
        <v>6</v>
      </c>
      <c r="B5708" s="41">
        <v>7247</v>
      </c>
      <c r="C5708" s="17" t="s">
        <v>8161</v>
      </c>
      <c r="D5708" s="28" t="str">
        <f t="shared" si="89"/>
        <v>NN</v>
      </c>
      <c r="E5708" s="17" t="s">
        <v>5696</v>
      </c>
      <c r="F5708" s="17" t="s">
        <v>17372</v>
      </c>
      <c r="G5708" s="11">
        <v>0.78495639887900004</v>
      </c>
      <c r="H5708" s="17" t="s">
        <v>5696</v>
      </c>
      <c r="I5708" s="2">
        <v>0.76600000000000001</v>
      </c>
    </row>
    <row r="5709" spans="1:9" ht="28.5" customHeight="1" x14ac:dyDescent="0.25">
      <c r="A5709" s="17">
        <v>6</v>
      </c>
      <c r="B5709" s="41">
        <v>7248</v>
      </c>
      <c r="C5709" s="17" t="s">
        <v>8665</v>
      </c>
      <c r="D5709" s="28" t="str">
        <f t="shared" si="89"/>
        <v>NN</v>
      </c>
      <c r="E5709" s="17" t="s">
        <v>5696</v>
      </c>
      <c r="F5709" s="17" t="s">
        <v>18091</v>
      </c>
      <c r="G5709" s="11">
        <v>0.78463912105199995</v>
      </c>
      <c r="H5709" s="17" t="s">
        <v>5696</v>
      </c>
      <c r="I5709" s="2">
        <v>0.78500000000000003</v>
      </c>
    </row>
    <row r="5710" spans="1:9" ht="28.5" customHeight="1" x14ac:dyDescent="0.25">
      <c r="A5710" s="17">
        <v>6</v>
      </c>
      <c r="B5710" s="41">
        <v>7249</v>
      </c>
      <c r="C5710" s="17" t="s">
        <v>5730</v>
      </c>
      <c r="D5710" s="28" t="str">
        <f t="shared" si="89"/>
        <v>NN</v>
      </c>
      <c r="E5710" s="17" t="s">
        <v>5696</v>
      </c>
      <c r="F5710" s="17" t="s">
        <v>14491</v>
      </c>
      <c r="G5710" s="11">
        <v>0.78451946618799995</v>
      </c>
      <c r="H5710" s="17" t="s">
        <v>5696</v>
      </c>
      <c r="I5710" s="2">
        <v>0.78500000000000003</v>
      </c>
    </row>
    <row r="5711" spans="1:9" ht="28.5" customHeight="1" x14ac:dyDescent="0.25">
      <c r="A5711" s="17">
        <v>6</v>
      </c>
      <c r="B5711" s="41">
        <v>7252</v>
      </c>
      <c r="C5711" s="17" t="s">
        <v>5919</v>
      </c>
      <c r="D5711" s="28" t="str">
        <f t="shared" si="89"/>
        <v>NN</v>
      </c>
      <c r="E5711" s="17" t="s">
        <v>5696</v>
      </c>
      <c r="F5711" s="17" t="s">
        <v>14733</v>
      </c>
      <c r="G5711" s="11">
        <v>0.78426667827300001</v>
      </c>
      <c r="H5711" s="17" t="s">
        <v>5696</v>
      </c>
      <c r="I5711" s="2">
        <v>0.78400000000000003</v>
      </c>
    </row>
    <row r="5712" spans="1:9" ht="28.5" customHeight="1" x14ac:dyDescent="0.25">
      <c r="A5712" s="17">
        <v>6</v>
      </c>
      <c r="B5712" s="41">
        <v>7255</v>
      </c>
      <c r="C5712" s="17" t="s">
        <v>6307</v>
      </c>
      <c r="D5712" s="28" t="str">
        <f t="shared" si="89"/>
        <v>NN</v>
      </c>
      <c r="E5712" s="17" t="s">
        <v>5696</v>
      </c>
      <c r="F5712" s="17" t="s">
        <v>15188</v>
      </c>
      <c r="G5712" s="11">
        <v>0.783079983915</v>
      </c>
      <c r="H5712" s="17" t="s">
        <v>5696</v>
      </c>
      <c r="I5712" s="2">
        <v>0.77600000000000002</v>
      </c>
    </row>
    <row r="5713" spans="1:9" ht="28.5" customHeight="1" x14ac:dyDescent="0.25">
      <c r="A5713" s="17">
        <v>6</v>
      </c>
      <c r="B5713" s="41">
        <v>7256</v>
      </c>
      <c r="C5713" s="17" t="s">
        <v>7075</v>
      </c>
      <c r="D5713" s="28" t="str">
        <f t="shared" si="89"/>
        <v>NN</v>
      </c>
      <c r="E5713" s="17" t="s">
        <v>5696</v>
      </c>
      <c r="F5713" s="17" t="s">
        <v>16087</v>
      </c>
      <c r="G5713" s="11">
        <v>0.78307513658899996</v>
      </c>
      <c r="H5713" s="17" t="s">
        <v>5696</v>
      </c>
      <c r="I5713" s="2">
        <v>0.78300000000000003</v>
      </c>
    </row>
    <row r="5714" spans="1:9" ht="28.5" customHeight="1" x14ac:dyDescent="0.25">
      <c r="A5714" s="17">
        <v>6</v>
      </c>
      <c r="B5714" s="41">
        <v>7257</v>
      </c>
      <c r="C5714" s="17" t="s">
        <v>5855</v>
      </c>
      <c r="D5714" s="28" t="str">
        <f t="shared" si="89"/>
        <v>NN</v>
      </c>
      <c r="E5714" s="17" t="s">
        <v>5696</v>
      </c>
      <c r="F5714" s="17" t="s">
        <v>14641</v>
      </c>
      <c r="G5714" s="11">
        <v>0.78175609563799997</v>
      </c>
      <c r="H5714" s="17" t="s">
        <v>5696</v>
      </c>
      <c r="I5714" s="2">
        <v>0.78200000000000003</v>
      </c>
    </row>
    <row r="5715" spans="1:9" ht="28.5" customHeight="1" x14ac:dyDescent="0.25">
      <c r="A5715" s="17">
        <v>6</v>
      </c>
      <c r="B5715" s="41">
        <v>7259</v>
      </c>
      <c r="C5715" s="17" t="s">
        <v>8263</v>
      </c>
      <c r="D5715" s="28" t="str">
        <f t="shared" si="89"/>
        <v>NN</v>
      </c>
      <c r="E5715" s="17" t="s">
        <v>5696</v>
      </c>
      <c r="F5715" s="17" t="s">
        <v>17533</v>
      </c>
      <c r="G5715" s="11">
        <v>0.78160800227299998</v>
      </c>
      <c r="H5715" s="17" t="s">
        <v>5696</v>
      </c>
      <c r="I5715" s="2">
        <v>0.78200000000000003</v>
      </c>
    </row>
    <row r="5716" spans="1:9" ht="28.5" customHeight="1" x14ac:dyDescent="0.25">
      <c r="A5716" s="21">
        <v>5</v>
      </c>
      <c r="B5716" s="41">
        <v>7261</v>
      </c>
      <c r="C5716" s="21" t="s">
        <v>8064</v>
      </c>
      <c r="D5716" s="29" t="str">
        <f t="shared" si="89"/>
        <v>NN</v>
      </c>
      <c r="E5716" s="21" t="s">
        <v>5696</v>
      </c>
      <c r="F5716" s="21" t="s">
        <v>17262</v>
      </c>
      <c r="G5716" s="22">
        <v>0.77985054801099996</v>
      </c>
      <c r="H5716" s="21" t="s">
        <v>8065</v>
      </c>
      <c r="I5716" s="23">
        <v>2.645</v>
      </c>
    </row>
    <row r="5717" spans="1:9" ht="28.5" customHeight="1" x14ac:dyDescent="0.25">
      <c r="A5717" s="17">
        <v>6</v>
      </c>
      <c r="B5717" s="41">
        <v>7263</v>
      </c>
      <c r="C5717" s="17" t="s">
        <v>7589</v>
      </c>
      <c r="D5717" s="28" t="str">
        <f t="shared" si="89"/>
        <v>NN</v>
      </c>
      <c r="E5717" s="17" t="s">
        <v>5696</v>
      </c>
      <c r="F5717" s="17" t="s">
        <v>16724</v>
      </c>
      <c r="G5717" s="11">
        <v>0.77974270214600006</v>
      </c>
      <c r="H5717" s="17" t="s">
        <v>5696</v>
      </c>
      <c r="I5717" s="2">
        <v>0.78</v>
      </c>
    </row>
    <row r="5718" spans="1:9" ht="28.5" customHeight="1" x14ac:dyDescent="0.25">
      <c r="A5718" s="17">
        <v>6</v>
      </c>
      <c r="B5718" s="41">
        <v>7264</v>
      </c>
      <c r="C5718" s="17" t="s">
        <v>7903</v>
      </c>
      <c r="D5718" s="28" t="str">
        <f t="shared" si="89"/>
        <v>NN</v>
      </c>
      <c r="E5718" s="17" t="s">
        <v>5696</v>
      </c>
      <c r="F5718" s="17" t="s">
        <v>17092</v>
      </c>
      <c r="G5718" s="11">
        <v>0.77867362754799996</v>
      </c>
      <c r="H5718" s="17" t="s">
        <v>5696</v>
      </c>
      <c r="I5718" s="2">
        <v>0.77900000000000003</v>
      </c>
    </row>
    <row r="5719" spans="1:9" ht="28.5" customHeight="1" x14ac:dyDescent="0.25">
      <c r="A5719" s="17">
        <v>6</v>
      </c>
      <c r="B5719" s="41">
        <v>7265</v>
      </c>
      <c r="C5719" s="17" t="s">
        <v>5014</v>
      </c>
      <c r="D5719" s="28" t="str">
        <f t="shared" si="89"/>
        <v>NN</v>
      </c>
      <c r="E5719" s="17" t="s">
        <v>5696</v>
      </c>
      <c r="F5719" s="17" t="s">
        <v>16525</v>
      </c>
      <c r="G5719" s="11">
        <v>0.77857818973199999</v>
      </c>
      <c r="H5719" s="17" t="s">
        <v>5015</v>
      </c>
      <c r="I5719" s="2">
        <v>6.2670000000000003</v>
      </c>
    </row>
    <row r="5720" spans="1:9" ht="28.5" customHeight="1" x14ac:dyDescent="0.25">
      <c r="A5720" s="17">
        <v>6</v>
      </c>
      <c r="B5720" s="41">
        <v>7266</v>
      </c>
      <c r="C5720" s="17" t="s">
        <v>8355</v>
      </c>
      <c r="D5720" s="28" t="str">
        <f t="shared" si="89"/>
        <v>NN</v>
      </c>
      <c r="E5720" s="17" t="s">
        <v>5696</v>
      </c>
      <c r="F5720" s="17" t="s">
        <v>17668</v>
      </c>
      <c r="G5720" s="11">
        <v>0.77800857718399996</v>
      </c>
      <c r="H5720" s="17" t="s">
        <v>5696</v>
      </c>
      <c r="I5720" s="2">
        <v>0.77800000000000002</v>
      </c>
    </row>
    <row r="5721" spans="1:9" ht="28.5" customHeight="1" x14ac:dyDescent="0.25">
      <c r="A5721" s="17">
        <v>6</v>
      </c>
      <c r="B5721" s="41">
        <v>7269</v>
      </c>
      <c r="C5721" s="17" t="s">
        <v>3411</v>
      </c>
      <c r="D5721" s="28" t="str">
        <f t="shared" si="89"/>
        <v>NN</v>
      </c>
      <c r="E5721" s="17" t="s">
        <v>5696</v>
      </c>
      <c r="F5721" s="17" t="s">
        <v>18261</v>
      </c>
      <c r="G5721" s="11">
        <v>0.77769548457100002</v>
      </c>
      <c r="H5721" s="17" t="s">
        <v>3412</v>
      </c>
      <c r="I5721" s="2">
        <v>5.7859999999999996</v>
      </c>
    </row>
    <row r="5722" spans="1:9" ht="28.5" customHeight="1" x14ac:dyDescent="0.25">
      <c r="A5722" s="17">
        <v>6</v>
      </c>
      <c r="B5722" s="41">
        <v>7270</v>
      </c>
      <c r="C5722" s="17" t="s">
        <v>7063</v>
      </c>
      <c r="D5722" s="28" t="str">
        <f t="shared" si="89"/>
        <v>NN</v>
      </c>
      <c r="E5722" s="17" t="s">
        <v>5696</v>
      </c>
      <c r="F5722" s="17" t="s">
        <v>16072</v>
      </c>
      <c r="G5722" s="11">
        <v>0.77760524351100002</v>
      </c>
      <c r="H5722" s="17" t="s">
        <v>5696</v>
      </c>
      <c r="I5722" s="2">
        <v>0.77800000000000002</v>
      </c>
    </row>
    <row r="5723" spans="1:9" ht="28.5" customHeight="1" x14ac:dyDescent="0.25">
      <c r="A5723" s="17">
        <v>6</v>
      </c>
      <c r="B5723" s="41">
        <v>7272</v>
      </c>
      <c r="C5723" s="17" t="s">
        <v>162</v>
      </c>
      <c r="D5723" s="28" t="str">
        <f t="shared" si="89"/>
        <v>NN</v>
      </c>
      <c r="E5723" s="17" t="s">
        <v>5696</v>
      </c>
      <c r="F5723" s="17" t="s">
        <v>15562</v>
      </c>
      <c r="G5723" s="11">
        <v>0.77713724372699999</v>
      </c>
      <c r="H5723" s="17" t="s">
        <v>163</v>
      </c>
      <c r="I5723" s="2">
        <v>5.0259999999999998</v>
      </c>
    </row>
    <row r="5724" spans="1:9" ht="28.5" customHeight="1" x14ac:dyDescent="0.25">
      <c r="A5724" s="17">
        <v>6</v>
      </c>
      <c r="B5724" s="41">
        <v>7273</v>
      </c>
      <c r="C5724" s="17" t="s">
        <v>6069</v>
      </c>
      <c r="D5724" s="28" t="str">
        <f t="shared" si="89"/>
        <v>NN</v>
      </c>
      <c r="E5724" s="17" t="s">
        <v>5696</v>
      </c>
      <c r="F5724" s="17" t="s">
        <v>14916</v>
      </c>
      <c r="G5724" s="11">
        <v>0.77597860422999998</v>
      </c>
      <c r="H5724" s="17" t="s">
        <v>5696</v>
      </c>
      <c r="I5724" s="2">
        <v>0.76400000000000001</v>
      </c>
    </row>
    <row r="5725" spans="1:9" ht="28.5" customHeight="1" x14ac:dyDescent="0.25">
      <c r="A5725" s="17">
        <v>6</v>
      </c>
      <c r="B5725" s="41">
        <v>7274</v>
      </c>
      <c r="C5725" s="17" t="s">
        <v>7122</v>
      </c>
      <c r="D5725" s="28" t="str">
        <f t="shared" si="89"/>
        <v>NN</v>
      </c>
      <c r="E5725" s="17" t="s">
        <v>5696</v>
      </c>
      <c r="F5725" s="17" t="s">
        <v>16138</v>
      </c>
      <c r="G5725" s="11">
        <v>0.77570014525999997</v>
      </c>
      <c r="H5725" s="17" t="s">
        <v>5696</v>
      </c>
      <c r="I5725" s="2">
        <v>0.77600000000000002</v>
      </c>
    </row>
    <row r="5726" spans="1:9" ht="28.5" customHeight="1" x14ac:dyDescent="0.25">
      <c r="A5726" s="17">
        <v>6</v>
      </c>
      <c r="B5726" s="41">
        <v>7275</v>
      </c>
      <c r="C5726" s="17" t="s">
        <v>7185</v>
      </c>
      <c r="D5726" s="28" t="str">
        <f t="shared" si="89"/>
        <v>NN</v>
      </c>
      <c r="E5726" s="17" t="s">
        <v>5696</v>
      </c>
      <c r="F5726" s="17" t="s">
        <v>16211</v>
      </c>
      <c r="G5726" s="11">
        <v>0.77523114334499998</v>
      </c>
      <c r="H5726" s="17" t="s">
        <v>20852</v>
      </c>
      <c r="I5726" s="2">
        <v>3.3370000000000002</v>
      </c>
    </row>
    <row r="5727" spans="1:9" ht="28.5" customHeight="1" x14ac:dyDescent="0.25">
      <c r="A5727" s="17">
        <v>6</v>
      </c>
      <c r="B5727" s="41">
        <v>7276</v>
      </c>
      <c r="C5727" s="17" t="s">
        <v>1145</v>
      </c>
      <c r="D5727" s="28" t="str">
        <f t="shared" si="89"/>
        <v>NN</v>
      </c>
      <c r="E5727" s="17" t="s">
        <v>5696</v>
      </c>
      <c r="F5727" s="17" t="s">
        <v>17338</v>
      </c>
      <c r="G5727" s="11">
        <v>0.77489388189599995</v>
      </c>
      <c r="H5727" s="17" t="s">
        <v>20521</v>
      </c>
      <c r="I5727" s="2">
        <v>1.61</v>
      </c>
    </row>
    <row r="5728" spans="1:9" ht="28.5" customHeight="1" x14ac:dyDescent="0.25">
      <c r="A5728" s="17">
        <v>6</v>
      </c>
      <c r="B5728" s="41">
        <v>7277</v>
      </c>
      <c r="C5728" s="17" t="s">
        <v>7012</v>
      </c>
      <c r="D5728" s="28" t="str">
        <f t="shared" si="89"/>
        <v>NN</v>
      </c>
      <c r="E5728" s="17" t="s">
        <v>5696</v>
      </c>
      <c r="F5728" s="17" t="s">
        <v>16013</v>
      </c>
      <c r="G5728" s="11">
        <v>0.77382375722100005</v>
      </c>
      <c r="H5728" s="17" t="s">
        <v>5696</v>
      </c>
      <c r="I5728" s="2">
        <v>0.77400000000000002</v>
      </c>
    </row>
    <row r="5729" spans="1:9" ht="28.5" customHeight="1" x14ac:dyDescent="0.25">
      <c r="A5729" s="17">
        <v>6</v>
      </c>
      <c r="B5729" s="41">
        <v>7278</v>
      </c>
      <c r="C5729" s="17" t="s">
        <v>3498</v>
      </c>
      <c r="D5729" s="28" t="str">
        <f t="shared" si="89"/>
        <v>NN</v>
      </c>
      <c r="E5729" s="17" t="s">
        <v>5696</v>
      </c>
      <c r="F5729" s="17" t="s">
        <v>16451</v>
      </c>
      <c r="G5729" s="11">
        <v>0.77327920992599997</v>
      </c>
      <c r="H5729" s="17" t="s">
        <v>3499</v>
      </c>
      <c r="I5729" s="2">
        <v>2.8889999999999998</v>
      </c>
    </row>
    <row r="5730" spans="1:9" ht="28.5" customHeight="1" x14ac:dyDescent="0.25">
      <c r="A5730" s="17">
        <v>6</v>
      </c>
      <c r="B5730" s="41">
        <v>7279</v>
      </c>
      <c r="C5730" s="17" t="s">
        <v>7581</v>
      </c>
      <c r="D5730" s="28" t="str">
        <f t="shared" si="89"/>
        <v>NN</v>
      </c>
      <c r="E5730" s="17" t="s">
        <v>5696</v>
      </c>
      <c r="F5730" s="17" t="s">
        <v>16716</v>
      </c>
      <c r="G5730" s="11">
        <v>0.77284665379999995</v>
      </c>
      <c r="H5730" s="17" t="s">
        <v>5696</v>
      </c>
      <c r="I5730" s="2">
        <v>0.77300000000000002</v>
      </c>
    </row>
    <row r="5731" spans="1:9" ht="28.5" customHeight="1" x14ac:dyDescent="0.25">
      <c r="A5731" s="17">
        <v>6</v>
      </c>
      <c r="B5731" s="41">
        <v>7280</v>
      </c>
      <c r="C5731" s="17" t="s">
        <v>8536</v>
      </c>
      <c r="D5731" s="28" t="str">
        <f t="shared" si="89"/>
        <v>NN</v>
      </c>
      <c r="E5731" s="17" t="s">
        <v>5696</v>
      </c>
      <c r="F5731" s="17" t="s">
        <v>17893</v>
      </c>
      <c r="G5731" s="11">
        <v>0.77275591373100005</v>
      </c>
      <c r="H5731" s="17" t="s">
        <v>8537</v>
      </c>
      <c r="I5731" s="2">
        <v>7.44</v>
      </c>
    </row>
    <row r="5732" spans="1:9" ht="28.5" customHeight="1" x14ac:dyDescent="0.25">
      <c r="A5732" s="17">
        <v>6</v>
      </c>
      <c r="B5732" s="41">
        <v>7281</v>
      </c>
      <c r="C5732" s="17" t="s">
        <v>3648</v>
      </c>
      <c r="D5732" s="28" t="str">
        <f t="shared" si="89"/>
        <v>NN</v>
      </c>
      <c r="E5732" s="17" t="s">
        <v>5696</v>
      </c>
      <c r="F5732" s="17" t="s">
        <v>14501</v>
      </c>
      <c r="G5732" s="11">
        <v>0.77237463277600005</v>
      </c>
      <c r="H5732" s="17" t="s">
        <v>20693</v>
      </c>
      <c r="I5732" s="2">
        <v>1.1399999999999999</v>
      </c>
    </row>
    <row r="5733" spans="1:9" ht="28.5" customHeight="1" x14ac:dyDescent="0.25">
      <c r="A5733" s="17">
        <v>6</v>
      </c>
      <c r="B5733" s="41">
        <v>7282</v>
      </c>
      <c r="C5733" s="17" t="s">
        <v>6075</v>
      </c>
      <c r="D5733" s="28" t="str">
        <f t="shared" si="89"/>
        <v>NN</v>
      </c>
      <c r="E5733" s="17" t="s">
        <v>5696</v>
      </c>
      <c r="F5733" s="17" t="s">
        <v>14921</v>
      </c>
      <c r="G5733" s="11">
        <v>0.77006910098900005</v>
      </c>
      <c r="H5733" s="17" t="s">
        <v>5696</v>
      </c>
      <c r="I5733" s="2">
        <v>0.76500000000000001</v>
      </c>
    </row>
    <row r="5734" spans="1:9" ht="28.5" customHeight="1" x14ac:dyDescent="0.25">
      <c r="A5734" s="17">
        <v>6</v>
      </c>
      <c r="B5734" s="41">
        <v>7283</v>
      </c>
      <c r="C5734" s="17" t="s">
        <v>8577</v>
      </c>
      <c r="D5734" s="28" t="str">
        <f t="shared" si="89"/>
        <v>NN</v>
      </c>
      <c r="E5734" s="17" t="s">
        <v>5696</v>
      </c>
      <c r="F5734" s="17" t="s">
        <v>17949</v>
      </c>
      <c r="G5734" s="11">
        <v>0.76943078358899997</v>
      </c>
      <c r="H5734" s="17" t="s">
        <v>20869</v>
      </c>
      <c r="I5734" s="2">
        <v>8.2010000000000005</v>
      </c>
    </row>
    <row r="5735" spans="1:9" ht="28.5" customHeight="1" x14ac:dyDescent="0.25">
      <c r="A5735" s="21">
        <v>5</v>
      </c>
      <c r="B5735" s="41">
        <v>7284</v>
      </c>
      <c r="C5735" s="21" t="s">
        <v>7809</v>
      </c>
      <c r="D5735" s="29" t="str">
        <f t="shared" si="89"/>
        <v>NN</v>
      </c>
      <c r="E5735" s="21" t="s">
        <v>5696</v>
      </c>
      <c r="F5735" s="21" t="s">
        <v>16976</v>
      </c>
      <c r="G5735" s="22">
        <v>0.76868921676599999</v>
      </c>
      <c r="H5735" s="21" t="s">
        <v>20861</v>
      </c>
      <c r="I5735" s="23">
        <v>9.5090000000000003</v>
      </c>
    </row>
    <row r="5736" spans="1:9" ht="28.5" customHeight="1" x14ac:dyDescent="0.25">
      <c r="A5736" s="17">
        <v>6</v>
      </c>
      <c r="B5736" s="41">
        <v>7285</v>
      </c>
      <c r="C5736" s="17" t="s">
        <v>837</v>
      </c>
      <c r="D5736" s="28" t="str">
        <f t="shared" si="89"/>
        <v>NN</v>
      </c>
      <c r="E5736" s="17" t="s">
        <v>5696</v>
      </c>
      <c r="F5736" s="17" t="s">
        <v>14725</v>
      </c>
      <c r="G5736" s="11">
        <v>0.76826478662499997</v>
      </c>
      <c r="H5736" s="17" t="s">
        <v>838</v>
      </c>
      <c r="I5736" s="2">
        <v>2.4079999999999999</v>
      </c>
    </row>
    <row r="5737" spans="1:9" ht="28.5" customHeight="1" x14ac:dyDescent="0.25">
      <c r="A5737" s="17">
        <v>6</v>
      </c>
      <c r="B5737" s="41">
        <v>7286</v>
      </c>
      <c r="C5737" s="17" t="s">
        <v>8023</v>
      </c>
      <c r="D5737" s="28" t="str">
        <f t="shared" si="89"/>
        <v>NN</v>
      </c>
      <c r="E5737" s="17" t="s">
        <v>5696</v>
      </c>
      <c r="F5737" s="17" t="s">
        <v>17219</v>
      </c>
      <c r="G5737" s="11">
        <v>0.76808147059800003</v>
      </c>
      <c r="H5737" s="17" t="s">
        <v>5696</v>
      </c>
      <c r="I5737" s="2">
        <v>0.76800000000000002</v>
      </c>
    </row>
    <row r="5738" spans="1:9" ht="28.5" customHeight="1" x14ac:dyDescent="0.25">
      <c r="A5738" s="21">
        <v>5</v>
      </c>
      <c r="B5738" s="41">
        <v>7287</v>
      </c>
      <c r="C5738" s="21" t="s">
        <v>5663</v>
      </c>
      <c r="D5738" s="29" t="str">
        <f t="shared" si="89"/>
        <v>NN</v>
      </c>
      <c r="E5738" s="21" t="s">
        <v>5696</v>
      </c>
      <c r="F5738" s="21" t="s">
        <v>17611</v>
      </c>
      <c r="G5738" s="22">
        <v>0.76726610155700004</v>
      </c>
      <c r="H5738" s="21" t="s">
        <v>5664</v>
      </c>
      <c r="I5738" s="23">
        <v>2.5</v>
      </c>
    </row>
    <row r="5739" spans="1:9" ht="28.5" customHeight="1" x14ac:dyDescent="0.25">
      <c r="A5739" s="8">
        <v>4</v>
      </c>
      <c r="B5739" s="41">
        <v>7288</v>
      </c>
      <c r="C5739" s="8" t="s">
        <v>4706</v>
      </c>
      <c r="D5739" s="30" t="str">
        <f t="shared" si="89"/>
        <v>NN</v>
      </c>
      <c r="E5739" s="8" t="s">
        <v>5696</v>
      </c>
      <c r="F5739" s="8" t="s">
        <v>18081</v>
      </c>
      <c r="G5739" s="9">
        <v>0.76672533821699995</v>
      </c>
      <c r="H5739" s="8" t="s">
        <v>4707</v>
      </c>
      <c r="I5739" s="20">
        <v>33.225999999999999</v>
      </c>
    </row>
    <row r="5740" spans="1:9" ht="28.5" customHeight="1" x14ac:dyDescent="0.25">
      <c r="A5740" s="17">
        <v>6</v>
      </c>
      <c r="B5740" s="41">
        <v>7289</v>
      </c>
      <c r="C5740" s="17" t="s">
        <v>5949</v>
      </c>
      <c r="D5740" s="28" t="str">
        <f t="shared" si="89"/>
        <v>NN</v>
      </c>
      <c r="E5740" s="17" t="s">
        <v>5696</v>
      </c>
      <c r="F5740" s="17" t="s">
        <v>14764</v>
      </c>
      <c r="G5740" s="11">
        <v>0.76639966802199999</v>
      </c>
      <c r="H5740" s="17" t="s">
        <v>5696</v>
      </c>
      <c r="I5740" s="2">
        <v>0.76600000000000001</v>
      </c>
    </row>
    <row r="5741" spans="1:9" ht="28.5" customHeight="1" x14ac:dyDescent="0.25">
      <c r="A5741" s="21">
        <v>5</v>
      </c>
      <c r="B5741" s="41">
        <v>7290</v>
      </c>
      <c r="C5741" s="21" t="s">
        <v>7325</v>
      </c>
      <c r="D5741" s="29" t="str">
        <f t="shared" si="89"/>
        <v>NN</v>
      </c>
      <c r="E5741" s="21" t="s">
        <v>5696</v>
      </c>
      <c r="F5741" s="21" t="s">
        <v>16386</v>
      </c>
      <c r="G5741" s="22">
        <v>0.76632539492600005</v>
      </c>
      <c r="H5741" s="21" t="s">
        <v>5696</v>
      </c>
      <c r="I5741" s="23">
        <v>0.69499999999999995</v>
      </c>
    </row>
    <row r="5742" spans="1:9" ht="28.5" customHeight="1" x14ac:dyDescent="0.25">
      <c r="A5742" s="17">
        <v>6</v>
      </c>
      <c r="B5742" s="41">
        <v>7291</v>
      </c>
      <c r="C5742" s="17" t="s">
        <v>6660</v>
      </c>
      <c r="D5742" s="28" t="str">
        <f t="shared" si="89"/>
        <v>NN</v>
      </c>
      <c r="E5742" s="17" t="s">
        <v>5696</v>
      </c>
      <c r="F5742" s="17" t="s">
        <v>15602</v>
      </c>
      <c r="G5742" s="11">
        <v>0.76619021942599996</v>
      </c>
      <c r="H5742" s="17" t="s">
        <v>5696</v>
      </c>
      <c r="I5742" s="2">
        <v>0.76600000000000001</v>
      </c>
    </row>
    <row r="5743" spans="1:9" ht="28.5" customHeight="1" x14ac:dyDescent="0.25">
      <c r="A5743" s="17">
        <v>6</v>
      </c>
      <c r="B5743" s="41">
        <v>7292</v>
      </c>
      <c r="C5743" s="17" t="s">
        <v>5876</v>
      </c>
      <c r="D5743" s="28" t="str">
        <f t="shared" si="89"/>
        <v>NN</v>
      </c>
      <c r="E5743" s="17" t="s">
        <v>5696</v>
      </c>
      <c r="F5743" s="17" t="s">
        <v>14679</v>
      </c>
      <c r="G5743" s="11">
        <v>0.76599836501999996</v>
      </c>
      <c r="H5743" s="17" t="s">
        <v>5696</v>
      </c>
      <c r="I5743" s="2">
        <v>0.65200000000000002</v>
      </c>
    </row>
    <row r="5744" spans="1:9" ht="28.5" customHeight="1" x14ac:dyDescent="0.25">
      <c r="A5744" s="17">
        <v>6</v>
      </c>
      <c r="B5744" s="41">
        <v>7293</v>
      </c>
      <c r="C5744" s="17" t="s">
        <v>4456</v>
      </c>
      <c r="D5744" s="28" t="str">
        <f t="shared" si="89"/>
        <v>NN</v>
      </c>
      <c r="E5744" s="17" t="s">
        <v>5696</v>
      </c>
      <c r="F5744" s="17" t="s">
        <v>17423</v>
      </c>
      <c r="G5744" s="11">
        <v>0.76539889980200004</v>
      </c>
      <c r="H5744" s="17" t="s">
        <v>4457</v>
      </c>
      <c r="I5744" s="2">
        <v>3.7120000000000002</v>
      </c>
    </row>
    <row r="5745" spans="1:9" ht="28.5" customHeight="1" x14ac:dyDescent="0.25">
      <c r="A5745" s="17">
        <v>6</v>
      </c>
      <c r="B5745" s="41">
        <v>7297</v>
      </c>
      <c r="C5745" s="17" t="s">
        <v>8340</v>
      </c>
      <c r="D5745" s="28" t="str">
        <f t="shared" si="89"/>
        <v>NN</v>
      </c>
      <c r="E5745" s="17" t="s">
        <v>5696</v>
      </c>
      <c r="F5745" s="17" t="s">
        <v>17650</v>
      </c>
      <c r="G5745" s="11">
        <v>0.763688727342</v>
      </c>
      <c r="H5745" s="17" t="s">
        <v>21165</v>
      </c>
      <c r="I5745" s="2">
        <v>2.4180000000000001</v>
      </c>
    </row>
    <row r="5746" spans="1:9" ht="28.5" customHeight="1" x14ac:dyDescent="0.25">
      <c r="A5746" s="17">
        <v>6</v>
      </c>
      <c r="B5746" s="41">
        <v>7299</v>
      </c>
      <c r="C5746" s="17" t="s">
        <v>6581</v>
      </c>
      <c r="D5746" s="28" t="str">
        <f t="shared" si="89"/>
        <v>NN</v>
      </c>
      <c r="E5746" s="17" t="s">
        <v>5696</v>
      </c>
      <c r="F5746" s="17" t="s">
        <v>15517</v>
      </c>
      <c r="G5746" s="11">
        <v>0.763005593835</v>
      </c>
      <c r="H5746" s="17" t="s">
        <v>5696</v>
      </c>
      <c r="I5746" s="2">
        <v>0.76300000000000001</v>
      </c>
    </row>
    <row r="5747" spans="1:9" ht="28.5" customHeight="1" x14ac:dyDescent="0.25">
      <c r="A5747" s="17">
        <v>6</v>
      </c>
      <c r="B5747" s="41">
        <v>7300</v>
      </c>
      <c r="C5747" s="17" t="s">
        <v>8227</v>
      </c>
      <c r="D5747" s="28" t="str">
        <f t="shared" si="89"/>
        <v>NN</v>
      </c>
      <c r="E5747" s="17" t="s">
        <v>5696</v>
      </c>
      <c r="F5747" s="17" t="s">
        <v>17481</v>
      </c>
      <c r="G5747" s="11">
        <v>0.76181163089799997</v>
      </c>
      <c r="H5747" s="17" t="s">
        <v>8228</v>
      </c>
      <c r="I5747" s="2">
        <v>3.9380000000000002</v>
      </c>
    </row>
    <row r="5748" spans="1:9" ht="28.5" customHeight="1" x14ac:dyDescent="0.25">
      <c r="A5748" s="17">
        <v>6</v>
      </c>
      <c r="B5748" s="41">
        <v>7301</v>
      </c>
      <c r="C5748" s="17" t="s">
        <v>8408</v>
      </c>
      <c r="D5748" s="28" t="str">
        <f t="shared" si="89"/>
        <v>NN</v>
      </c>
      <c r="E5748" s="17" t="s">
        <v>5696</v>
      </c>
      <c r="F5748" s="17" t="s">
        <v>17736</v>
      </c>
      <c r="G5748" s="11">
        <v>0.76175257331599999</v>
      </c>
      <c r="H5748" s="17" t="s">
        <v>5696</v>
      </c>
      <c r="I5748" s="2">
        <v>0.752</v>
      </c>
    </row>
    <row r="5749" spans="1:9" ht="28.5" customHeight="1" x14ac:dyDescent="0.25">
      <c r="A5749" s="17">
        <v>6</v>
      </c>
      <c r="B5749" s="41">
        <v>7303</v>
      </c>
      <c r="C5749" s="17" t="s">
        <v>6438</v>
      </c>
      <c r="D5749" s="28" t="str">
        <f t="shared" si="89"/>
        <v>NN</v>
      </c>
      <c r="E5749" s="17" t="s">
        <v>5696</v>
      </c>
      <c r="F5749" s="17" t="s">
        <v>15337</v>
      </c>
      <c r="G5749" s="11">
        <v>0.76078597647699997</v>
      </c>
      <c r="H5749" s="17" t="s">
        <v>6241</v>
      </c>
      <c r="I5749" s="2">
        <v>2.0329999999999999</v>
      </c>
    </row>
    <row r="5750" spans="1:9" ht="28.5" customHeight="1" x14ac:dyDescent="0.25">
      <c r="A5750" s="17">
        <v>6</v>
      </c>
      <c r="B5750" s="41">
        <v>7305</v>
      </c>
      <c r="C5750" s="17" t="s">
        <v>1206</v>
      </c>
      <c r="D5750" s="28" t="str">
        <f t="shared" si="89"/>
        <v>NN</v>
      </c>
      <c r="E5750" s="17" t="s">
        <v>5696</v>
      </c>
      <c r="F5750" s="17" t="s">
        <v>17648</v>
      </c>
      <c r="G5750" s="11">
        <v>0.76020781163399997</v>
      </c>
      <c r="H5750" s="17" t="s">
        <v>1205</v>
      </c>
      <c r="I5750" s="2">
        <v>4.5549999999999997</v>
      </c>
    </row>
    <row r="5751" spans="1:9" ht="28.5" customHeight="1" x14ac:dyDescent="0.25">
      <c r="A5751" s="17">
        <v>6</v>
      </c>
      <c r="B5751" s="41">
        <v>7309</v>
      </c>
      <c r="C5751" s="17" t="s">
        <v>6527</v>
      </c>
      <c r="D5751" s="28" t="str">
        <f t="shared" si="89"/>
        <v>NN</v>
      </c>
      <c r="E5751" s="17" t="s">
        <v>5696</v>
      </c>
      <c r="F5751" s="17" t="s">
        <v>15451</v>
      </c>
      <c r="G5751" s="11">
        <v>0.757984420933</v>
      </c>
      <c r="H5751" s="17" t="s">
        <v>5696</v>
      </c>
      <c r="I5751" s="2">
        <v>0.75800000000000001</v>
      </c>
    </row>
    <row r="5752" spans="1:9" ht="28.5" customHeight="1" x14ac:dyDescent="0.25">
      <c r="A5752" s="17">
        <v>6</v>
      </c>
      <c r="B5752" s="41">
        <v>7310</v>
      </c>
      <c r="C5752" s="17" t="s">
        <v>8639</v>
      </c>
      <c r="D5752" s="28" t="str">
        <f t="shared" si="89"/>
        <v>NN</v>
      </c>
      <c r="E5752" s="17" t="s">
        <v>5696</v>
      </c>
      <c r="F5752" s="17" t="s">
        <v>18055</v>
      </c>
      <c r="G5752" s="11">
        <v>0.75732550374700003</v>
      </c>
      <c r="H5752" s="17" t="s">
        <v>5696</v>
      </c>
      <c r="I5752" s="2">
        <v>0.69599999999999995</v>
      </c>
    </row>
    <row r="5753" spans="1:9" ht="28.5" customHeight="1" x14ac:dyDescent="0.25">
      <c r="A5753" s="17">
        <v>6</v>
      </c>
      <c r="B5753" s="41">
        <v>7313</v>
      </c>
      <c r="C5753" s="17" t="s">
        <v>1538</v>
      </c>
      <c r="D5753" s="28" t="str">
        <f t="shared" si="89"/>
        <v>NN</v>
      </c>
      <c r="E5753" s="17" t="s">
        <v>5696</v>
      </c>
      <c r="F5753" s="17" t="s">
        <v>17844</v>
      </c>
      <c r="G5753" s="11">
        <v>0.75530175140800004</v>
      </c>
      <c r="H5753" s="17" t="s">
        <v>20574</v>
      </c>
      <c r="I5753" s="2">
        <v>6.6790000000000003</v>
      </c>
    </row>
    <row r="5754" spans="1:9" ht="28.5" customHeight="1" x14ac:dyDescent="0.25">
      <c r="A5754" s="17">
        <v>6</v>
      </c>
      <c r="B5754" s="41">
        <v>7315</v>
      </c>
      <c r="C5754" s="17" t="s">
        <v>7690</v>
      </c>
      <c r="D5754" s="28" t="str">
        <f t="shared" si="89"/>
        <v>NN</v>
      </c>
      <c r="E5754" s="17" t="s">
        <v>5696</v>
      </c>
      <c r="F5754" s="17" t="s">
        <v>16832</v>
      </c>
      <c r="G5754" s="11">
        <v>0.75475692625199997</v>
      </c>
      <c r="H5754" s="17" t="s">
        <v>5696</v>
      </c>
      <c r="I5754" s="2">
        <v>0.755</v>
      </c>
    </row>
    <row r="5755" spans="1:9" ht="28.5" customHeight="1" x14ac:dyDescent="0.25">
      <c r="A5755" s="8">
        <v>4</v>
      </c>
      <c r="B5755" s="41">
        <v>7316</v>
      </c>
      <c r="C5755" s="8" t="s">
        <v>793</v>
      </c>
      <c r="D5755" s="30" t="str">
        <f t="shared" si="89"/>
        <v>NN</v>
      </c>
      <c r="E5755" s="8" t="s">
        <v>5696</v>
      </c>
      <c r="F5755" s="8" t="s">
        <v>17589</v>
      </c>
      <c r="G5755" s="9">
        <v>0.75461987226799998</v>
      </c>
      <c r="H5755" s="8" t="s">
        <v>21537</v>
      </c>
      <c r="I5755" s="20">
        <v>34.487000000000002</v>
      </c>
    </row>
    <row r="5756" spans="1:9" ht="28.5" customHeight="1" x14ac:dyDescent="0.25">
      <c r="A5756" s="17">
        <v>6</v>
      </c>
      <c r="B5756" s="41">
        <v>7319</v>
      </c>
      <c r="C5756" s="17" t="s">
        <v>6653</v>
      </c>
      <c r="D5756" s="28" t="str">
        <f t="shared" si="89"/>
        <v>NN</v>
      </c>
      <c r="E5756" s="17" t="s">
        <v>5696</v>
      </c>
      <c r="F5756" s="17" t="s">
        <v>15593</v>
      </c>
      <c r="G5756" s="11">
        <v>0.75305277624</v>
      </c>
      <c r="H5756" s="17" t="s">
        <v>5696</v>
      </c>
      <c r="I5756" s="2">
        <v>0.753</v>
      </c>
    </row>
    <row r="5757" spans="1:9" ht="28.5" customHeight="1" x14ac:dyDescent="0.25">
      <c r="A5757" s="17">
        <v>6</v>
      </c>
      <c r="B5757" s="41">
        <v>7321</v>
      </c>
      <c r="C5757" s="17" t="s">
        <v>7958</v>
      </c>
      <c r="D5757" s="28" t="str">
        <f t="shared" si="89"/>
        <v>NN</v>
      </c>
      <c r="E5757" s="17" t="s">
        <v>5696</v>
      </c>
      <c r="F5757" s="17" t="s">
        <v>17151</v>
      </c>
      <c r="G5757" s="11">
        <v>0.75221611858500004</v>
      </c>
      <c r="H5757" s="17" t="s">
        <v>5696</v>
      </c>
      <c r="I5757" s="2">
        <v>0.752</v>
      </c>
    </row>
    <row r="5758" spans="1:9" ht="28.5" customHeight="1" x14ac:dyDescent="0.25">
      <c r="A5758" s="17">
        <v>6</v>
      </c>
      <c r="B5758" s="41">
        <v>7324</v>
      </c>
      <c r="C5758" s="17" t="s">
        <v>3167</v>
      </c>
      <c r="D5758" s="28" t="str">
        <f t="shared" si="89"/>
        <v>NN</v>
      </c>
      <c r="E5758" s="17" t="s">
        <v>5696</v>
      </c>
      <c r="F5758" s="17" t="s">
        <v>17041</v>
      </c>
      <c r="G5758" s="11">
        <v>0.75181510714800004</v>
      </c>
      <c r="H5758" s="17" t="s">
        <v>3158</v>
      </c>
      <c r="I5758" s="2">
        <v>5.0460000000000003</v>
      </c>
    </row>
    <row r="5759" spans="1:9" ht="28.5" customHeight="1" x14ac:dyDescent="0.25">
      <c r="A5759" s="17">
        <v>6</v>
      </c>
      <c r="B5759" s="41">
        <v>7325</v>
      </c>
      <c r="C5759" s="17" t="s">
        <v>6031</v>
      </c>
      <c r="D5759" s="28" t="str">
        <f t="shared" si="89"/>
        <v>NN</v>
      </c>
      <c r="E5759" s="17" t="s">
        <v>5696</v>
      </c>
      <c r="F5759" s="17" t="s">
        <v>14872</v>
      </c>
      <c r="G5759" s="11">
        <v>0.75168280824400002</v>
      </c>
      <c r="H5759" s="17" t="s">
        <v>6032</v>
      </c>
      <c r="I5759" s="2">
        <v>2.31</v>
      </c>
    </row>
    <row r="5760" spans="1:9" ht="28.5" customHeight="1" x14ac:dyDescent="0.25">
      <c r="A5760" s="17">
        <v>6</v>
      </c>
      <c r="B5760" s="41">
        <v>7327</v>
      </c>
      <c r="C5760" s="17" t="s">
        <v>1573</v>
      </c>
      <c r="D5760" s="28" t="str">
        <f t="shared" si="89"/>
        <v>NN</v>
      </c>
      <c r="E5760" s="17" t="s">
        <v>5696</v>
      </c>
      <c r="F5760" s="17" t="s">
        <v>14463</v>
      </c>
      <c r="G5760" s="11">
        <v>0.75034586180399998</v>
      </c>
      <c r="H5760" s="17" t="s">
        <v>1574</v>
      </c>
      <c r="I5760" s="2">
        <v>3.7759999999999998</v>
      </c>
    </row>
    <row r="5761" spans="1:9" ht="28.5" customHeight="1" x14ac:dyDescent="0.25">
      <c r="A5761" s="17">
        <v>6</v>
      </c>
      <c r="B5761" s="41">
        <v>7328</v>
      </c>
      <c r="C5761" s="17" t="s">
        <v>6223</v>
      </c>
      <c r="D5761" s="28" t="str">
        <f t="shared" si="89"/>
        <v>NN</v>
      </c>
      <c r="E5761" s="17" t="s">
        <v>5696</v>
      </c>
      <c r="F5761" s="17" t="s">
        <v>15094</v>
      </c>
      <c r="G5761" s="11">
        <v>0.75021674218199996</v>
      </c>
      <c r="H5761" s="17" t="s">
        <v>5696</v>
      </c>
      <c r="I5761" s="2">
        <v>0.75</v>
      </c>
    </row>
    <row r="5762" spans="1:9" ht="28.5" customHeight="1" x14ac:dyDescent="0.25">
      <c r="A5762" s="8">
        <v>4</v>
      </c>
      <c r="B5762" s="41">
        <v>7329</v>
      </c>
      <c r="C5762" s="8" t="s">
        <v>6130</v>
      </c>
      <c r="D5762" s="30" t="str">
        <f t="shared" si="89"/>
        <v>NN</v>
      </c>
      <c r="E5762" s="8" t="s">
        <v>5696</v>
      </c>
      <c r="F5762" s="8" t="s">
        <v>14985</v>
      </c>
      <c r="G5762" s="9">
        <v>0.74954067417000003</v>
      </c>
      <c r="H5762" s="8" t="s">
        <v>5696</v>
      </c>
      <c r="I5762" s="20">
        <v>0.72799999999999998</v>
      </c>
    </row>
    <row r="5763" spans="1:9" ht="28.5" customHeight="1" x14ac:dyDescent="0.25">
      <c r="A5763" s="17">
        <v>6</v>
      </c>
      <c r="B5763" s="41">
        <v>7331</v>
      </c>
      <c r="C5763" s="17" t="s">
        <v>7766</v>
      </c>
      <c r="D5763" s="28" t="str">
        <f t="shared" ref="D5763:D5826" si="90">HYPERLINK(F5763,E5763)</f>
        <v>NN</v>
      </c>
      <c r="E5763" s="17" t="s">
        <v>5696</v>
      </c>
      <c r="F5763" s="17" t="s">
        <v>16923</v>
      </c>
      <c r="G5763" s="11">
        <v>0.74895614107999997</v>
      </c>
      <c r="H5763" s="17" t="s">
        <v>5696</v>
      </c>
      <c r="I5763" s="2">
        <v>0.749</v>
      </c>
    </row>
    <row r="5764" spans="1:9" ht="28.5" customHeight="1" x14ac:dyDescent="0.25">
      <c r="A5764" s="17">
        <v>6</v>
      </c>
      <c r="B5764" s="41">
        <v>7333</v>
      </c>
      <c r="C5764" s="17" t="s">
        <v>5875</v>
      </c>
      <c r="D5764" s="28" t="str">
        <f t="shared" si="90"/>
        <v>NN</v>
      </c>
      <c r="E5764" s="17" t="s">
        <v>5696</v>
      </c>
      <c r="F5764" s="17" t="s">
        <v>14678</v>
      </c>
      <c r="G5764" s="11">
        <v>0.74733378323099997</v>
      </c>
      <c r="H5764" s="17" t="s">
        <v>5696</v>
      </c>
      <c r="I5764" s="2">
        <v>0.624</v>
      </c>
    </row>
    <row r="5765" spans="1:9" ht="28.5" customHeight="1" x14ac:dyDescent="0.25">
      <c r="A5765" s="17">
        <v>6</v>
      </c>
      <c r="B5765" s="41">
        <v>7334</v>
      </c>
      <c r="C5765" s="17" t="s">
        <v>7539</v>
      </c>
      <c r="D5765" s="28" t="str">
        <f t="shared" si="90"/>
        <v>NN</v>
      </c>
      <c r="E5765" s="17" t="s">
        <v>5696</v>
      </c>
      <c r="F5765" s="17" t="s">
        <v>16657</v>
      </c>
      <c r="G5765" s="11">
        <v>0.74669206223200002</v>
      </c>
      <c r="H5765" s="17" t="s">
        <v>7540</v>
      </c>
      <c r="I5765" s="2">
        <v>5.35</v>
      </c>
    </row>
    <row r="5766" spans="1:9" ht="28.5" customHeight="1" x14ac:dyDescent="0.25">
      <c r="A5766" s="21">
        <v>5</v>
      </c>
      <c r="B5766" s="41">
        <v>7336</v>
      </c>
      <c r="C5766" s="21" t="s">
        <v>1760</v>
      </c>
      <c r="D5766" s="29" t="str">
        <f t="shared" si="90"/>
        <v>NN</v>
      </c>
      <c r="E5766" s="21" t="s">
        <v>5696</v>
      </c>
      <c r="F5766" s="21" t="s">
        <v>17432</v>
      </c>
      <c r="G5766" s="22">
        <v>0.746176372812</v>
      </c>
      <c r="H5766" s="21" t="s">
        <v>1761</v>
      </c>
      <c r="I5766" s="23">
        <v>6.0369999999999999</v>
      </c>
    </row>
    <row r="5767" spans="1:9" ht="28.5" customHeight="1" x14ac:dyDescent="0.25">
      <c r="A5767" s="17">
        <v>6</v>
      </c>
      <c r="B5767" s="41">
        <v>7338</v>
      </c>
      <c r="C5767" s="17" t="s">
        <v>7733</v>
      </c>
      <c r="D5767" s="28" t="str">
        <f t="shared" si="90"/>
        <v>NN</v>
      </c>
      <c r="E5767" s="17" t="s">
        <v>5696</v>
      </c>
      <c r="F5767" s="17" t="s">
        <v>16887</v>
      </c>
      <c r="G5767" s="11">
        <v>0.74612398943699998</v>
      </c>
      <c r="H5767" s="17" t="s">
        <v>5696</v>
      </c>
      <c r="I5767" s="2">
        <v>0.746</v>
      </c>
    </row>
    <row r="5768" spans="1:9" ht="28.5" customHeight="1" x14ac:dyDescent="0.25">
      <c r="A5768" s="17">
        <v>6</v>
      </c>
      <c r="B5768" s="41">
        <v>7339</v>
      </c>
      <c r="C5768" s="17" t="s">
        <v>7385</v>
      </c>
      <c r="D5768" s="28" t="str">
        <f t="shared" si="90"/>
        <v>NN</v>
      </c>
      <c r="E5768" s="17" t="s">
        <v>5696</v>
      </c>
      <c r="F5768" s="17" t="s">
        <v>16460</v>
      </c>
      <c r="G5768" s="11">
        <v>0.74543578256499998</v>
      </c>
      <c r="H5768" s="17" t="s">
        <v>5696</v>
      </c>
      <c r="I5768" s="2">
        <v>0.73699999999999999</v>
      </c>
    </row>
    <row r="5769" spans="1:9" ht="28.5" customHeight="1" x14ac:dyDescent="0.25">
      <c r="A5769" s="21">
        <v>5</v>
      </c>
      <c r="B5769" s="41">
        <v>7342</v>
      </c>
      <c r="C5769" s="21" t="s">
        <v>8811</v>
      </c>
      <c r="D5769" s="29" t="str">
        <f t="shared" si="90"/>
        <v>NN</v>
      </c>
      <c r="E5769" s="21" t="s">
        <v>5696</v>
      </c>
      <c r="F5769" s="21" t="s">
        <v>18285</v>
      </c>
      <c r="G5769" s="22">
        <v>0.74390026757500005</v>
      </c>
      <c r="H5769" s="21" t="s">
        <v>8812</v>
      </c>
      <c r="I5769" s="23">
        <v>5.7969999999999997</v>
      </c>
    </row>
    <row r="5770" spans="1:9" ht="28.5" customHeight="1" x14ac:dyDescent="0.25">
      <c r="A5770" s="17">
        <v>6</v>
      </c>
      <c r="B5770" s="41">
        <v>7343</v>
      </c>
      <c r="C5770" s="17" t="s">
        <v>5887</v>
      </c>
      <c r="D5770" s="28" t="str">
        <f t="shared" si="90"/>
        <v>NN</v>
      </c>
      <c r="E5770" s="17" t="s">
        <v>5696</v>
      </c>
      <c r="F5770" s="17" t="s">
        <v>14689</v>
      </c>
      <c r="G5770" s="11">
        <v>0.74344905273499995</v>
      </c>
      <c r="H5770" s="17" t="s">
        <v>5696</v>
      </c>
      <c r="I5770" s="2">
        <v>0.73299999999999998</v>
      </c>
    </row>
    <row r="5771" spans="1:9" ht="28.5" customHeight="1" x14ac:dyDescent="0.25">
      <c r="A5771" s="17">
        <v>6</v>
      </c>
      <c r="B5771" s="41">
        <v>7345</v>
      </c>
      <c r="C5771" s="17" t="s">
        <v>8003</v>
      </c>
      <c r="D5771" s="28" t="str">
        <f t="shared" si="90"/>
        <v>NN</v>
      </c>
      <c r="E5771" s="17" t="s">
        <v>5696</v>
      </c>
      <c r="F5771" s="17" t="s">
        <v>17196</v>
      </c>
      <c r="G5771" s="11">
        <v>0.74317316062200001</v>
      </c>
      <c r="H5771" s="17" t="s">
        <v>5696</v>
      </c>
      <c r="I5771" s="2">
        <v>0.74299999999999999</v>
      </c>
    </row>
    <row r="5772" spans="1:9" ht="28.5" customHeight="1" x14ac:dyDescent="0.25">
      <c r="A5772" s="17">
        <v>6</v>
      </c>
      <c r="B5772" s="41">
        <v>7346</v>
      </c>
      <c r="C5772" s="17" t="s">
        <v>3439</v>
      </c>
      <c r="D5772" s="28" t="str">
        <f t="shared" si="90"/>
        <v>NN</v>
      </c>
      <c r="E5772" s="17" t="s">
        <v>5696</v>
      </c>
      <c r="F5772" s="17" t="s">
        <v>16541</v>
      </c>
      <c r="G5772" s="11">
        <v>0.74285504555100002</v>
      </c>
      <c r="H5772" s="17" t="s">
        <v>21626</v>
      </c>
      <c r="I5772" s="2">
        <v>3.7170000000000001</v>
      </c>
    </row>
    <row r="5773" spans="1:9" ht="28.5" customHeight="1" x14ac:dyDescent="0.25">
      <c r="A5773" s="17">
        <v>6</v>
      </c>
      <c r="B5773" s="41">
        <v>7348</v>
      </c>
      <c r="C5773" s="17" t="s">
        <v>6520</v>
      </c>
      <c r="D5773" s="28" t="str">
        <f t="shared" si="90"/>
        <v>NN</v>
      </c>
      <c r="E5773" s="17" t="s">
        <v>5696</v>
      </c>
      <c r="F5773" s="17" t="s">
        <v>15444</v>
      </c>
      <c r="G5773" s="11">
        <v>0.74102990741200003</v>
      </c>
      <c r="H5773" s="17" t="s">
        <v>5696</v>
      </c>
      <c r="I5773" s="2">
        <v>0.67400000000000004</v>
      </c>
    </row>
    <row r="5774" spans="1:9" ht="28.5" customHeight="1" x14ac:dyDescent="0.25">
      <c r="A5774" s="17">
        <v>6</v>
      </c>
      <c r="B5774" s="41">
        <v>7350</v>
      </c>
      <c r="C5774" s="17" t="s">
        <v>3293</v>
      </c>
      <c r="D5774" s="28" t="str">
        <f t="shared" si="90"/>
        <v>NN</v>
      </c>
      <c r="E5774" s="17" t="s">
        <v>5696</v>
      </c>
      <c r="F5774" s="17" t="s">
        <v>18143</v>
      </c>
      <c r="G5774" s="11">
        <v>0.73904287619300002</v>
      </c>
      <c r="H5774" s="17" t="s">
        <v>3294</v>
      </c>
      <c r="I5774" s="2">
        <v>9.66</v>
      </c>
    </row>
    <row r="5775" spans="1:9" ht="28.5" customHeight="1" x14ac:dyDescent="0.25">
      <c r="A5775" s="17">
        <v>6</v>
      </c>
      <c r="B5775" s="41">
        <v>7351</v>
      </c>
      <c r="C5775" s="17" t="s">
        <v>5868</v>
      </c>
      <c r="D5775" s="28" t="str">
        <f t="shared" si="90"/>
        <v>NN</v>
      </c>
      <c r="E5775" s="17" t="s">
        <v>5696</v>
      </c>
      <c r="F5775" s="17" t="s">
        <v>14671</v>
      </c>
      <c r="G5775" s="11">
        <v>0.73894350812300003</v>
      </c>
      <c r="H5775" s="17" t="s">
        <v>5696</v>
      </c>
      <c r="I5775" s="2">
        <v>0.73899999999999999</v>
      </c>
    </row>
    <row r="5776" spans="1:9" ht="28.5" customHeight="1" x14ac:dyDescent="0.25">
      <c r="A5776" s="17">
        <v>6</v>
      </c>
      <c r="B5776" s="41">
        <v>7352</v>
      </c>
      <c r="C5776" s="17" t="s">
        <v>1898</v>
      </c>
      <c r="D5776" s="28" t="str">
        <f t="shared" si="90"/>
        <v>NN</v>
      </c>
      <c r="E5776" s="17" t="s">
        <v>5696</v>
      </c>
      <c r="F5776" s="17" t="s">
        <v>15641</v>
      </c>
      <c r="G5776" s="11">
        <v>0.73879414163299995</v>
      </c>
      <c r="H5776" s="17" t="s">
        <v>1899</v>
      </c>
      <c r="I5776" s="2">
        <v>5.33</v>
      </c>
    </row>
    <row r="5777" spans="1:9" ht="28.5" customHeight="1" x14ac:dyDescent="0.25">
      <c r="A5777" s="21">
        <v>5</v>
      </c>
      <c r="B5777" s="41">
        <v>7353</v>
      </c>
      <c r="C5777" s="21" t="s">
        <v>1015</v>
      </c>
      <c r="D5777" s="29" t="str">
        <f t="shared" si="90"/>
        <v>NN</v>
      </c>
      <c r="E5777" s="21" t="s">
        <v>5696</v>
      </c>
      <c r="F5777" s="21" t="s">
        <v>16946</v>
      </c>
      <c r="G5777" s="22">
        <v>0.73833556087300001</v>
      </c>
      <c r="H5777" s="21" t="s">
        <v>1016</v>
      </c>
      <c r="I5777" s="23">
        <v>1.9630000000000001</v>
      </c>
    </row>
    <row r="5778" spans="1:9" ht="28.5" customHeight="1" x14ac:dyDescent="0.25">
      <c r="A5778" s="17">
        <v>6</v>
      </c>
      <c r="B5778" s="41">
        <v>7355</v>
      </c>
      <c r="C5778" s="17" t="s">
        <v>1532</v>
      </c>
      <c r="D5778" s="28" t="str">
        <f t="shared" si="90"/>
        <v>NN</v>
      </c>
      <c r="E5778" s="17" t="s">
        <v>5696</v>
      </c>
      <c r="F5778" s="17" t="s">
        <v>17412</v>
      </c>
      <c r="G5778" s="11">
        <v>0.738065265197</v>
      </c>
      <c r="H5778" s="17" t="s">
        <v>20568</v>
      </c>
      <c r="I5778" s="2">
        <v>7.8259999999999996</v>
      </c>
    </row>
    <row r="5779" spans="1:9" ht="28.5" customHeight="1" x14ac:dyDescent="0.25">
      <c r="A5779" s="17">
        <v>6</v>
      </c>
      <c r="B5779" s="41">
        <v>7356</v>
      </c>
      <c r="C5779" s="17" t="s">
        <v>2951</v>
      </c>
      <c r="D5779" s="28" t="str">
        <f t="shared" si="90"/>
        <v>NN</v>
      </c>
      <c r="E5779" s="17" t="s">
        <v>5696</v>
      </c>
      <c r="F5779" s="17" t="s">
        <v>18174</v>
      </c>
      <c r="G5779" s="11">
        <v>0.73796210549899999</v>
      </c>
      <c r="H5779" s="17" t="s">
        <v>21118</v>
      </c>
      <c r="I5779" s="2">
        <v>3.0390000000000001</v>
      </c>
    </row>
    <row r="5780" spans="1:9" ht="28.5" customHeight="1" x14ac:dyDescent="0.25">
      <c r="A5780" s="17">
        <v>6</v>
      </c>
      <c r="B5780" s="41">
        <v>7359</v>
      </c>
      <c r="C5780" s="17" t="s">
        <v>6570</v>
      </c>
      <c r="D5780" s="28" t="str">
        <f t="shared" si="90"/>
        <v>NN</v>
      </c>
      <c r="E5780" s="17" t="s">
        <v>5696</v>
      </c>
      <c r="F5780" s="17" t="s">
        <v>15503</v>
      </c>
      <c r="G5780" s="11">
        <v>0.736694783538</v>
      </c>
      <c r="H5780" s="17" t="s">
        <v>5696</v>
      </c>
      <c r="I5780" s="2">
        <v>0.73699999999999999</v>
      </c>
    </row>
    <row r="5781" spans="1:9" ht="28.5" customHeight="1" x14ac:dyDescent="0.25">
      <c r="A5781" s="17">
        <v>6</v>
      </c>
      <c r="B5781" s="41">
        <v>7360</v>
      </c>
      <c r="C5781" s="17" t="s">
        <v>6831</v>
      </c>
      <c r="D5781" s="28" t="str">
        <f t="shared" si="90"/>
        <v>NN</v>
      </c>
      <c r="E5781" s="17" t="s">
        <v>5696</v>
      </c>
      <c r="F5781" s="17" t="s">
        <v>15794</v>
      </c>
      <c r="G5781" s="11">
        <v>0.73663704285200005</v>
      </c>
      <c r="H5781" s="17" t="s">
        <v>5696</v>
      </c>
      <c r="I5781" s="2">
        <v>0.73699999999999999</v>
      </c>
    </row>
    <row r="5782" spans="1:9" ht="28.5" customHeight="1" x14ac:dyDescent="0.25">
      <c r="A5782" s="17">
        <v>6</v>
      </c>
      <c r="B5782" s="41">
        <v>7361</v>
      </c>
      <c r="C5782" s="17" t="s">
        <v>8045</v>
      </c>
      <c r="D5782" s="28" t="str">
        <f t="shared" si="90"/>
        <v>NN</v>
      </c>
      <c r="E5782" s="17" t="s">
        <v>5696</v>
      </c>
      <c r="F5782" s="17" t="s">
        <v>17241</v>
      </c>
      <c r="G5782" s="11">
        <v>0.73652240425600002</v>
      </c>
      <c r="H5782" s="17" t="s">
        <v>5696</v>
      </c>
      <c r="I5782" s="2">
        <v>0.73699999999999999</v>
      </c>
    </row>
    <row r="5783" spans="1:9" ht="28.5" customHeight="1" x14ac:dyDescent="0.25">
      <c r="A5783" s="8">
        <v>4</v>
      </c>
      <c r="B5783" s="41">
        <v>7362</v>
      </c>
      <c r="C5783" s="8" t="s">
        <v>4104</v>
      </c>
      <c r="D5783" s="30" t="str">
        <f t="shared" si="90"/>
        <v>NN</v>
      </c>
      <c r="E5783" s="8" t="s">
        <v>5696</v>
      </c>
      <c r="F5783" s="8" t="s">
        <v>14927</v>
      </c>
      <c r="G5783" s="9">
        <v>0.73627775100899995</v>
      </c>
      <c r="H5783" s="8" t="s">
        <v>4105</v>
      </c>
      <c r="I5783" s="20">
        <v>32.255000000000003</v>
      </c>
    </row>
    <row r="5784" spans="1:9" ht="28.5" customHeight="1" x14ac:dyDescent="0.25">
      <c r="A5784" s="17">
        <v>6</v>
      </c>
      <c r="B5784" s="41">
        <v>7363</v>
      </c>
      <c r="C5784" s="17" t="s">
        <v>2895</v>
      </c>
      <c r="D5784" s="28" t="str">
        <f t="shared" si="90"/>
        <v>NN</v>
      </c>
      <c r="E5784" s="17" t="s">
        <v>5696</v>
      </c>
      <c r="F5784" s="17" t="s">
        <v>18013</v>
      </c>
      <c r="G5784" s="11">
        <v>0.73572681497900005</v>
      </c>
      <c r="H5784" s="17" t="s">
        <v>2896</v>
      </c>
      <c r="I5784" s="2">
        <v>3.871</v>
      </c>
    </row>
    <row r="5785" spans="1:9" ht="28.5" customHeight="1" x14ac:dyDescent="0.25">
      <c r="A5785" s="17">
        <v>6</v>
      </c>
      <c r="B5785" s="41">
        <v>7364</v>
      </c>
      <c r="C5785" s="17" t="s">
        <v>6345</v>
      </c>
      <c r="D5785" s="28" t="str">
        <f t="shared" si="90"/>
        <v>NN</v>
      </c>
      <c r="E5785" s="17" t="s">
        <v>5696</v>
      </c>
      <c r="F5785" s="17" t="s">
        <v>15227</v>
      </c>
      <c r="G5785" s="11">
        <v>0.73555528353499999</v>
      </c>
      <c r="H5785" s="17" t="s">
        <v>5696</v>
      </c>
      <c r="I5785" s="2">
        <v>0.72</v>
      </c>
    </row>
    <row r="5786" spans="1:9" ht="28.5" customHeight="1" x14ac:dyDescent="0.25">
      <c r="A5786" s="17">
        <v>6</v>
      </c>
      <c r="B5786" s="41">
        <v>7367</v>
      </c>
      <c r="C5786" s="17" t="s">
        <v>6163</v>
      </c>
      <c r="D5786" s="28" t="str">
        <f t="shared" si="90"/>
        <v>NN</v>
      </c>
      <c r="E5786" s="17" t="s">
        <v>5696</v>
      </c>
      <c r="F5786" s="17" t="s">
        <v>15017</v>
      </c>
      <c r="G5786" s="11">
        <v>0.73449899591099999</v>
      </c>
      <c r="H5786" s="17" t="s">
        <v>5696</v>
      </c>
      <c r="I5786" s="2">
        <v>0.73399999999999999</v>
      </c>
    </row>
    <row r="5787" spans="1:9" ht="28.5" customHeight="1" x14ac:dyDescent="0.25">
      <c r="A5787" s="17">
        <v>6</v>
      </c>
      <c r="B5787" s="41">
        <v>7369</v>
      </c>
      <c r="C5787" s="17" t="s">
        <v>8496</v>
      </c>
      <c r="D5787" s="28" t="str">
        <f t="shared" si="90"/>
        <v>NN</v>
      </c>
      <c r="E5787" s="17" t="s">
        <v>5696</v>
      </c>
      <c r="F5787" s="17" t="s">
        <v>17840</v>
      </c>
      <c r="G5787" s="11">
        <v>0.73371602522799995</v>
      </c>
      <c r="H5787" s="17" t="s">
        <v>5696</v>
      </c>
      <c r="I5787" s="2">
        <v>0.73399999999999999</v>
      </c>
    </row>
    <row r="5788" spans="1:9" ht="28.5" customHeight="1" x14ac:dyDescent="0.25">
      <c r="A5788" s="17">
        <v>6</v>
      </c>
      <c r="B5788" s="41">
        <v>7372</v>
      </c>
      <c r="C5788" s="17" t="s">
        <v>1446</v>
      </c>
      <c r="D5788" s="28" t="str">
        <f t="shared" si="90"/>
        <v>NN</v>
      </c>
      <c r="E5788" s="17" t="s">
        <v>5696</v>
      </c>
      <c r="F5788" s="17" t="s">
        <v>16885</v>
      </c>
      <c r="G5788" s="11">
        <v>0.73248111373900004</v>
      </c>
      <c r="H5788" s="17" t="s">
        <v>1410</v>
      </c>
      <c r="I5788" s="2">
        <v>1.851</v>
      </c>
    </row>
    <row r="5789" spans="1:9" ht="28.5" customHeight="1" x14ac:dyDescent="0.25">
      <c r="A5789" s="17">
        <v>6</v>
      </c>
      <c r="B5789" s="41">
        <v>7373</v>
      </c>
      <c r="C5789" s="17" t="s">
        <v>774</v>
      </c>
      <c r="D5789" s="28" t="str">
        <f t="shared" si="90"/>
        <v>NN</v>
      </c>
      <c r="E5789" s="17" t="s">
        <v>5696</v>
      </c>
      <c r="F5789" s="17" t="s">
        <v>18012</v>
      </c>
      <c r="G5789" s="11">
        <v>0.73232046768699999</v>
      </c>
      <c r="H5789" s="17" t="s">
        <v>775</v>
      </c>
      <c r="I5789" s="2">
        <v>3.7040000000000002</v>
      </c>
    </row>
    <row r="5790" spans="1:9" ht="28.5" customHeight="1" x14ac:dyDescent="0.25">
      <c r="A5790" s="21">
        <v>5</v>
      </c>
      <c r="B5790" s="41">
        <v>7374</v>
      </c>
      <c r="C5790" s="21" t="s">
        <v>3872</v>
      </c>
      <c r="D5790" s="29" t="str">
        <f t="shared" si="90"/>
        <v>NN</v>
      </c>
      <c r="E5790" s="21" t="s">
        <v>5696</v>
      </c>
      <c r="F5790" s="21" t="s">
        <v>14469</v>
      </c>
      <c r="G5790" s="22">
        <v>0.73171098357200004</v>
      </c>
      <c r="H5790" s="21" t="s">
        <v>3873</v>
      </c>
      <c r="I5790" s="23">
        <v>21.390999999999998</v>
      </c>
    </row>
    <row r="5791" spans="1:9" ht="28.5" customHeight="1" x14ac:dyDescent="0.25">
      <c r="A5791" s="17">
        <v>6</v>
      </c>
      <c r="B5791" s="41">
        <v>7376</v>
      </c>
      <c r="C5791" s="17" t="s">
        <v>4452</v>
      </c>
      <c r="D5791" s="28" t="str">
        <f t="shared" si="90"/>
        <v>NN</v>
      </c>
      <c r="E5791" s="17" t="s">
        <v>5696</v>
      </c>
      <c r="F5791" s="17" t="s">
        <v>16551</v>
      </c>
      <c r="G5791" s="11">
        <v>0.73094993705900002</v>
      </c>
      <c r="H5791" s="17" t="s">
        <v>4453</v>
      </c>
      <c r="I5791" s="2">
        <v>7.7140000000000004</v>
      </c>
    </row>
    <row r="5792" spans="1:9" ht="28.5" customHeight="1" x14ac:dyDescent="0.25">
      <c r="A5792" s="17">
        <v>6</v>
      </c>
      <c r="B5792" s="41">
        <v>7377</v>
      </c>
      <c r="C5792" s="17" t="s">
        <v>8804</v>
      </c>
      <c r="D5792" s="28" t="str">
        <f t="shared" si="90"/>
        <v>NN</v>
      </c>
      <c r="E5792" s="17" t="s">
        <v>5696</v>
      </c>
      <c r="F5792" s="17" t="s">
        <v>18272</v>
      </c>
      <c r="G5792" s="11">
        <v>0.73037696745799996</v>
      </c>
      <c r="H5792" s="17" t="s">
        <v>8805</v>
      </c>
      <c r="I5792" s="2">
        <v>4.8879999999999999</v>
      </c>
    </row>
    <row r="5793" spans="1:9" ht="28.5" customHeight="1" x14ac:dyDescent="0.25">
      <c r="A5793" s="21">
        <v>5</v>
      </c>
      <c r="B5793" s="41">
        <v>7378</v>
      </c>
      <c r="C5793" s="21" t="s">
        <v>5952</v>
      </c>
      <c r="D5793" s="29" t="str">
        <f t="shared" si="90"/>
        <v>NN</v>
      </c>
      <c r="E5793" s="21" t="s">
        <v>5696</v>
      </c>
      <c r="F5793" s="21" t="s">
        <v>14769</v>
      </c>
      <c r="G5793" s="22">
        <v>0.72991826505500002</v>
      </c>
      <c r="H5793" s="21" t="s">
        <v>5953</v>
      </c>
      <c r="I5793" s="23">
        <v>4.4370000000000003</v>
      </c>
    </row>
    <row r="5794" spans="1:9" ht="28.5" customHeight="1" x14ac:dyDescent="0.25">
      <c r="A5794" s="21">
        <v>5</v>
      </c>
      <c r="B5794" s="41">
        <v>7379</v>
      </c>
      <c r="C5794" s="21" t="s">
        <v>192</v>
      </c>
      <c r="D5794" s="29" t="str">
        <f t="shared" si="90"/>
        <v>NN</v>
      </c>
      <c r="E5794" s="21" t="s">
        <v>5696</v>
      </c>
      <c r="F5794" s="21" t="s">
        <v>16984</v>
      </c>
      <c r="G5794" s="22">
        <v>0.72981761802699996</v>
      </c>
      <c r="H5794" s="21" t="s">
        <v>193</v>
      </c>
      <c r="I5794" s="23">
        <v>7.3769999999999998</v>
      </c>
    </row>
    <row r="5795" spans="1:9" ht="28.5" customHeight="1" x14ac:dyDescent="0.25">
      <c r="A5795" s="17">
        <v>6</v>
      </c>
      <c r="B5795" s="41">
        <v>7380</v>
      </c>
      <c r="C5795" s="17" t="s">
        <v>8204</v>
      </c>
      <c r="D5795" s="28" t="str">
        <f t="shared" si="90"/>
        <v>NN</v>
      </c>
      <c r="E5795" s="17" t="s">
        <v>5696</v>
      </c>
      <c r="F5795" s="17" t="s">
        <v>17442</v>
      </c>
      <c r="G5795" s="11">
        <v>0.72952393738700005</v>
      </c>
      <c r="H5795" s="17" t="s">
        <v>8205</v>
      </c>
      <c r="I5795" s="2">
        <v>1.84</v>
      </c>
    </row>
    <row r="5796" spans="1:9" ht="28.5" customHeight="1" x14ac:dyDescent="0.25">
      <c r="A5796" s="8">
        <v>4</v>
      </c>
      <c r="B5796" s="41">
        <v>7381</v>
      </c>
      <c r="C5796" s="8" t="s">
        <v>6428</v>
      </c>
      <c r="D5796" s="30" t="str">
        <f t="shared" si="90"/>
        <v>NN</v>
      </c>
      <c r="E5796" s="8" t="s">
        <v>5696</v>
      </c>
      <c r="F5796" s="8" t="s">
        <v>15313</v>
      </c>
      <c r="G5796" s="9">
        <v>0.72940777400900003</v>
      </c>
      <c r="H5796" s="8" t="s">
        <v>5696</v>
      </c>
      <c r="I5796" s="20">
        <v>0.64100000000000001</v>
      </c>
    </row>
    <row r="5797" spans="1:9" ht="28.5" customHeight="1" x14ac:dyDescent="0.25">
      <c r="A5797" s="17">
        <v>6</v>
      </c>
      <c r="B5797" s="41">
        <v>7382</v>
      </c>
      <c r="C5797" s="17" t="s">
        <v>8755</v>
      </c>
      <c r="D5797" s="28" t="str">
        <f t="shared" si="90"/>
        <v>NN</v>
      </c>
      <c r="E5797" s="17" t="s">
        <v>5696</v>
      </c>
      <c r="F5797" s="17" t="s">
        <v>18206</v>
      </c>
      <c r="G5797" s="11">
        <v>0.72811469557899999</v>
      </c>
      <c r="H5797" s="17" t="s">
        <v>5696</v>
      </c>
      <c r="I5797" s="2">
        <v>0.72799999999999998</v>
      </c>
    </row>
    <row r="5798" spans="1:9" ht="28.5" customHeight="1" x14ac:dyDescent="0.25">
      <c r="A5798" s="17">
        <v>6</v>
      </c>
      <c r="B5798" s="41">
        <v>7383</v>
      </c>
      <c r="C5798" s="17" t="s">
        <v>6177</v>
      </c>
      <c r="D5798" s="28" t="str">
        <f t="shared" si="90"/>
        <v>NN</v>
      </c>
      <c r="E5798" s="17" t="s">
        <v>5696</v>
      </c>
      <c r="F5798" s="17" t="s">
        <v>15034</v>
      </c>
      <c r="G5798" s="11">
        <v>0.72780601343200002</v>
      </c>
      <c r="H5798" s="17" t="s">
        <v>5696</v>
      </c>
      <c r="I5798" s="2">
        <v>0.72799999999999998</v>
      </c>
    </row>
    <row r="5799" spans="1:9" ht="28.5" customHeight="1" x14ac:dyDescent="0.25">
      <c r="A5799" s="17">
        <v>6</v>
      </c>
      <c r="B5799" s="41">
        <v>7385</v>
      </c>
      <c r="C5799" s="17" t="s">
        <v>483</v>
      </c>
      <c r="D5799" s="28" t="str">
        <f t="shared" si="90"/>
        <v>NN</v>
      </c>
      <c r="E5799" s="17" t="s">
        <v>5696</v>
      </c>
      <c r="F5799" s="17" t="s">
        <v>14532</v>
      </c>
      <c r="G5799" s="11">
        <v>0.72771143078199996</v>
      </c>
      <c r="H5799" s="17" t="s">
        <v>484</v>
      </c>
      <c r="I5799" s="2">
        <v>4.8150000000000004</v>
      </c>
    </row>
    <row r="5800" spans="1:9" ht="28.5" customHeight="1" x14ac:dyDescent="0.25">
      <c r="A5800" s="17">
        <v>6</v>
      </c>
      <c r="B5800" s="41">
        <v>7386</v>
      </c>
      <c r="C5800" s="17" t="s">
        <v>7610</v>
      </c>
      <c r="D5800" s="28" t="str">
        <f t="shared" si="90"/>
        <v>NN</v>
      </c>
      <c r="E5800" s="17" t="s">
        <v>5696</v>
      </c>
      <c r="F5800" s="17" t="s">
        <v>16750</v>
      </c>
      <c r="G5800" s="11">
        <v>0.72682962296300002</v>
      </c>
      <c r="H5800" s="17" t="s">
        <v>7611</v>
      </c>
      <c r="I5800" s="2">
        <v>2.548</v>
      </c>
    </row>
    <row r="5801" spans="1:9" ht="28.5" customHeight="1" x14ac:dyDescent="0.25">
      <c r="A5801" s="17">
        <v>6</v>
      </c>
      <c r="B5801" s="41">
        <v>7387</v>
      </c>
      <c r="C5801" s="17" t="s">
        <v>8129</v>
      </c>
      <c r="D5801" s="28" t="str">
        <f t="shared" si="90"/>
        <v>NN</v>
      </c>
      <c r="E5801" s="17" t="s">
        <v>5696</v>
      </c>
      <c r="F5801" s="17" t="s">
        <v>17332</v>
      </c>
      <c r="G5801" s="11">
        <v>0.72667382098699995</v>
      </c>
      <c r="H5801" s="17" t="s">
        <v>8130</v>
      </c>
      <c r="I5801" s="2">
        <v>3.1720000000000002</v>
      </c>
    </row>
    <row r="5802" spans="1:9" ht="28.5" customHeight="1" x14ac:dyDescent="0.25">
      <c r="A5802" s="17">
        <v>6</v>
      </c>
      <c r="B5802" s="41">
        <v>7389</v>
      </c>
      <c r="C5802" s="17" t="s">
        <v>7243</v>
      </c>
      <c r="D5802" s="28" t="str">
        <f t="shared" si="90"/>
        <v>NN</v>
      </c>
      <c r="E5802" s="17" t="s">
        <v>5696</v>
      </c>
      <c r="F5802" s="17" t="s">
        <v>16281</v>
      </c>
      <c r="G5802" s="11">
        <v>0.72609457141699996</v>
      </c>
      <c r="H5802" s="17" t="s">
        <v>5696</v>
      </c>
      <c r="I5802" s="2">
        <v>0.72599999999999998</v>
      </c>
    </row>
    <row r="5803" spans="1:9" ht="28.5" customHeight="1" x14ac:dyDescent="0.25">
      <c r="A5803" s="21">
        <v>5</v>
      </c>
      <c r="B5803" s="41">
        <v>7390</v>
      </c>
      <c r="C5803" s="21" t="s">
        <v>2665</v>
      </c>
      <c r="D5803" s="29" t="str">
        <f t="shared" si="90"/>
        <v>NN</v>
      </c>
      <c r="E5803" s="21" t="s">
        <v>5696</v>
      </c>
      <c r="F5803" s="21" t="s">
        <v>17454</v>
      </c>
      <c r="G5803" s="22">
        <v>0.72551857627600003</v>
      </c>
      <c r="H5803" s="21" t="s">
        <v>2666</v>
      </c>
      <c r="I5803" s="23">
        <v>11.656000000000001</v>
      </c>
    </row>
    <row r="5804" spans="1:9" ht="28.5" customHeight="1" x14ac:dyDescent="0.25">
      <c r="A5804" s="21">
        <v>5</v>
      </c>
      <c r="B5804" s="41">
        <v>7391</v>
      </c>
      <c r="C5804" s="21" t="s">
        <v>2506</v>
      </c>
      <c r="D5804" s="29" t="str">
        <f t="shared" si="90"/>
        <v>NN</v>
      </c>
      <c r="E5804" s="21" t="s">
        <v>5696</v>
      </c>
      <c r="F5804" s="21" t="s">
        <v>17130</v>
      </c>
      <c r="G5804" s="22">
        <v>0.725334100702</v>
      </c>
      <c r="H5804" s="21" t="s">
        <v>2507</v>
      </c>
      <c r="I5804" s="23">
        <v>3.96</v>
      </c>
    </row>
    <row r="5805" spans="1:9" ht="28.5" customHeight="1" x14ac:dyDescent="0.25">
      <c r="A5805" s="21">
        <v>5</v>
      </c>
      <c r="B5805" s="41">
        <v>7393</v>
      </c>
      <c r="C5805" s="21" t="s">
        <v>6125</v>
      </c>
      <c r="D5805" s="29" t="str">
        <f t="shared" si="90"/>
        <v>NN</v>
      </c>
      <c r="E5805" s="21" t="s">
        <v>5696</v>
      </c>
      <c r="F5805" s="21" t="s">
        <v>14978</v>
      </c>
      <c r="G5805" s="22">
        <v>0.72514860973299999</v>
      </c>
      <c r="H5805" s="21" t="s">
        <v>5696</v>
      </c>
      <c r="I5805" s="23">
        <v>0.66800000000000004</v>
      </c>
    </row>
    <row r="5806" spans="1:9" ht="28.5" customHeight="1" x14ac:dyDescent="0.25">
      <c r="A5806" s="17">
        <v>6</v>
      </c>
      <c r="B5806" s="41">
        <v>7395</v>
      </c>
      <c r="C5806" s="17" t="s">
        <v>8110</v>
      </c>
      <c r="D5806" s="28" t="str">
        <f t="shared" si="90"/>
        <v>NN</v>
      </c>
      <c r="E5806" s="17" t="s">
        <v>5696</v>
      </c>
      <c r="F5806" s="17" t="s">
        <v>17311</v>
      </c>
      <c r="G5806" s="11">
        <v>0.72457060012200003</v>
      </c>
      <c r="H5806" s="17" t="s">
        <v>5696</v>
      </c>
      <c r="I5806" s="2">
        <v>0.72499999999999998</v>
      </c>
    </row>
    <row r="5807" spans="1:9" ht="28.5" customHeight="1" x14ac:dyDescent="0.25">
      <c r="A5807" s="17">
        <v>6</v>
      </c>
      <c r="B5807" s="41">
        <v>7396</v>
      </c>
      <c r="C5807" s="17" t="s">
        <v>8363</v>
      </c>
      <c r="D5807" s="28" t="str">
        <f t="shared" si="90"/>
        <v>NN</v>
      </c>
      <c r="E5807" s="17" t="s">
        <v>5696</v>
      </c>
      <c r="F5807" s="17" t="s">
        <v>17677</v>
      </c>
      <c r="G5807" s="11">
        <v>0.72383305838099998</v>
      </c>
      <c r="H5807" s="17" t="s">
        <v>5696</v>
      </c>
      <c r="I5807" s="2">
        <v>0.72399999999999998</v>
      </c>
    </row>
    <row r="5808" spans="1:9" ht="28.5" customHeight="1" x14ac:dyDescent="0.25">
      <c r="A5808" s="17">
        <v>6</v>
      </c>
      <c r="B5808" s="41">
        <v>7398</v>
      </c>
      <c r="C5808" s="17" t="s">
        <v>8406</v>
      </c>
      <c r="D5808" s="28" t="str">
        <f t="shared" si="90"/>
        <v>NN</v>
      </c>
      <c r="E5808" s="17" t="s">
        <v>5696</v>
      </c>
      <c r="F5808" s="17" t="s">
        <v>17732</v>
      </c>
      <c r="G5808" s="11">
        <v>0.72352818883400005</v>
      </c>
      <c r="H5808" s="17" t="s">
        <v>5696</v>
      </c>
      <c r="I5808" s="2">
        <v>0.71699999999999997</v>
      </c>
    </row>
    <row r="5809" spans="1:9" ht="28.5" customHeight="1" x14ac:dyDescent="0.25">
      <c r="A5809" s="17">
        <v>6</v>
      </c>
      <c r="B5809" s="41">
        <v>7399</v>
      </c>
      <c r="C5809" s="17" t="s">
        <v>2849</v>
      </c>
      <c r="D5809" s="28" t="str">
        <f t="shared" si="90"/>
        <v>NN</v>
      </c>
      <c r="E5809" s="17" t="s">
        <v>5696</v>
      </c>
      <c r="F5809" s="17" t="s">
        <v>17365</v>
      </c>
      <c r="G5809" s="11">
        <v>0.72324178461199995</v>
      </c>
      <c r="H5809" s="17" t="s">
        <v>21097</v>
      </c>
      <c r="I5809" s="2">
        <v>6.0380000000000003</v>
      </c>
    </row>
    <row r="5810" spans="1:9" ht="28.5" customHeight="1" x14ac:dyDescent="0.25">
      <c r="A5810" s="21">
        <v>5</v>
      </c>
      <c r="B5810" s="41">
        <v>7403</v>
      </c>
      <c r="C5810" s="21" t="s">
        <v>5209</v>
      </c>
      <c r="D5810" s="29" t="str">
        <f t="shared" si="90"/>
        <v>NN</v>
      </c>
      <c r="E5810" s="21" t="s">
        <v>5696</v>
      </c>
      <c r="F5810" s="21" t="s">
        <v>18088</v>
      </c>
      <c r="G5810" s="22">
        <v>0.72177573227500003</v>
      </c>
      <c r="H5810" s="21" t="s">
        <v>21141</v>
      </c>
      <c r="I5810" s="23">
        <v>8.673</v>
      </c>
    </row>
    <row r="5811" spans="1:9" ht="28.5" customHeight="1" x14ac:dyDescent="0.25">
      <c r="A5811" s="17">
        <v>6</v>
      </c>
      <c r="B5811" s="41">
        <v>7404</v>
      </c>
      <c r="C5811" s="17" t="s">
        <v>5852</v>
      </c>
      <c r="D5811" s="28" t="str">
        <f t="shared" si="90"/>
        <v>NN</v>
      </c>
      <c r="E5811" s="17" t="s">
        <v>5696</v>
      </c>
      <c r="F5811" s="17" t="s">
        <v>14622</v>
      </c>
      <c r="G5811" s="11">
        <v>0.72129004312400002</v>
      </c>
      <c r="H5811" s="17" t="s">
        <v>5853</v>
      </c>
      <c r="I5811" s="2">
        <v>0.66800000000000004</v>
      </c>
    </row>
    <row r="5812" spans="1:9" ht="28.5" customHeight="1" x14ac:dyDescent="0.25">
      <c r="A5812" s="17">
        <v>6</v>
      </c>
      <c r="B5812" s="41">
        <v>7405</v>
      </c>
      <c r="C5812" s="17" t="s">
        <v>7084</v>
      </c>
      <c r="D5812" s="28" t="str">
        <f t="shared" si="90"/>
        <v>NN</v>
      </c>
      <c r="E5812" s="17" t="s">
        <v>5696</v>
      </c>
      <c r="F5812" s="17" t="s">
        <v>16097</v>
      </c>
      <c r="G5812" s="11">
        <v>0.72099000979299999</v>
      </c>
      <c r="H5812" s="17" t="s">
        <v>5696</v>
      </c>
      <c r="I5812" s="2">
        <v>0.70899999999999996</v>
      </c>
    </row>
    <row r="5813" spans="1:9" ht="28.5" customHeight="1" x14ac:dyDescent="0.25">
      <c r="A5813" s="17">
        <v>6</v>
      </c>
      <c r="B5813" s="41">
        <v>7406</v>
      </c>
      <c r="C5813" s="17" t="s">
        <v>6884</v>
      </c>
      <c r="D5813" s="28" t="str">
        <f t="shared" si="90"/>
        <v>NN</v>
      </c>
      <c r="E5813" s="17" t="s">
        <v>5696</v>
      </c>
      <c r="F5813" s="17" t="s">
        <v>15860</v>
      </c>
      <c r="G5813" s="11">
        <v>0.72005488789500005</v>
      </c>
      <c r="H5813" s="17" t="s">
        <v>5696</v>
      </c>
      <c r="I5813" s="2">
        <v>0.72</v>
      </c>
    </row>
    <row r="5814" spans="1:9" ht="28.5" customHeight="1" x14ac:dyDescent="0.25">
      <c r="A5814" s="17">
        <v>6</v>
      </c>
      <c r="B5814" s="41">
        <v>7407</v>
      </c>
      <c r="C5814" s="17" t="s">
        <v>6268</v>
      </c>
      <c r="D5814" s="28" t="str">
        <f t="shared" si="90"/>
        <v>NN</v>
      </c>
      <c r="E5814" s="17" t="s">
        <v>5696</v>
      </c>
      <c r="F5814" s="17" t="s">
        <v>15146</v>
      </c>
      <c r="G5814" s="11">
        <v>0.71995406083400004</v>
      </c>
      <c r="H5814" s="17" t="s">
        <v>5696</v>
      </c>
      <c r="I5814" s="2">
        <v>0.72</v>
      </c>
    </row>
    <row r="5815" spans="1:9" ht="28.5" customHeight="1" x14ac:dyDescent="0.25">
      <c r="A5815" s="17">
        <v>6</v>
      </c>
      <c r="B5815" s="41">
        <v>7408</v>
      </c>
      <c r="C5815" s="17" t="s">
        <v>7907</v>
      </c>
      <c r="D5815" s="28" t="str">
        <f t="shared" si="90"/>
        <v>NN</v>
      </c>
      <c r="E5815" s="17" t="s">
        <v>5696</v>
      </c>
      <c r="F5815" s="17" t="s">
        <v>17096</v>
      </c>
      <c r="G5815" s="11">
        <v>0.719631312385</v>
      </c>
      <c r="H5815" s="17" t="s">
        <v>5696</v>
      </c>
      <c r="I5815" s="2">
        <v>0.72</v>
      </c>
    </row>
    <row r="5816" spans="1:9" ht="28.5" customHeight="1" x14ac:dyDescent="0.25">
      <c r="A5816" s="17">
        <v>6</v>
      </c>
      <c r="B5816" s="41">
        <v>7409</v>
      </c>
      <c r="C5816" s="17" t="s">
        <v>7362</v>
      </c>
      <c r="D5816" s="28" t="str">
        <f t="shared" si="90"/>
        <v>NN</v>
      </c>
      <c r="E5816" s="17" t="s">
        <v>5696</v>
      </c>
      <c r="F5816" s="17" t="s">
        <v>16429</v>
      </c>
      <c r="G5816" s="11">
        <v>0.71943207747799998</v>
      </c>
      <c r="H5816" s="17" t="s">
        <v>5696</v>
      </c>
      <c r="I5816" s="2">
        <v>0.71899999999999997</v>
      </c>
    </row>
    <row r="5817" spans="1:9" ht="28.5" customHeight="1" x14ac:dyDescent="0.25">
      <c r="A5817" s="17">
        <v>6</v>
      </c>
      <c r="B5817" s="41">
        <v>7410</v>
      </c>
      <c r="C5817" s="17" t="s">
        <v>8316</v>
      </c>
      <c r="D5817" s="28" t="str">
        <f t="shared" si="90"/>
        <v>NN</v>
      </c>
      <c r="E5817" s="17" t="s">
        <v>5696</v>
      </c>
      <c r="F5817" s="17" t="s">
        <v>17626</v>
      </c>
      <c r="G5817" s="11">
        <v>0.71906177122600001</v>
      </c>
      <c r="H5817" s="17" t="s">
        <v>5696</v>
      </c>
      <c r="I5817" s="2">
        <v>0.71899999999999997</v>
      </c>
    </row>
    <row r="5818" spans="1:9" ht="28.5" customHeight="1" x14ac:dyDescent="0.25">
      <c r="A5818" s="17">
        <v>6</v>
      </c>
      <c r="B5818" s="41">
        <v>7414</v>
      </c>
      <c r="C5818" s="17" t="s">
        <v>6829</v>
      </c>
      <c r="D5818" s="28" t="str">
        <f t="shared" si="90"/>
        <v>NN</v>
      </c>
      <c r="E5818" s="17" t="s">
        <v>5696</v>
      </c>
      <c r="F5818" s="17" t="s">
        <v>15792</v>
      </c>
      <c r="G5818" s="11">
        <v>0.71868630226499997</v>
      </c>
      <c r="H5818" s="17" t="s">
        <v>6830</v>
      </c>
      <c r="I5818" s="2">
        <v>2.3759999999999999</v>
      </c>
    </row>
    <row r="5819" spans="1:9" ht="28.5" customHeight="1" x14ac:dyDescent="0.25">
      <c r="A5819" s="17">
        <v>6</v>
      </c>
      <c r="B5819" s="41">
        <v>7415</v>
      </c>
      <c r="C5819" s="17" t="s">
        <v>7066</v>
      </c>
      <c r="D5819" s="28" t="str">
        <f t="shared" si="90"/>
        <v>NN</v>
      </c>
      <c r="E5819" s="17" t="s">
        <v>5696</v>
      </c>
      <c r="F5819" s="17" t="s">
        <v>16075</v>
      </c>
      <c r="G5819" s="11">
        <v>0.71773101262200001</v>
      </c>
      <c r="H5819" s="17" t="s">
        <v>5696</v>
      </c>
      <c r="I5819" s="2">
        <v>0.71799999999999997</v>
      </c>
    </row>
    <row r="5820" spans="1:9" ht="28.5" customHeight="1" x14ac:dyDescent="0.25">
      <c r="A5820" s="17">
        <v>6</v>
      </c>
      <c r="B5820" s="41">
        <v>7416</v>
      </c>
      <c r="C5820" s="17" t="s">
        <v>8148</v>
      </c>
      <c r="D5820" s="28" t="str">
        <f t="shared" si="90"/>
        <v>NN</v>
      </c>
      <c r="E5820" s="17" t="s">
        <v>5696</v>
      </c>
      <c r="F5820" s="17" t="s">
        <v>17357</v>
      </c>
      <c r="G5820" s="11">
        <v>0.71760571803999995</v>
      </c>
      <c r="H5820" s="17" t="s">
        <v>5696</v>
      </c>
      <c r="I5820" s="2">
        <v>0.71799999999999997</v>
      </c>
    </row>
    <row r="5821" spans="1:9" ht="28.5" customHeight="1" x14ac:dyDescent="0.25">
      <c r="A5821" s="21">
        <v>5</v>
      </c>
      <c r="B5821" s="41">
        <v>7417</v>
      </c>
      <c r="C5821" s="21" t="s">
        <v>1031</v>
      </c>
      <c r="D5821" s="29" t="str">
        <f t="shared" si="90"/>
        <v>NN</v>
      </c>
      <c r="E5821" s="21" t="s">
        <v>5696</v>
      </c>
      <c r="F5821" s="21" t="s">
        <v>14981</v>
      </c>
      <c r="G5821" s="22">
        <v>0.71731876600300004</v>
      </c>
      <c r="H5821" s="21" t="s">
        <v>1032</v>
      </c>
      <c r="I5821" s="23">
        <v>8.3309999999999995</v>
      </c>
    </row>
    <row r="5822" spans="1:9" ht="28.5" customHeight="1" x14ac:dyDescent="0.25">
      <c r="A5822" s="17">
        <v>6</v>
      </c>
      <c r="B5822" s="41">
        <v>7418</v>
      </c>
      <c r="C5822" s="17" t="s">
        <v>8712</v>
      </c>
      <c r="D5822" s="28" t="str">
        <f t="shared" si="90"/>
        <v>NN</v>
      </c>
      <c r="E5822" s="17" t="s">
        <v>5696</v>
      </c>
      <c r="F5822" s="17" t="s">
        <v>18149</v>
      </c>
      <c r="G5822" s="11">
        <v>0.71615627935100001</v>
      </c>
      <c r="H5822" s="17" t="s">
        <v>5696</v>
      </c>
      <c r="I5822" s="2">
        <v>0.71599999999999997</v>
      </c>
    </row>
    <row r="5823" spans="1:9" ht="28.5" customHeight="1" x14ac:dyDescent="0.25">
      <c r="A5823" s="17">
        <v>6</v>
      </c>
      <c r="B5823" s="41">
        <v>7419</v>
      </c>
      <c r="C5823" s="17" t="s">
        <v>6781</v>
      </c>
      <c r="D5823" s="28" t="str">
        <f t="shared" si="90"/>
        <v>NN</v>
      </c>
      <c r="E5823" s="17" t="s">
        <v>5696</v>
      </c>
      <c r="F5823" s="17" t="s">
        <v>15742</v>
      </c>
      <c r="G5823" s="11">
        <v>0.71547511715099998</v>
      </c>
      <c r="H5823" s="17" t="s">
        <v>5696</v>
      </c>
      <c r="I5823" s="2">
        <v>0.71499999999999997</v>
      </c>
    </row>
    <row r="5824" spans="1:9" ht="28.5" customHeight="1" x14ac:dyDescent="0.25">
      <c r="A5824" s="21">
        <v>5</v>
      </c>
      <c r="B5824" s="41">
        <v>7420</v>
      </c>
      <c r="C5824" s="21" t="s">
        <v>2210</v>
      </c>
      <c r="D5824" s="29" t="str">
        <f t="shared" si="90"/>
        <v>NN</v>
      </c>
      <c r="E5824" s="21" t="s">
        <v>5696</v>
      </c>
      <c r="F5824" s="21" t="s">
        <v>16539</v>
      </c>
      <c r="G5824" s="22">
        <v>0.71524200337999999</v>
      </c>
      <c r="H5824" s="21" t="s">
        <v>2211</v>
      </c>
      <c r="I5824" s="23">
        <v>12.96</v>
      </c>
    </row>
    <row r="5825" spans="1:9" ht="28.5" customHeight="1" x14ac:dyDescent="0.25">
      <c r="A5825" s="21">
        <v>5</v>
      </c>
      <c r="B5825" s="41">
        <v>7423</v>
      </c>
      <c r="C5825" s="21" t="s">
        <v>6828</v>
      </c>
      <c r="D5825" s="29" t="str">
        <f t="shared" si="90"/>
        <v>NN</v>
      </c>
      <c r="E5825" s="21" t="s">
        <v>5696</v>
      </c>
      <c r="F5825" s="21" t="s">
        <v>15791</v>
      </c>
      <c r="G5825" s="22">
        <v>0.71457605865200002</v>
      </c>
      <c r="H5825" s="21" t="s">
        <v>21772</v>
      </c>
      <c r="I5825" s="23">
        <v>11.597</v>
      </c>
    </row>
    <row r="5826" spans="1:9" ht="28.5" customHeight="1" x14ac:dyDescent="0.25">
      <c r="A5826" s="17">
        <v>6</v>
      </c>
      <c r="B5826" s="41">
        <v>7424</v>
      </c>
      <c r="C5826" s="17" t="s">
        <v>7041</v>
      </c>
      <c r="D5826" s="28" t="str">
        <f t="shared" si="90"/>
        <v>NN</v>
      </c>
      <c r="E5826" s="17" t="s">
        <v>5696</v>
      </c>
      <c r="F5826" s="17" t="s">
        <v>16045</v>
      </c>
      <c r="G5826" s="11">
        <v>0.71417807488100005</v>
      </c>
      <c r="H5826" s="17" t="s">
        <v>5696</v>
      </c>
      <c r="I5826" s="2">
        <v>0.71399999999999997</v>
      </c>
    </row>
    <row r="5827" spans="1:9" ht="28.5" customHeight="1" x14ac:dyDescent="0.25">
      <c r="A5827" s="17">
        <v>6</v>
      </c>
      <c r="B5827" s="41">
        <v>7427</v>
      </c>
      <c r="C5827" s="17" t="s">
        <v>6312</v>
      </c>
      <c r="D5827" s="28" t="str">
        <f t="shared" ref="D5827:D5890" si="91">HYPERLINK(F5827,E5827)</f>
        <v>NN</v>
      </c>
      <c r="E5827" s="17" t="s">
        <v>5696</v>
      </c>
      <c r="F5827" s="17" t="s">
        <v>15192</v>
      </c>
      <c r="G5827" s="11">
        <v>0.713877439517</v>
      </c>
      <c r="H5827" s="17" t="s">
        <v>5696</v>
      </c>
      <c r="I5827" s="2">
        <v>0.71399999999999997</v>
      </c>
    </row>
    <row r="5828" spans="1:9" ht="28.5" customHeight="1" x14ac:dyDescent="0.25">
      <c r="A5828" s="17">
        <v>6</v>
      </c>
      <c r="B5828" s="41">
        <v>7430</v>
      </c>
      <c r="C5828" s="17" t="s">
        <v>6825</v>
      </c>
      <c r="D5828" s="28" t="str">
        <f t="shared" si="91"/>
        <v>NN</v>
      </c>
      <c r="E5828" s="17" t="s">
        <v>5696</v>
      </c>
      <c r="F5828" s="17" t="s">
        <v>15787</v>
      </c>
      <c r="G5828" s="11">
        <v>0.71294618800499998</v>
      </c>
      <c r="H5828" s="17" t="s">
        <v>5696</v>
      </c>
      <c r="I5828" s="2">
        <v>0.71299999999999997</v>
      </c>
    </row>
    <row r="5829" spans="1:9" ht="28.5" customHeight="1" x14ac:dyDescent="0.25">
      <c r="A5829" s="17">
        <v>6</v>
      </c>
      <c r="B5829" s="41">
        <v>7431</v>
      </c>
      <c r="C5829" s="17" t="s">
        <v>6667</v>
      </c>
      <c r="D5829" s="28" t="str">
        <f t="shared" si="91"/>
        <v>NN</v>
      </c>
      <c r="E5829" s="17" t="s">
        <v>5696</v>
      </c>
      <c r="F5829" s="17" t="s">
        <v>15610</v>
      </c>
      <c r="G5829" s="11">
        <v>0.71285520774300004</v>
      </c>
      <c r="H5829" s="17" t="s">
        <v>5696</v>
      </c>
      <c r="I5829" s="2">
        <v>0.71299999999999997</v>
      </c>
    </row>
    <row r="5830" spans="1:9" ht="28.5" customHeight="1" x14ac:dyDescent="0.25">
      <c r="A5830" s="17">
        <v>6</v>
      </c>
      <c r="B5830" s="41">
        <v>7432</v>
      </c>
      <c r="C5830" s="17" t="s">
        <v>7773</v>
      </c>
      <c r="D5830" s="28" t="str">
        <f t="shared" si="91"/>
        <v>NN</v>
      </c>
      <c r="E5830" s="17" t="s">
        <v>5696</v>
      </c>
      <c r="F5830" s="17" t="s">
        <v>16929</v>
      </c>
      <c r="G5830" s="11">
        <v>0.71263597796699996</v>
      </c>
      <c r="H5830" s="17" t="s">
        <v>5696</v>
      </c>
      <c r="I5830" s="2">
        <v>0.70699999999999996</v>
      </c>
    </row>
    <row r="5831" spans="1:9" ht="28.5" customHeight="1" x14ac:dyDescent="0.25">
      <c r="A5831" s="17">
        <v>6</v>
      </c>
      <c r="B5831" s="41">
        <v>7433</v>
      </c>
      <c r="C5831" s="17" t="s">
        <v>6193</v>
      </c>
      <c r="D5831" s="28" t="str">
        <f t="shared" si="91"/>
        <v>NN</v>
      </c>
      <c r="E5831" s="17" t="s">
        <v>5696</v>
      </c>
      <c r="F5831" s="17" t="s">
        <v>15054</v>
      </c>
      <c r="G5831" s="11">
        <v>0.71237031802100004</v>
      </c>
      <c r="H5831" s="17" t="s">
        <v>5696</v>
      </c>
      <c r="I5831" s="2">
        <v>0.71199999999999997</v>
      </c>
    </row>
    <row r="5832" spans="1:9" ht="28.5" customHeight="1" x14ac:dyDescent="0.25">
      <c r="A5832" s="17">
        <v>6</v>
      </c>
      <c r="B5832" s="41">
        <v>7434</v>
      </c>
      <c r="C5832" s="17" t="s">
        <v>6696</v>
      </c>
      <c r="D5832" s="28" t="str">
        <f t="shared" si="91"/>
        <v>NN</v>
      </c>
      <c r="E5832" s="17" t="s">
        <v>5696</v>
      </c>
      <c r="F5832" s="17" t="s">
        <v>15648</v>
      </c>
      <c r="G5832" s="11">
        <v>0.71188067236700003</v>
      </c>
      <c r="H5832" s="17" t="s">
        <v>5696</v>
      </c>
      <c r="I5832" s="2">
        <v>0.71199999999999997</v>
      </c>
    </row>
    <row r="5833" spans="1:9" ht="28.5" customHeight="1" x14ac:dyDescent="0.25">
      <c r="A5833" s="17">
        <v>6</v>
      </c>
      <c r="B5833" s="41">
        <v>7435</v>
      </c>
      <c r="C5833" s="17" t="s">
        <v>3626</v>
      </c>
      <c r="D5833" s="28" t="str">
        <f t="shared" si="91"/>
        <v>NN</v>
      </c>
      <c r="E5833" s="17" t="s">
        <v>5696</v>
      </c>
      <c r="F5833" s="17" t="s">
        <v>17295</v>
      </c>
      <c r="G5833" s="11">
        <v>0.71185937797200005</v>
      </c>
      <c r="H5833" s="17" t="s">
        <v>20691</v>
      </c>
      <c r="I5833" s="2">
        <v>1.8180000000000001</v>
      </c>
    </row>
    <row r="5834" spans="1:9" ht="28.5" customHeight="1" x14ac:dyDescent="0.25">
      <c r="A5834" s="17">
        <v>6</v>
      </c>
      <c r="B5834" s="41">
        <v>7437</v>
      </c>
      <c r="C5834" s="17" t="s">
        <v>6614</v>
      </c>
      <c r="D5834" s="28" t="str">
        <f t="shared" si="91"/>
        <v>NN</v>
      </c>
      <c r="E5834" s="17" t="s">
        <v>5696</v>
      </c>
      <c r="F5834" s="17" t="s">
        <v>15554</v>
      </c>
      <c r="G5834" s="11">
        <v>0.711361774562</v>
      </c>
      <c r="H5834" s="17" t="s">
        <v>5696</v>
      </c>
      <c r="I5834" s="2">
        <v>0.71099999999999997</v>
      </c>
    </row>
    <row r="5835" spans="1:9" ht="28.5" customHeight="1" x14ac:dyDescent="0.25">
      <c r="A5835" s="17">
        <v>6</v>
      </c>
      <c r="B5835" s="41">
        <v>7438</v>
      </c>
      <c r="C5835" s="17" t="s">
        <v>3023</v>
      </c>
      <c r="D5835" s="28" t="str">
        <f t="shared" si="91"/>
        <v>NN</v>
      </c>
      <c r="E5835" s="17" t="s">
        <v>5696</v>
      </c>
      <c r="F5835" s="17" t="s">
        <v>17333</v>
      </c>
      <c r="G5835" s="11">
        <v>0.71107923866199996</v>
      </c>
      <c r="H5835" s="17" t="s">
        <v>20665</v>
      </c>
      <c r="I5835" s="2">
        <v>4.0449999999999999</v>
      </c>
    </row>
    <row r="5836" spans="1:9" ht="28.5" customHeight="1" x14ac:dyDescent="0.25">
      <c r="A5836" s="21">
        <v>5</v>
      </c>
      <c r="B5836" s="41">
        <v>7441</v>
      </c>
      <c r="C5836" s="21" t="s">
        <v>3173</v>
      </c>
      <c r="D5836" s="29" t="str">
        <f t="shared" si="91"/>
        <v>NN</v>
      </c>
      <c r="E5836" s="21" t="s">
        <v>5696</v>
      </c>
      <c r="F5836" s="21" t="s">
        <v>17751</v>
      </c>
      <c r="G5836" s="22">
        <v>0.70901764111800003</v>
      </c>
      <c r="H5836" s="21" t="s">
        <v>3174</v>
      </c>
      <c r="I5836" s="23">
        <v>8.1389999999999993</v>
      </c>
    </row>
    <row r="5837" spans="1:9" ht="28.5" customHeight="1" x14ac:dyDescent="0.25">
      <c r="A5837" s="17">
        <v>6</v>
      </c>
      <c r="B5837" s="41">
        <v>7442</v>
      </c>
      <c r="C5837" s="17" t="s">
        <v>6905</v>
      </c>
      <c r="D5837" s="28" t="str">
        <f t="shared" si="91"/>
        <v>NN</v>
      </c>
      <c r="E5837" s="17" t="s">
        <v>5696</v>
      </c>
      <c r="F5837" s="17" t="s">
        <v>15885</v>
      </c>
      <c r="G5837" s="11">
        <v>0.70860626382400005</v>
      </c>
      <c r="H5837" s="17" t="s">
        <v>5696</v>
      </c>
      <c r="I5837" s="2">
        <v>0.70899999999999996</v>
      </c>
    </row>
    <row r="5838" spans="1:9" ht="28.5" customHeight="1" x14ac:dyDescent="0.25">
      <c r="A5838" s="17">
        <v>6</v>
      </c>
      <c r="B5838" s="41">
        <v>7443</v>
      </c>
      <c r="C5838" s="17" t="s">
        <v>4573</v>
      </c>
      <c r="D5838" s="28" t="str">
        <f t="shared" si="91"/>
        <v>NN</v>
      </c>
      <c r="E5838" s="17" t="s">
        <v>5696</v>
      </c>
      <c r="F5838" s="17" t="s">
        <v>16538</v>
      </c>
      <c r="G5838" s="11">
        <v>0.70835005242899995</v>
      </c>
      <c r="H5838" s="17" t="s">
        <v>4574</v>
      </c>
      <c r="I5838" s="2">
        <v>5.0380000000000003</v>
      </c>
    </row>
    <row r="5839" spans="1:9" ht="28.5" customHeight="1" x14ac:dyDescent="0.25">
      <c r="A5839" s="17">
        <v>6</v>
      </c>
      <c r="B5839" s="41">
        <v>7444</v>
      </c>
      <c r="C5839" s="17" t="s">
        <v>8145</v>
      </c>
      <c r="D5839" s="28" t="str">
        <f t="shared" si="91"/>
        <v>NN</v>
      </c>
      <c r="E5839" s="17" t="s">
        <v>5696</v>
      </c>
      <c r="F5839" s="17" t="s">
        <v>17354</v>
      </c>
      <c r="G5839" s="11">
        <v>0.70830842277700001</v>
      </c>
      <c r="H5839" s="17" t="s">
        <v>5696</v>
      </c>
      <c r="I5839" s="2">
        <v>0.7</v>
      </c>
    </row>
    <row r="5840" spans="1:9" ht="28.5" customHeight="1" x14ac:dyDescent="0.25">
      <c r="A5840" s="17">
        <v>6</v>
      </c>
      <c r="B5840" s="41">
        <v>7445</v>
      </c>
      <c r="C5840" s="17" t="s">
        <v>7784</v>
      </c>
      <c r="D5840" s="28" t="str">
        <f t="shared" si="91"/>
        <v>NN</v>
      </c>
      <c r="E5840" s="17" t="s">
        <v>5696</v>
      </c>
      <c r="F5840" s="17" t="s">
        <v>16940</v>
      </c>
      <c r="G5840" s="11">
        <v>0.70778690079100004</v>
      </c>
      <c r="H5840" s="17" t="s">
        <v>5696</v>
      </c>
      <c r="I5840" s="2">
        <v>0.70799999999999996</v>
      </c>
    </row>
    <row r="5841" spans="1:9" ht="28.5" customHeight="1" x14ac:dyDescent="0.25">
      <c r="A5841" s="17">
        <v>6</v>
      </c>
      <c r="B5841" s="41">
        <v>7447</v>
      </c>
      <c r="C5841" s="17" t="s">
        <v>6746</v>
      </c>
      <c r="D5841" s="28" t="str">
        <f t="shared" si="91"/>
        <v>NN</v>
      </c>
      <c r="E5841" s="17" t="s">
        <v>5696</v>
      </c>
      <c r="F5841" s="17" t="s">
        <v>15704</v>
      </c>
      <c r="G5841" s="11">
        <v>0.70727194690299999</v>
      </c>
      <c r="H5841" s="17" t="s">
        <v>5696</v>
      </c>
      <c r="I5841" s="2">
        <v>0.69099999999999995</v>
      </c>
    </row>
    <row r="5842" spans="1:9" ht="28.5" customHeight="1" x14ac:dyDescent="0.25">
      <c r="A5842" s="17">
        <v>6</v>
      </c>
      <c r="B5842" s="41">
        <v>7448</v>
      </c>
      <c r="C5842" s="17" t="s">
        <v>5798</v>
      </c>
      <c r="D5842" s="28" t="str">
        <f t="shared" si="91"/>
        <v>NN</v>
      </c>
      <c r="E5842" s="17" t="s">
        <v>5696</v>
      </c>
      <c r="F5842" s="17" t="s">
        <v>14566</v>
      </c>
      <c r="G5842" s="11">
        <v>0.70623360712200001</v>
      </c>
      <c r="H5842" s="17" t="s">
        <v>5696</v>
      </c>
      <c r="I5842" s="2">
        <v>0.70599999999999996</v>
      </c>
    </row>
    <row r="5843" spans="1:9" ht="28.5" customHeight="1" x14ac:dyDescent="0.25">
      <c r="A5843" s="17">
        <v>6</v>
      </c>
      <c r="B5843" s="41">
        <v>7449</v>
      </c>
      <c r="C5843" s="17" t="s">
        <v>6526</v>
      </c>
      <c r="D5843" s="28" t="str">
        <f t="shared" si="91"/>
        <v>NN</v>
      </c>
      <c r="E5843" s="17" t="s">
        <v>5696</v>
      </c>
      <c r="F5843" s="17" t="s">
        <v>15450</v>
      </c>
      <c r="G5843" s="11">
        <v>0.70586826279799997</v>
      </c>
      <c r="H5843" s="17" t="s">
        <v>5696</v>
      </c>
      <c r="I5843" s="2">
        <v>0.70599999999999996</v>
      </c>
    </row>
    <row r="5844" spans="1:9" ht="28.5" customHeight="1" x14ac:dyDescent="0.25">
      <c r="A5844" s="17">
        <v>6</v>
      </c>
      <c r="B5844" s="41">
        <v>7450</v>
      </c>
      <c r="C5844" s="17" t="s">
        <v>6313</v>
      </c>
      <c r="D5844" s="28" t="str">
        <f t="shared" si="91"/>
        <v>NN</v>
      </c>
      <c r="E5844" s="17" t="s">
        <v>5696</v>
      </c>
      <c r="F5844" s="17" t="s">
        <v>15193</v>
      </c>
      <c r="G5844" s="11">
        <v>0.70575284978899999</v>
      </c>
      <c r="H5844" s="17" t="s">
        <v>5696</v>
      </c>
      <c r="I5844" s="2">
        <v>0.70599999999999996</v>
      </c>
    </row>
    <row r="5845" spans="1:9" ht="28.5" customHeight="1" x14ac:dyDescent="0.25">
      <c r="A5845" s="8">
        <v>4</v>
      </c>
      <c r="B5845" s="41">
        <v>7452</v>
      </c>
      <c r="C5845" s="8" t="s">
        <v>5918</v>
      </c>
      <c r="D5845" s="30" t="str">
        <f t="shared" si="91"/>
        <v>NN</v>
      </c>
      <c r="E5845" s="8" t="s">
        <v>5696</v>
      </c>
      <c r="F5845" s="8" t="s">
        <v>14732</v>
      </c>
      <c r="G5845" s="9">
        <v>0.70560322394899999</v>
      </c>
      <c r="H5845" s="8" t="s">
        <v>21445</v>
      </c>
      <c r="I5845" s="20">
        <v>2.2989999999999999</v>
      </c>
    </row>
    <row r="5846" spans="1:9" ht="28.5" customHeight="1" x14ac:dyDescent="0.25">
      <c r="A5846" s="17">
        <v>6</v>
      </c>
      <c r="B5846" s="41">
        <v>7454</v>
      </c>
      <c r="C5846" s="17" t="s">
        <v>6197</v>
      </c>
      <c r="D5846" s="28" t="str">
        <f t="shared" si="91"/>
        <v>NN</v>
      </c>
      <c r="E5846" s="17" t="s">
        <v>5696</v>
      </c>
      <c r="F5846" s="17" t="s">
        <v>15058</v>
      </c>
      <c r="G5846" s="11">
        <v>0.70448297690200001</v>
      </c>
      <c r="H5846" s="17" t="s">
        <v>5696</v>
      </c>
      <c r="I5846" s="2">
        <v>0.70399999999999996</v>
      </c>
    </row>
    <row r="5847" spans="1:9" ht="28.5" customHeight="1" x14ac:dyDescent="0.25">
      <c r="A5847" s="17">
        <v>6</v>
      </c>
      <c r="B5847" s="41">
        <v>7456</v>
      </c>
      <c r="C5847" s="17" t="s">
        <v>8048</v>
      </c>
      <c r="D5847" s="28" t="str">
        <f t="shared" si="91"/>
        <v>NN</v>
      </c>
      <c r="E5847" s="17" t="s">
        <v>5696</v>
      </c>
      <c r="F5847" s="17" t="s">
        <v>17244</v>
      </c>
      <c r="G5847" s="11">
        <v>0.70394876816800001</v>
      </c>
      <c r="H5847" s="17" t="s">
        <v>5696</v>
      </c>
      <c r="I5847" s="2">
        <v>0.70399999999999996</v>
      </c>
    </row>
    <row r="5848" spans="1:9" ht="28.5" customHeight="1" x14ac:dyDescent="0.25">
      <c r="A5848" s="17">
        <v>6</v>
      </c>
      <c r="B5848" s="41">
        <v>7458</v>
      </c>
      <c r="C5848" s="17" t="s">
        <v>6839</v>
      </c>
      <c r="D5848" s="28" t="str">
        <f t="shared" si="91"/>
        <v>NN</v>
      </c>
      <c r="E5848" s="17" t="s">
        <v>5696</v>
      </c>
      <c r="F5848" s="17" t="s">
        <v>15806</v>
      </c>
      <c r="G5848" s="11">
        <v>0.70277889833899998</v>
      </c>
      <c r="H5848" s="17" t="s">
        <v>5696</v>
      </c>
      <c r="I5848" s="2">
        <v>0.70299999999999996</v>
      </c>
    </row>
    <row r="5849" spans="1:9" ht="28.5" customHeight="1" x14ac:dyDescent="0.25">
      <c r="A5849" s="17">
        <v>6</v>
      </c>
      <c r="B5849" s="41">
        <v>7459</v>
      </c>
      <c r="C5849" s="17" t="s">
        <v>2511</v>
      </c>
      <c r="D5849" s="28" t="str">
        <f t="shared" si="91"/>
        <v>NN</v>
      </c>
      <c r="E5849" s="17" t="s">
        <v>5696</v>
      </c>
      <c r="F5849" s="17" t="s">
        <v>16558</v>
      </c>
      <c r="G5849" s="11">
        <v>0.70225045801599995</v>
      </c>
      <c r="H5849" s="17" t="s">
        <v>21027</v>
      </c>
      <c r="I5849" s="2">
        <v>14.087999999999999</v>
      </c>
    </row>
    <row r="5850" spans="1:9" ht="28.5" customHeight="1" x14ac:dyDescent="0.25">
      <c r="A5850" s="17">
        <v>6</v>
      </c>
      <c r="B5850" s="41">
        <v>7463</v>
      </c>
      <c r="C5850" s="17" t="s">
        <v>7936</v>
      </c>
      <c r="D5850" s="28" t="str">
        <f t="shared" si="91"/>
        <v>NN</v>
      </c>
      <c r="E5850" s="17" t="s">
        <v>5696</v>
      </c>
      <c r="F5850" s="17" t="s">
        <v>17124</v>
      </c>
      <c r="G5850" s="11">
        <v>0.70123762191399996</v>
      </c>
      <c r="H5850" s="17" t="s">
        <v>5696</v>
      </c>
      <c r="I5850" s="2">
        <v>0.70099999999999996</v>
      </c>
    </row>
    <row r="5851" spans="1:9" ht="28.5" customHeight="1" x14ac:dyDescent="0.25">
      <c r="A5851" s="17">
        <v>6</v>
      </c>
      <c r="B5851" s="41">
        <v>7468</v>
      </c>
      <c r="C5851" s="17" t="s">
        <v>5964</v>
      </c>
      <c r="D5851" s="28" t="str">
        <f t="shared" si="91"/>
        <v>NN</v>
      </c>
      <c r="E5851" s="17" t="s">
        <v>5696</v>
      </c>
      <c r="F5851" s="17" t="s">
        <v>14779</v>
      </c>
      <c r="G5851" s="11">
        <v>0.69984939563600002</v>
      </c>
      <c r="H5851" s="17" t="s">
        <v>5696</v>
      </c>
      <c r="I5851" s="2">
        <v>0.7</v>
      </c>
    </row>
    <row r="5852" spans="1:9" ht="28.5" customHeight="1" x14ac:dyDescent="0.25">
      <c r="A5852" s="21">
        <v>5</v>
      </c>
      <c r="B5852" s="41">
        <v>7469</v>
      </c>
      <c r="C5852" s="21" t="s">
        <v>58</v>
      </c>
      <c r="D5852" s="29" t="str">
        <f t="shared" si="91"/>
        <v>NN</v>
      </c>
      <c r="E5852" s="21" t="s">
        <v>5696</v>
      </c>
      <c r="F5852" s="21" t="s">
        <v>17373</v>
      </c>
      <c r="G5852" s="22">
        <v>0.69952890789300004</v>
      </c>
      <c r="H5852" s="21" t="s">
        <v>20455</v>
      </c>
      <c r="I5852" s="23">
        <v>8.8680000000000003</v>
      </c>
    </row>
    <row r="5853" spans="1:9" ht="28.5" customHeight="1" x14ac:dyDescent="0.25">
      <c r="A5853" s="17">
        <v>6</v>
      </c>
      <c r="B5853" s="41">
        <v>7470</v>
      </c>
      <c r="C5853" s="17" t="s">
        <v>7065</v>
      </c>
      <c r="D5853" s="28" t="str">
        <f t="shared" si="91"/>
        <v>NN</v>
      </c>
      <c r="E5853" s="17" t="s">
        <v>5696</v>
      </c>
      <c r="F5853" s="17" t="s">
        <v>16074</v>
      </c>
      <c r="G5853" s="11">
        <v>0.69919496108000001</v>
      </c>
      <c r="H5853" s="17" t="s">
        <v>5696</v>
      </c>
      <c r="I5853" s="2">
        <v>0.69899999999999995</v>
      </c>
    </row>
    <row r="5854" spans="1:9" ht="28.5" customHeight="1" x14ac:dyDescent="0.25">
      <c r="A5854" s="17">
        <v>6</v>
      </c>
      <c r="B5854" s="41">
        <v>7471</v>
      </c>
      <c r="C5854" s="17" t="s">
        <v>7061</v>
      </c>
      <c r="D5854" s="28" t="str">
        <f t="shared" si="91"/>
        <v>NN</v>
      </c>
      <c r="E5854" s="17" t="s">
        <v>5696</v>
      </c>
      <c r="F5854" s="17" t="s">
        <v>16069</v>
      </c>
      <c r="G5854" s="11">
        <v>0.69885903347099998</v>
      </c>
      <c r="H5854" s="17" t="s">
        <v>5696</v>
      </c>
      <c r="I5854" s="2">
        <v>0.69899999999999995</v>
      </c>
    </row>
    <row r="5855" spans="1:9" ht="28.5" customHeight="1" x14ac:dyDescent="0.25">
      <c r="A5855" s="17">
        <v>6</v>
      </c>
      <c r="B5855" s="41">
        <v>7472</v>
      </c>
      <c r="C5855" s="17" t="s">
        <v>652</v>
      </c>
      <c r="D5855" s="28" t="str">
        <f t="shared" si="91"/>
        <v>NN</v>
      </c>
      <c r="E5855" s="17" t="s">
        <v>5696</v>
      </c>
      <c r="F5855" s="17" t="s">
        <v>14966</v>
      </c>
      <c r="G5855" s="11">
        <v>0.69883787477299997</v>
      </c>
      <c r="H5855" s="17" t="s">
        <v>653</v>
      </c>
      <c r="I5855" s="2">
        <v>2.359</v>
      </c>
    </row>
    <row r="5856" spans="1:9" ht="28.5" customHeight="1" x14ac:dyDescent="0.25">
      <c r="A5856" s="17">
        <v>6</v>
      </c>
      <c r="B5856" s="41">
        <v>7473</v>
      </c>
      <c r="C5856" s="17" t="s">
        <v>6758</v>
      </c>
      <c r="D5856" s="28" t="str">
        <f t="shared" si="91"/>
        <v>NN</v>
      </c>
      <c r="E5856" s="17" t="s">
        <v>5696</v>
      </c>
      <c r="F5856" s="17" t="s">
        <v>15718</v>
      </c>
      <c r="G5856" s="11">
        <v>0.69804709941099996</v>
      </c>
      <c r="H5856" s="17" t="s">
        <v>6759</v>
      </c>
      <c r="I5856" s="2">
        <v>5.4169999999999998</v>
      </c>
    </row>
    <row r="5857" spans="1:9" ht="28.5" customHeight="1" x14ac:dyDescent="0.25">
      <c r="A5857" s="17">
        <v>6</v>
      </c>
      <c r="B5857" s="41">
        <v>7474</v>
      </c>
      <c r="C5857" s="17" t="s">
        <v>7218</v>
      </c>
      <c r="D5857" s="28" t="str">
        <f t="shared" si="91"/>
        <v>NN</v>
      </c>
      <c r="E5857" s="17" t="s">
        <v>5696</v>
      </c>
      <c r="F5857" s="17" t="s">
        <v>16247</v>
      </c>
      <c r="G5857" s="11">
        <v>0.69768968726799996</v>
      </c>
      <c r="H5857" s="17" t="s">
        <v>5696</v>
      </c>
      <c r="I5857" s="2">
        <v>0.69799999999999995</v>
      </c>
    </row>
    <row r="5858" spans="1:9" ht="28.5" customHeight="1" x14ac:dyDescent="0.25">
      <c r="A5858" s="21">
        <v>5</v>
      </c>
      <c r="B5858" s="41">
        <v>7475</v>
      </c>
      <c r="C5858" s="21" t="s">
        <v>8610</v>
      </c>
      <c r="D5858" s="29" t="str">
        <f t="shared" si="91"/>
        <v>NN</v>
      </c>
      <c r="E5858" s="21" t="s">
        <v>5696</v>
      </c>
      <c r="F5858" s="21" t="s">
        <v>18008</v>
      </c>
      <c r="G5858" s="22">
        <v>0.69714297279299997</v>
      </c>
      <c r="H5858" s="21" t="s">
        <v>8611</v>
      </c>
      <c r="I5858" s="23">
        <v>27.207000000000001</v>
      </c>
    </row>
    <row r="5859" spans="1:9" ht="28.5" customHeight="1" x14ac:dyDescent="0.25">
      <c r="A5859" s="17">
        <v>6</v>
      </c>
      <c r="B5859" s="41">
        <v>7476</v>
      </c>
      <c r="C5859" s="17" t="s">
        <v>8037</v>
      </c>
      <c r="D5859" s="28" t="str">
        <f t="shared" si="91"/>
        <v>NN</v>
      </c>
      <c r="E5859" s="17" t="s">
        <v>5696</v>
      </c>
      <c r="F5859" s="17" t="s">
        <v>17233</v>
      </c>
      <c r="G5859" s="11">
        <v>0.69658959224899997</v>
      </c>
      <c r="H5859" s="17" t="s">
        <v>5696</v>
      </c>
      <c r="I5859" s="2">
        <v>0.69699999999999995</v>
      </c>
    </row>
    <row r="5860" spans="1:9" ht="28.5" customHeight="1" x14ac:dyDescent="0.25">
      <c r="A5860" s="17">
        <v>6</v>
      </c>
      <c r="B5860" s="41">
        <v>7478</v>
      </c>
      <c r="C5860" s="17" t="s">
        <v>6594</v>
      </c>
      <c r="D5860" s="28" t="str">
        <f t="shared" si="91"/>
        <v>NN</v>
      </c>
      <c r="E5860" s="17" t="s">
        <v>5696</v>
      </c>
      <c r="F5860" s="17" t="s">
        <v>15531</v>
      </c>
      <c r="G5860" s="11">
        <v>0.69567671841300005</v>
      </c>
      <c r="H5860" s="17" t="s">
        <v>5696</v>
      </c>
      <c r="I5860" s="2">
        <v>0.69599999999999995</v>
      </c>
    </row>
    <row r="5861" spans="1:9" ht="28.5" customHeight="1" x14ac:dyDescent="0.25">
      <c r="A5861" s="17">
        <v>6</v>
      </c>
      <c r="B5861" s="41">
        <v>7479</v>
      </c>
      <c r="C5861" s="17" t="s">
        <v>7571</v>
      </c>
      <c r="D5861" s="28" t="str">
        <f t="shared" si="91"/>
        <v>NN</v>
      </c>
      <c r="E5861" s="17" t="s">
        <v>5696</v>
      </c>
      <c r="F5861" s="17" t="s">
        <v>16703</v>
      </c>
      <c r="G5861" s="11">
        <v>0.69558326794500003</v>
      </c>
      <c r="H5861" s="17" t="s">
        <v>5696</v>
      </c>
      <c r="I5861" s="2">
        <v>0.69599999999999995</v>
      </c>
    </row>
    <row r="5862" spans="1:9" ht="28.5" customHeight="1" x14ac:dyDescent="0.25">
      <c r="A5862" s="17">
        <v>6</v>
      </c>
      <c r="B5862" s="41">
        <v>7480</v>
      </c>
      <c r="C5862" s="17" t="s">
        <v>485</v>
      </c>
      <c r="D5862" s="28" t="str">
        <f t="shared" si="91"/>
        <v>NN</v>
      </c>
      <c r="E5862" s="17" t="s">
        <v>5696</v>
      </c>
      <c r="F5862" s="17" t="s">
        <v>16678</v>
      </c>
      <c r="G5862" s="11">
        <v>0.69517219603900005</v>
      </c>
      <c r="H5862" s="17" t="s">
        <v>486</v>
      </c>
      <c r="I5862" s="2">
        <v>7.7350000000000003</v>
      </c>
    </row>
    <row r="5863" spans="1:9" ht="28.5" customHeight="1" x14ac:dyDescent="0.25">
      <c r="A5863" s="17">
        <v>6</v>
      </c>
      <c r="B5863" s="41">
        <v>7482</v>
      </c>
      <c r="C5863" s="17" t="s">
        <v>1796</v>
      </c>
      <c r="D5863" s="28" t="str">
        <f t="shared" si="91"/>
        <v>NN</v>
      </c>
      <c r="E5863" s="17" t="s">
        <v>5696</v>
      </c>
      <c r="F5863" s="17" t="s">
        <v>16650</v>
      </c>
      <c r="G5863" s="11">
        <v>0.69410096906999996</v>
      </c>
      <c r="H5863" s="17" t="s">
        <v>1797</v>
      </c>
      <c r="I5863" s="2">
        <v>8.7260000000000009</v>
      </c>
    </row>
    <row r="5864" spans="1:9" ht="28.5" customHeight="1" x14ac:dyDescent="0.25">
      <c r="A5864" s="5">
        <v>3</v>
      </c>
      <c r="B5864" s="41">
        <v>7484</v>
      </c>
      <c r="C5864" s="5" t="s">
        <v>2400</v>
      </c>
      <c r="D5864" s="27" t="str">
        <f t="shared" si="91"/>
        <v>NN</v>
      </c>
      <c r="E5864" s="5" t="s">
        <v>5696</v>
      </c>
      <c r="F5864" s="5" t="s">
        <v>15020</v>
      </c>
      <c r="G5864" s="6">
        <v>0.69338751186100001</v>
      </c>
      <c r="H5864" s="5" t="s">
        <v>2401</v>
      </c>
      <c r="I5864" s="7">
        <v>100.527</v>
      </c>
    </row>
    <row r="5865" spans="1:9" ht="28.5" customHeight="1" x14ac:dyDescent="0.25">
      <c r="A5865" s="17">
        <v>6</v>
      </c>
      <c r="B5865" s="41">
        <v>7485</v>
      </c>
      <c r="C5865" s="17" t="s">
        <v>5797</v>
      </c>
      <c r="D5865" s="28" t="str">
        <f t="shared" si="91"/>
        <v>NN</v>
      </c>
      <c r="E5865" s="17" t="s">
        <v>5696</v>
      </c>
      <c r="F5865" s="17" t="s">
        <v>14565</v>
      </c>
      <c r="G5865" s="11">
        <v>0.69335644438499999</v>
      </c>
      <c r="H5865" s="17" t="s">
        <v>5696</v>
      </c>
      <c r="I5865" s="2">
        <v>0.69299999999999995</v>
      </c>
    </row>
    <row r="5866" spans="1:9" ht="28.5" customHeight="1" x14ac:dyDescent="0.25">
      <c r="A5866" s="17">
        <v>6</v>
      </c>
      <c r="B5866" s="41">
        <v>7487</v>
      </c>
      <c r="C5866" s="17" t="s">
        <v>6785</v>
      </c>
      <c r="D5866" s="28" t="str">
        <f t="shared" si="91"/>
        <v>NN</v>
      </c>
      <c r="E5866" s="17" t="s">
        <v>5696</v>
      </c>
      <c r="F5866" s="17" t="s">
        <v>15747</v>
      </c>
      <c r="G5866" s="11">
        <v>0.69318626061099997</v>
      </c>
      <c r="H5866" s="17" t="s">
        <v>5696</v>
      </c>
      <c r="I5866" s="2">
        <v>0.69299999999999995</v>
      </c>
    </row>
    <row r="5867" spans="1:9" ht="28.5" customHeight="1" x14ac:dyDescent="0.25">
      <c r="A5867" s="21">
        <v>5</v>
      </c>
      <c r="B5867" s="41">
        <v>7488</v>
      </c>
      <c r="C5867" s="21" t="s">
        <v>5303</v>
      </c>
      <c r="D5867" s="29" t="str">
        <f t="shared" si="91"/>
        <v>NN</v>
      </c>
      <c r="E5867" s="21" t="s">
        <v>5696</v>
      </c>
      <c r="F5867" s="21" t="s">
        <v>17875</v>
      </c>
      <c r="G5867" s="22">
        <v>0.69219172613500002</v>
      </c>
      <c r="H5867" s="21" t="s">
        <v>5304</v>
      </c>
      <c r="I5867" s="23">
        <v>13.718999999999999</v>
      </c>
    </row>
    <row r="5868" spans="1:9" ht="28.5" customHeight="1" x14ac:dyDescent="0.25">
      <c r="A5868" s="17">
        <v>6</v>
      </c>
      <c r="B5868" s="41">
        <v>7489</v>
      </c>
      <c r="C5868" s="17" t="s">
        <v>7413</v>
      </c>
      <c r="D5868" s="28" t="str">
        <f t="shared" si="91"/>
        <v>NN</v>
      </c>
      <c r="E5868" s="17" t="s">
        <v>5696</v>
      </c>
      <c r="F5868" s="17" t="s">
        <v>16491</v>
      </c>
      <c r="G5868" s="11">
        <v>0.69097499523999995</v>
      </c>
      <c r="H5868" s="17" t="s">
        <v>5696</v>
      </c>
      <c r="I5868" s="2">
        <v>0.69099999999999995</v>
      </c>
    </row>
    <row r="5869" spans="1:9" ht="28.5" customHeight="1" x14ac:dyDescent="0.25">
      <c r="A5869" s="21">
        <v>5</v>
      </c>
      <c r="B5869" s="41">
        <v>7493</v>
      </c>
      <c r="C5869" s="21" t="s">
        <v>8528</v>
      </c>
      <c r="D5869" s="29" t="str">
        <f t="shared" si="91"/>
        <v>NN</v>
      </c>
      <c r="E5869" s="21" t="s">
        <v>5696</v>
      </c>
      <c r="F5869" s="21" t="s">
        <v>17885</v>
      </c>
      <c r="G5869" s="22">
        <v>0.68908184374000003</v>
      </c>
      <c r="H5869" s="21" t="s">
        <v>8529</v>
      </c>
      <c r="I5869" s="23">
        <v>8.9830000000000005</v>
      </c>
    </row>
    <row r="5870" spans="1:9" ht="28.5" customHeight="1" x14ac:dyDescent="0.25">
      <c r="A5870" s="17">
        <v>6</v>
      </c>
      <c r="B5870" s="41">
        <v>7494</v>
      </c>
      <c r="C5870" s="17" t="s">
        <v>5948</v>
      </c>
      <c r="D5870" s="28" t="str">
        <f t="shared" si="91"/>
        <v>NN</v>
      </c>
      <c r="E5870" s="17" t="s">
        <v>5696</v>
      </c>
      <c r="F5870" s="17" t="s">
        <v>14763</v>
      </c>
      <c r="G5870" s="11">
        <v>0.68906298854299997</v>
      </c>
      <c r="H5870" s="17" t="s">
        <v>5696</v>
      </c>
      <c r="I5870" s="2">
        <v>0.68899999999999995</v>
      </c>
    </row>
    <row r="5871" spans="1:9" ht="28.5" customHeight="1" x14ac:dyDescent="0.25">
      <c r="A5871" s="21">
        <v>5</v>
      </c>
      <c r="B5871" s="41">
        <v>7495</v>
      </c>
      <c r="C5871" s="21" t="s">
        <v>3887</v>
      </c>
      <c r="D5871" s="29" t="str">
        <f t="shared" si="91"/>
        <v>NN</v>
      </c>
      <c r="E5871" s="21" t="s">
        <v>5696</v>
      </c>
      <c r="F5871" s="21" t="s">
        <v>16375</v>
      </c>
      <c r="G5871" s="22">
        <v>0.68899963395999997</v>
      </c>
      <c r="H5871" s="21" t="s">
        <v>3888</v>
      </c>
      <c r="I5871" s="23">
        <v>2.0510000000000002</v>
      </c>
    </row>
    <row r="5872" spans="1:9" ht="28.5" customHeight="1" x14ac:dyDescent="0.25">
      <c r="A5872" s="17">
        <v>6</v>
      </c>
      <c r="B5872" s="41">
        <v>7496</v>
      </c>
      <c r="C5872" s="17" t="s">
        <v>7914</v>
      </c>
      <c r="D5872" s="28" t="str">
        <f t="shared" si="91"/>
        <v>NN</v>
      </c>
      <c r="E5872" s="17" t="s">
        <v>5696</v>
      </c>
      <c r="F5872" s="17" t="s">
        <v>17103</v>
      </c>
      <c r="G5872" s="11">
        <v>0.68872129363000001</v>
      </c>
      <c r="H5872" s="17" t="s">
        <v>5696</v>
      </c>
      <c r="I5872" s="2">
        <v>0.57199999999999995</v>
      </c>
    </row>
    <row r="5873" spans="1:9" ht="28.5" customHeight="1" x14ac:dyDescent="0.25">
      <c r="A5873" s="17">
        <v>6</v>
      </c>
      <c r="B5873" s="41">
        <v>7498</v>
      </c>
      <c r="C5873" s="17" t="s">
        <v>6514</v>
      </c>
      <c r="D5873" s="28" t="str">
        <f t="shared" si="91"/>
        <v>NN</v>
      </c>
      <c r="E5873" s="17" t="s">
        <v>5696</v>
      </c>
      <c r="F5873" s="17" t="s">
        <v>15437</v>
      </c>
      <c r="G5873" s="11">
        <v>0.68656640398500002</v>
      </c>
      <c r="H5873" s="17" t="s">
        <v>5696</v>
      </c>
      <c r="I5873" s="2">
        <v>0.68700000000000006</v>
      </c>
    </row>
    <row r="5874" spans="1:9" ht="28.5" customHeight="1" x14ac:dyDescent="0.25">
      <c r="A5874" s="17">
        <v>6</v>
      </c>
      <c r="B5874" s="41">
        <v>7499</v>
      </c>
      <c r="C5874" s="17" t="s">
        <v>5941</v>
      </c>
      <c r="D5874" s="28" t="str">
        <f t="shared" si="91"/>
        <v>NN</v>
      </c>
      <c r="E5874" s="17" t="s">
        <v>5696</v>
      </c>
      <c r="F5874" s="17" t="s">
        <v>14757</v>
      </c>
      <c r="G5874" s="11">
        <v>0.68581207082399998</v>
      </c>
      <c r="H5874" s="17" t="s">
        <v>5696</v>
      </c>
      <c r="I5874" s="2">
        <v>0.68600000000000005</v>
      </c>
    </row>
    <row r="5875" spans="1:9" ht="28.5" customHeight="1" x14ac:dyDescent="0.25">
      <c r="A5875" s="17">
        <v>6</v>
      </c>
      <c r="B5875" s="41">
        <v>7500</v>
      </c>
      <c r="C5875" s="17" t="s">
        <v>8775</v>
      </c>
      <c r="D5875" s="28" t="str">
        <f t="shared" si="91"/>
        <v>NN</v>
      </c>
      <c r="E5875" s="17" t="s">
        <v>5696</v>
      </c>
      <c r="F5875" s="17" t="s">
        <v>18236</v>
      </c>
      <c r="G5875" s="11">
        <v>0.68570055642000005</v>
      </c>
      <c r="H5875" s="17" t="s">
        <v>8776</v>
      </c>
      <c r="I5875" s="2">
        <v>2.56</v>
      </c>
    </row>
    <row r="5876" spans="1:9" ht="28.5" customHeight="1" x14ac:dyDescent="0.25">
      <c r="A5876" s="17">
        <v>6</v>
      </c>
      <c r="B5876" s="41">
        <v>7501</v>
      </c>
      <c r="C5876" s="17" t="s">
        <v>8107</v>
      </c>
      <c r="D5876" s="28" t="str">
        <f t="shared" si="91"/>
        <v>NN</v>
      </c>
      <c r="E5876" s="17" t="s">
        <v>5696</v>
      </c>
      <c r="F5876" s="17" t="s">
        <v>17308</v>
      </c>
      <c r="G5876" s="11">
        <v>0.68509074914699997</v>
      </c>
      <c r="H5876" s="17" t="s">
        <v>5696</v>
      </c>
      <c r="I5876" s="2">
        <v>0.68500000000000005</v>
      </c>
    </row>
    <row r="5877" spans="1:9" ht="28.5" customHeight="1" x14ac:dyDescent="0.25">
      <c r="A5877" s="17">
        <v>6</v>
      </c>
      <c r="B5877" s="41">
        <v>7502</v>
      </c>
      <c r="C5877" s="17" t="s">
        <v>6097</v>
      </c>
      <c r="D5877" s="28" t="str">
        <f t="shared" si="91"/>
        <v>NN</v>
      </c>
      <c r="E5877" s="17" t="s">
        <v>5696</v>
      </c>
      <c r="F5877" s="17" t="s">
        <v>14944</v>
      </c>
      <c r="G5877" s="11">
        <v>0.68413412131499995</v>
      </c>
      <c r="H5877" s="17" t="s">
        <v>5696</v>
      </c>
      <c r="I5877" s="2">
        <v>0.68400000000000005</v>
      </c>
    </row>
    <row r="5878" spans="1:9" ht="28.5" customHeight="1" x14ac:dyDescent="0.25">
      <c r="A5878" s="17">
        <v>6</v>
      </c>
      <c r="B5878" s="41">
        <v>7503</v>
      </c>
      <c r="C5878" s="17" t="s">
        <v>7160</v>
      </c>
      <c r="D5878" s="28" t="str">
        <f t="shared" si="91"/>
        <v>NN</v>
      </c>
      <c r="E5878" s="17" t="s">
        <v>5696</v>
      </c>
      <c r="F5878" s="17" t="s">
        <v>16183</v>
      </c>
      <c r="G5878" s="11">
        <v>0.68410366100999997</v>
      </c>
      <c r="H5878" s="17" t="s">
        <v>5696</v>
      </c>
      <c r="I5878" s="2">
        <v>0.68400000000000005</v>
      </c>
    </row>
    <row r="5879" spans="1:9" ht="28.5" customHeight="1" x14ac:dyDescent="0.25">
      <c r="A5879" s="8">
        <v>4</v>
      </c>
      <c r="B5879" s="41">
        <v>7504</v>
      </c>
      <c r="C5879" s="8" t="s">
        <v>4529</v>
      </c>
      <c r="D5879" s="30" t="str">
        <f t="shared" si="91"/>
        <v>NN</v>
      </c>
      <c r="E5879" s="8" t="s">
        <v>5696</v>
      </c>
      <c r="F5879" s="8" t="s">
        <v>15815</v>
      </c>
      <c r="G5879" s="9">
        <v>0.68385949591200001</v>
      </c>
      <c r="H5879" s="8" t="s">
        <v>4530</v>
      </c>
      <c r="I5879" s="20">
        <v>3.5049999999999999</v>
      </c>
    </row>
    <row r="5880" spans="1:9" ht="28.5" customHeight="1" x14ac:dyDescent="0.25">
      <c r="A5880" s="17">
        <v>6</v>
      </c>
      <c r="B5880" s="41">
        <v>7505</v>
      </c>
      <c r="C5880" s="17" t="s">
        <v>522</v>
      </c>
      <c r="D5880" s="28" t="str">
        <f t="shared" si="91"/>
        <v>NN</v>
      </c>
      <c r="E5880" s="17" t="s">
        <v>5696</v>
      </c>
      <c r="F5880" s="17" t="s">
        <v>14854</v>
      </c>
      <c r="G5880" s="11">
        <v>0.68351579572700005</v>
      </c>
      <c r="H5880" s="17" t="s">
        <v>523</v>
      </c>
      <c r="I5880" s="2">
        <v>2.7309999999999999</v>
      </c>
    </row>
    <row r="5881" spans="1:9" ht="28.5" customHeight="1" x14ac:dyDescent="0.25">
      <c r="A5881" s="21">
        <v>5</v>
      </c>
      <c r="B5881" s="41">
        <v>7506</v>
      </c>
      <c r="C5881" s="21" t="s">
        <v>4201</v>
      </c>
      <c r="D5881" s="29" t="str">
        <f t="shared" si="91"/>
        <v>NN</v>
      </c>
      <c r="E5881" s="21" t="s">
        <v>5696</v>
      </c>
      <c r="F5881" s="21" t="s">
        <v>16153</v>
      </c>
      <c r="G5881" s="22">
        <v>0.68284130704099999</v>
      </c>
      <c r="H5881" s="21" t="s">
        <v>21129</v>
      </c>
      <c r="I5881" s="23">
        <v>37.984999999999999</v>
      </c>
    </row>
    <row r="5882" spans="1:9" ht="28.5" customHeight="1" x14ac:dyDescent="0.25">
      <c r="A5882" s="21">
        <v>5</v>
      </c>
      <c r="B5882" s="41">
        <v>7508</v>
      </c>
      <c r="C5882" s="21" t="s">
        <v>2168</v>
      </c>
      <c r="D5882" s="29" t="str">
        <f t="shared" si="91"/>
        <v>NN</v>
      </c>
      <c r="E5882" s="21" t="s">
        <v>5696</v>
      </c>
      <c r="F5882" s="21" t="s">
        <v>17411</v>
      </c>
      <c r="G5882" s="22">
        <v>0.682372687285</v>
      </c>
      <c r="H5882" s="21" t="s">
        <v>2169</v>
      </c>
      <c r="I5882" s="23">
        <v>13.106999999999999</v>
      </c>
    </row>
    <row r="5883" spans="1:9" ht="28.5" customHeight="1" x14ac:dyDescent="0.25">
      <c r="A5883" s="17">
        <v>6</v>
      </c>
      <c r="B5883" s="41">
        <v>7511</v>
      </c>
      <c r="C5883" s="17" t="s">
        <v>6807</v>
      </c>
      <c r="D5883" s="28" t="str">
        <f t="shared" si="91"/>
        <v>NN</v>
      </c>
      <c r="E5883" s="17" t="s">
        <v>5696</v>
      </c>
      <c r="F5883" s="17" t="s">
        <v>15769</v>
      </c>
      <c r="G5883" s="11">
        <v>0.68148379007399995</v>
      </c>
      <c r="H5883" s="17" t="s">
        <v>5696</v>
      </c>
      <c r="I5883" s="2">
        <v>0.68100000000000005</v>
      </c>
    </row>
    <row r="5884" spans="1:9" ht="28.5" customHeight="1" x14ac:dyDescent="0.25">
      <c r="A5884" s="21">
        <v>5</v>
      </c>
      <c r="B5884" s="41">
        <v>7513</v>
      </c>
      <c r="C5884" s="21" t="s">
        <v>3061</v>
      </c>
      <c r="D5884" s="29" t="str">
        <f t="shared" si="91"/>
        <v>NN</v>
      </c>
      <c r="E5884" s="21" t="s">
        <v>5696</v>
      </c>
      <c r="F5884" s="21" t="s">
        <v>14443</v>
      </c>
      <c r="G5884" s="22">
        <v>0.680875526487</v>
      </c>
      <c r="H5884" s="21" t="s">
        <v>3062</v>
      </c>
      <c r="I5884" s="23">
        <v>25.132000000000001</v>
      </c>
    </row>
    <row r="5885" spans="1:9" ht="28.5" customHeight="1" x14ac:dyDescent="0.25">
      <c r="A5885" s="17">
        <v>6</v>
      </c>
      <c r="B5885" s="41">
        <v>7514</v>
      </c>
      <c r="C5885" s="17" t="s">
        <v>1121</v>
      </c>
      <c r="D5885" s="28" t="str">
        <f t="shared" si="91"/>
        <v>NN</v>
      </c>
      <c r="E5885" s="17" t="s">
        <v>5696</v>
      </c>
      <c r="F5885" s="17" t="s">
        <v>17929</v>
      </c>
      <c r="G5885" s="11">
        <v>0.68053693785199998</v>
      </c>
      <c r="H5885" s="17" t="s">
        <v>1120</v>
      </c>
      <c r="I5885" s="2">
        <v>16.956</v>
      </c>
    </row>
    <row r="5886" spans="1:9" ht="28.5" customHeight="1" x14ac:dyDescent="0.25">
      <c r="A5886" s="17">
        <v>6</v>
      </c>
      <c r="B5886" s="41">
        <v>7515</v>
      </c>
      <c r="C5886" s="17" t="s">
        <v>7306</v>
      </c>
      <c r="D5886" s="28" t="str">
        <f t="shared" si="91"/>
        <v>NN</v>
      </c>
      <c r="E5886" s="17" t="s">
        <v>5696</v>
      </c>
      <c r="F5886" s="17" t="s">
        <v>16357</v>
      </c>
      <c r="G5886" s="11">
        <v>0.67921417044200005</v>
      </c>
      <c r="H5886" s="17" t="s">
        <v>5696</v>
      </c>
      <c r="I5886" s="2">
        <v>0.67900000000000005</v>
      </c>
    </row>
    <row r="5887" spans="1:9" ht="28.5" customHeight="1" x14ac:dyDescent="0.25">
      <c r="A5887" s="17">
        <v>6</v>
      </c>
      <c r="B5887" s="41">
        <v>7516</v>
      </c>
      <c r="C5887" s="17" t="s">
        <v>7371</v>
      </c>
      <c r="D5887" s="28" t="str">
        <f t="shared" si="91"/>
        <v>NN</v>
      </c>
      <c r="E5887" s="17" t="s">
        <v>5696</v>
      </c>
      <c r="F5887" s="17" t="s">
        <v>16439</v>
      </c>
      <c r="G5887" s="11">
        <v>0.67908852626000005</v>
      </c>
      <c r="H5887" s="17" t="s">
        <v>5696</v>
      </c>
      <c r="I5887" s="2">
        <v>0.58899999999999997</v>
      </c>
    </row>
    <row r="5888" spans="1:9" ht="28.5" customHeight="1" x14ac:dyDescent="0.25">
      <c r="A5888" s="21">
        <v>5</v>
      </c>
      <c r="B5888" s="41">
        <v>7517</v>
      </c>
      <c r="C5888" s="21" t="s">
        <v>3125</v>
      </c>
      <c r="D5888" s="29" t="str">
        <f t="shared" si="91"/>
        <v>NN</v>
      </c>
      <c r="E5888" s="21" t="s">
        <v>5696</v>
      </c>
      <c r="F5888" s="21" t="s">
        <v>15501</v>
      </c>
      <c r="G5888" s="22">
        <v>0.67881088415199997</v>
      </c>
      <c r="H5888" s="21" t="s">
        <v>3126</v>
      </c>
      <c r="I5888" s="23">
        <v>3.6520000000000001</v>
      </c>
    </row>
    <row r="5889" spans="1:9" ht="28.5" customHeight="1" x14ac:dyDescent="0.25">
      <c r="A5889" s="17">
        <v>6</v>
      </c>
      <c r="B5889" s="41">
        <v>7520</v>
      </c>
      <c r="C5889" s="17" t="s">
        <v>6735</v>
      </c>
      <c r="D5889" s="28" t="str">
        <f t="shared" si="91"/>
        <v>NN</v>
      </c>
      <c r="E5889" s="17" t="s">
        <v>5696</v>
      </c>
      <c r="F5889" s="17" t="s">
        <v>15693</v>
      </c>
      <c r="G5889" s="11">
        <v>0.67841768873999997</v>
      </c>
      <c r="H5889" s="17" t="s">
        <v>6736</v>
      </c>
      <c r="I5889" s="2">
        <v>1.573</v>
      </c>
    </row>
    <row r="5890" spans="1:9" ht="28.5" customHeight="1" x14ac:dyDescent="0.25">
      <c r="A5890" s="17">
        <v>6</v>
      </c>
      <c r="B5890" s="41">
        <v>7521</v>
      </c>
      <c r="C5890" s="17" t="s">
        <v>6654</v>
      </c>
      <c r="D5890" s="28" t="str">
        <f t="shared" si="91"/>
        <v>NN</v>
      </c>
      <c r="E5890" s="17" t="s">
        <v>5696</v>
      </c>
      <c r="F5890" s="17" t="s">
        <v>15594</v>
      </c>
      <c r="G5890" s="11">
        <v>0.678328462204</v>
      </c>
      <c r="H5890" s="17" t="s">
        <v>5696</v>
      </c>
      <c r="I5890" s="2">
        <v>0.67800000000000005</v>
      </c>
    </row>
    <row r="5891" spans="1:9" ht="28.5" customHeight="1" x14ac:dyDescent="0.25">
      <c r="A5891" s="17">
        <v>6</v>
      </c>
      <c r="B5891" s="41">
        <v>7523</v>
      </c>
      <c r="C5891" s="17" t="s">
        <v>7356</v>
      </c>
      <c r="D5891" s="28" t="str">
        <f t="shared" ref="D5891:D5954" si="92">HYPERLINK(F5891,E5891)</f>
        <v>NN</v>
      </c>
      <c r="E5891" s="17" t="s">
        <v>5696</v>
      </c>
      <c r="F5891" s="17" t="s">
        <v>16422</v>
      </c>
      <c r="G5891" s="11">
        <v>0.67687693795500004</v>
      </c>
      <c r="H5891" s="17" t="s">
        <v>5696</v>
      </c>
      <c r="I5891" s="2">
        <v>0.67700000000000005</v>
      </c>
    </row>
    <row r="5892" spans="1:9" ht="28.5" customHeight="1" x14ac:dyDescent="0.25">
      <c r="A5892" s="17">
        <v>6</v>
      </c>
      <c r="B5892" s="41">
        <v>7524</v>
      </c>
      <c r="C5892" s="17" t="s">
        <v>6901</v>
      </c>
      <c r="D5892" s="28" t="str">
        <f t="shared" si="92"/>
        <v>NN</v>
      </c>
      <c r="E5892" s="17" t="s">
        <v>5696</v>
      </c>
      <c r="F5892" s="17" t="s">
        <v>15882</v>
      </c>
      <c r="G5892" s="11">
        <v>0.67674060167600003</v>
      </c>
      <c r="H5892" s="17" t="s">
        <v>6902</v>
      </c>
      <c r="I5892" s="2">
        <v>1.726</v>
      </c>
    </row>
    <row r="5893" spans="1:9" ht="28.5" customHeight="1" x14ac:dyDescent="0.25">
      <c r="A5893" s="17">
        <v>6</v>
      </c>
      <c r="B5893" s="41">
        <v>7525</v>
      </c>
      <c r="C5893" s="17" t="s">
        <v>1089</v>
      </c>
      <c r="D5893" s="28" t="str">
        <f t="shared" si="92"/>
        <v>NN</v>
      </c>
      <c r="E5893" s="17" t="s">
        <v>5696</v>
      </c>
      <c r="F5893" s="17" t="s">
        <v>16815</v>
      </c>
      <c r="G5893" s="11">
        <v>0.67672759059999998</v>
      </c>
      <c r="H5893" s="17" t="s">
        <v>1090</v>
      </c>
      <c r="I5893" s="2">
        <v>3.46</v>
      </c>
    </row>
    <row r="5894" spans="1:9" ht="28.5" customHeight="1" x14ac:dyDescent="0.25">
      <c r="A5894" s="17">
        <v>6</v>
      </c>
      <c r="B5894" s="41">
        <v>7526</v>
      </c>
      <c r="C5894" s="17" t="s">
        <v>8442</v>
      </c>
      <c r="D5894" s="28" t="str">
        <f t="shared" si="92"/>
        <v>NN</v>
      </c>
      <c r="E5894" s="17" t="s">
        <v>5696</v>
      </c>
      <c r="F5894" s="17" t="s">
        <v>17780</v>
      </c>
      <c r="G5894" s="11">
        <v>0.676589277258</v>
      </c>
      <c r="H5894" s="17" t="s">
        <v>5696</v>
      </c>
      <c r="I5894" s="2">
        <v>0.67700000000000005</v>
      </c>
    </row>
    <row r="5895" spans="1:9" ht="28.5" customHeight="1" x14ac:dyDescent="0.25">
      <c r="A5895" s="17">
        <v>6</v>
      </c>
      <c r="B5895" s="41">
        <v>7527</v>
      </c>
      <c r="C5895" s="17" t="s">
        <v>7154</v>
      </c>
      <c r="D5895" s="28" t="str">
        <f t="shared" si="92"/>
        <v>NN</v>
      </c>
      <c r="E5895" s="17" t="s">
        <v>5696</v>
      </c>
      <c r="F5895" s="17" t="s">
        <v>16179</v>
      </c>
      <c r="G5895" s="11">
        <v>0.676022459598</v>
      </c>
      <c r="H5895" s="17" t="s">
        <v>5696</v>
      </c>
      <c r="I5895" s="2">
        <v>0.67600000000000005</v>
      </c>
    </row>
    <row r="5896" spans="1:9" ht="28.5" customHeight="1" x14ac:dyDescent="0.25">
      <c r="A5896" s="17">
        <v>6</v>
      </c>
      <c r="B5896" s="41">
        <v>7528</v>
      </c>
      <c r="C5896" s="17" t="s">
        <v>6515</v>
      </c>
      <c r="D5896" s="28" t="str">
        <f t="shared" si="92"/>
        <v>NN</v>
      </c>
      <c r="E5896" s="17" t="s">
        <v>5696</v>
      </c>
      <c r="F5896" s="17" t="s">
        <v>15438</v>
      </c>
      <c r="G5896" s="11">
        <v>0.67576903989299997</v>
      </c>
      <c r="H5896" s="17" t="s">
        <v>5696</v>
      </c>
      <c r="I5896" s="2">
        <v>0.67600000000000005</v>
      </c>
    </row>
    <row r="5897" spans="1:9" ht="28.5" customHeight="1" x14ac:dyDescent="0.25">
      <c r="A5897" s="17">
        <v>6</v>
      </c>
      <c r="B5897" s="41">
        <v>7529</v>
      </c>
      <c r="C5897" s="17" t="s">
        <v>8124</v>
      </c>
      <c r="D5897" s="28" t="str">
        <f t="shared" si="92"/>
        <v>NN</v>
      </c>
      <c r="E5897" s="17" t="s">
        <v>5696</v>
      </c>
      <c r="F5897" s="17" t="s">
        <v>17328</v>
      </c>
      <c r="G5897" s="11">
        <v>0.67562376195399998</v>
      </c>
      <c r="H5897" s="17" t="s">
        <v>5696</v>
      </c>
      <c r="I5897" s="2">
        <v>0.67600000000000005</v>
      </c>
    </row>
    <row r="5898" spans="1:9" ht="28.5" customHeight="1" x14ac:dyDescent="0.25">
      <c r="A5898" s="17">
        <v>6</v>
      </c>
      <c r="B5898" s="41">
        <v>7531</v>
      </c>
      <c r="C5898" s="17" t="s">
        <v>6563</v>
      </c>
      <c r="D5898" s="28" t="str">
        <f t="shared" si="92"/>
        <v>NN</v>
      </c>
      <c r="E5898" s="17" t="s">
        <v>5696</v>
      </c>
      <c r="F5898" s="17" t="s">
        <v>15496</v>
      </c>
      <c r="G5898" s="11">
        <v>0.67523236482799998</v>
      </c>
      <c r="H5898" s="17" t="s">
        <v>5696</v>
      </c>
      <c r="I5898" s="2">
        <v>0.67500000000000004</v>
      </c>
    </row>
    <row r="5899" spans="1:9" ht="28.5" customHeight="1" x14ac:dyDescent="0.25">
      <c r="A5899" s="17">
        <v>6</v>
      </c>
      <c r="B5899" s="41">
        <v>7532</v>
      </c>
      <c r="C5899" s="17" t="s">
        <v>4507</v>
      </c>
      <c r="D5899" s="28" t="str">
        <f t="shared" si="92"/>
        <v>NN</v>
      </c>
      <c r="E5899" s="17" t="s">
        <v>5696</v>
      </c>
      <c r="F5899" s="17" t="s">
        <v>15721</v>
      </c>
      <c r="G5899" s="11">
        <v>0.67517630610000001</v>
      </c>
      <c r="H5899" s="17" t="s">
        <v>4508</v>
      </c>
      <c r="I5899" s="2">
        <v>3.6419999999999999</v>
      </c>
    </row>
    <row r="5900" spans="1:9" ht="28.5" customHeight="1" x14ac:dyDescent="0.25">
      <c r="A5900" s="17">
        <v>6</v>
      </c>
      <c r="B5900" s="41">
        <v>7533</v>
      </c>
      <c r="C5900" s="17" t="s">
        <v>2548</v>
      </c>
      <c r="D5900" s="28" t="str">
        <f t="shared" si="92"/>
        <v>NN</v>
      </c>
      <c r="E5900" s="17" t="s">
        <v>5696</v>
      </c>
      <c r="F5900" s="17" t="s">
        <v>15324</v>
      </c>
      <c r="G5900" s="11">
        <v>0.67503092906100004</v>
      </c>
      <c r="H5900" s="17" t="s">
        <v>2549</v>
      </c>
      <c r="I5900" s="2">
        <v>4.9290000000000003</v>
      </c>
    </row>
    <row r="5901" spans="1:9" ht="28.5" customHeight="1" x14ac:dyDescent="0.25">
      <c r="A5901" s="17">
        <v>6</v>
      </c>
      <c r="B5901" s="41">
        <v>7534</v>
      </c>
      <c r="C5901" s="17" t="s">
        <v>7336</v>
      </c>
      <c r="D5901" s="28" t="str">
        <f t="shared" si="92"/>
        <v>NN</v>
      </c>
      <c r="E5901" s="17" t="s">
        <v>5696</v>
      </c>
      <c r="F5901" s="17" t="s">
        <v>16399</v>
      </c>
      <c r="G5901" s="11">
        <v>0.674845636232</v>
      </c>
      <c r="H5901" s="17" t="s">
        <v>5696</v>
      </c>
      <c r="I5901" s="2">
        <v>0.67500000000000004</v>
      </c>
    </row>
    <row r="5902" spans="1:9" ht="28.5" customHeight="1" x14ac:dyDescent="0.25">
      <c r="A5902" s="17">
        <v>6</v>
      </c>
      <c r="B5902" s="41">
        <v>7535</v>
      </c>
      <c r="C5902" s="17" t="s">
        <v>6792</v>
      </c>
      <c r="D5902" s="28" t="str">
        <f t="shared" si="92"/>
        <v>NN</v>
      </c>
      <c r="E5902" s="17" t="s">
        <v>5696</v>
      </c>
      <c r="F5902" s="17" t="s">
        <v>15753</v>
      </c>
      <c r="G5902" s="11">
        <v>0.67408435721899995</v>
      </c>
      <c r="H5902" s="17" t="s">
        <v>5696</v>
      </c>
      <c r="I5902" s="2">
        <v>0.67400000000000004</v>
      </c>
    </row>
    <row r="5903" spans="1:9" ht="28.5" customHeight="1" x14ac:dyDescent="0.25">
      <c r="A5903" s="17">
        <v>6</v>
      </c>
      <c r="B5903" s="41">
        <v>7536</v>
      </c>
      <c r="C5903" s="17" t="s">
        <v>5873</v>
      </c>
      <c r="D5903" s="28" t="str">
        <f t="shared" si="92"/>
        <v>NN</v>
      </c>
      <c r="E5903" s="17" t="s">
        <v>5696</v>
      </c>
      <c r="F5903" s="17" t="s">
        <v>14676</v>
      </c>
      <c r="G5903" s="11">
        <v>0.67407295891899999</v>
      </c>
      <c r="H5903" s="17" t="s">
        <v>5696</v>
      </c>
      <c r="I5903" s="2">
        <v>0.67400000000000004</v>
      </c>
    </row>
    <row r="5904" spans="1:9" ht="28.5" customHeight="1" x14ac:dyDescent="0.25">
      <c r="A5904" s="17">
        <v>6</v>
      </c>
      <c r="B5904" s="41">
        <v>7537</v>
      </c>
      <c r="C5904" s="17" t="s">
        <v>5848</v>
      </c>
      <c r="D5904" s="28" t="str">
        <f t="shared" si="92"/>
        <v>NN</v>
      </c>
      <c r="E5904" s="17" t="s">
        <v>5696</v>
      </c>
      <c r="F5904" s="17" t="s">
        <v>14618</v>
      </c>
      <c r="G5904" s="11">
        <v>0.67331006143500005</v>
      </c>
      <c r="H5904" s="17" t="s">
        <v>5849</v>
      </c>
      <c r="I5904" s="2">
        <v>8.6929999999999996</v>
      </c>
    </row>
    <row r="5905" spans="1:9" ht="28.5" customHeight="1" x14ac:dyDescent="0.25">
      <c r="A5905" s="21">
        <v>5</v>
      </c>
      <c r="B5905" s="41">
        <v>7539</v>
      </c>
      <c r="C5905" s="21" t="s">
        <v>6367</v>
      </c>
      <c r="D5905" s="29" t="str">
        <f t="shared" si="92"/>
        <v>NN</v>
      </c>
      <c r="E5905" s="21" t="s">
        <v>5696</v>
      </c>
      <c r="F5905" s="21" t="s">
        <v>15246</v>
      </c>
      <c r="G5905" s="22">
        <v>0.67269792896900005</v>
      </c>
      <c r="H5905" s="21" t="s">
        <v>6368</v>
      </c>
      <c r="I5905" s="23">
        <v>3.2839999999999998</v>
      </c>
    </row>
    <row r="5906" spans="1:9" ht="28.5" customHeight="1" x14ac:dyDescent="0.25">
      <c r="A5906" s="17">
        <v>6</v>
      </c>
      <c r="B5906" s="41">
        <v>7540</v>
      </c>
      <c r="C5906" s="17" t="s">
        <v>7765</v>
      </c>
      <c r="D5906" s="28" t="str">
        <f t="shared" si="92"/>
        <v>NN</v>
      </c>
      <c r="E5906" s="17" t="s">
        <v>5696</v>
      </c>
      <c r="F5906" s="17" t="s">
        <v>16922</v>
      </c>
      <c r="G5906" s="11">
        <v>0.67256359595500004</v>
      </c>
      <c r="H5906" s="17" t="s">
        <v>5696</v>
      </c>
      <c r="I5906" s="2">
        <v>0.67300000000000004</v>
      </c>
    </row>
    <row r="5907" spans="1:9" ht="28.5" customHeight="1" x14ac:dyDescent="0.25">
      <c r="A5907" s="17">
        <v>6</v>
      </c>
      <c r="B5907" s="41">
        <v>7543</v>
      </c>
      <c r="C5907" s="17" t="s">
        <v>7017</v>
      </c>
      <c r="D5907" s="28" t="str">
        <f t="shared" si="92"/>
        <v>NN</v>
      </c>
      <c r="E5907" s="17" t="s">
        <v>5696</v>
      </c>
      <c r="F5907" s="17" t="s">
        <v>16018</v>
      </c>
      <c r="G5907" s="11">
        <v>0.67205313008500001</v>
      </c>
      <c r="H5907" s="17" t="s">
        <v>5696</v>
      </c>
      <c r="I5907" s="2">
        <v>0.67200000000000004</v>
      </c>
    </row>
    <row r="5908" spans="1:9" ht="28.5" customHeight="1" x14ac:dyDescent="0.25">
      <c r="A5908" s="17">
        <v>6</v>
      </c>
      <c r="B5908" s="41">
        <v>7544</v>
      </c>
      <c r="C5908" s="17" t="s">
        <v>3142</v>
      </c>
      <c r="D5908" s="28" t="str">
        <f t="shared" si="92"/>
        <v>NN</v>
      </c>
      <c r="E5908" s="17" t="s">
        <v>5696</v>
      </c>
      <c r="F5908" s="17" t="s">
        <v>17541</v>
      </c>
      <c r="G5908" s="11">
        <v>0.67084879340600001</v>
      </c>
      <c r="H5908" s="17" t="s">
        <v>3143</v>
      </c>
      <c r="I5908" s="2">
        <v>9.8390000000000004</v>
      </c>
    </row>
    <row r="5909" spans="1:9" ht="28.5" customHeight="1" x14ac:dyDescent="0.25">
      <c r="A5909" s="17">
        <v>6</v>
      </c>
      <c r="B5909" s="41">
        <v>7545</v>
      </c>
      <c r="C5909" s="17" t="s">
        <v>6409</v>
      </c>
      <c r="D5909" s="28" t="str">
        <f t="shared" si="92"/>
        <v>NN</v>
      </c>
      <c r="E5909" s="17" t="s">
        <v>5696</v>
      </c>
      <c r="F5909" s="17" t="s">
        <v>15289</v>
      </c>
      <c r="G5909" s="11">
        <v>0.67068604659099995</v>
      </c>
      <c r="H5909" s="17" t="s">
        <v>5696</v>
      </c>
      <c r="I5909" s="2">
        <v>0.66500000000000004</v>
      </c>
    </row>
    <row r="5910" spans="1:9" ht="28.5" customHeight="1" x14ac:dyDescent="0.25">
      <c r="A5910" s="17">
        <v>6</v>
      </c>
      <c r="B5910" s="41">
        <v>7546</v>
      </c>
      <c r="C5910" s="17" t="s">
        <v>7924</v>
      </c>
      <c r="D5910" s="28" t="str">
        <f t="shared" si="92"/>
        <v>NN</v>
      </c>
      <c r="E5910" s="17" t="s">
        <v>5696</v>
      </c>
      <c r="F5910" s="17" t="s">
        <v>17112</v>
      </c>
      <c r="G5910" s="11">
        <v>0.66990777028399995</v>
      </c>
      <c r="H5910" s="17" t="s">
        <v>5696</v>
      </c>
      <c r="I5910" s="2">
        <v>0.67</v>
      </c>
    </row>
    <row r="5911" spans="1:9" ht="28.5" customHeight="1" x14ac:dyDescent="0.25">
      <c r="A5911" s="17">
        <v>6</v>
      </c>
      <c r="B5911" s="41">
        <v>7547</v>
      </c>
      <c r="C5911" s="17" t="s">
        <v>7353</v>
      </c>
      <c r="D5911" s="28" t="str">
        <f t="shared" si="92"/>
        <v>NN</v>
      </c>
      <c r="E5911" s="17" t="s">
        <v>5696</v>
      </c>
      <c r="F5911" s="17" t="s">
        <v>16419</v>
      </c>
      <c r="G5911" s="11">
        <v>0.66981512435900004</v>
      </c>
      <c r="H5911" s="17" t="s">
        <v>5696</v>
      </c>
      <c r="I5911" s="2">
        <v>0.67</v>
      </c>
    </row>
    <row r="5912" spans="1:9" ht="28.5" customHeight="1" x14ac:dyDescent="0.25">
      <c r="A5912" s="17">
        <v>6</v>
      </c>
      <c r="B5912" s="41">
        <v>7548</v>
      </c>
      <c r="C5912" s="17" t="s">
        <v>5896</v>
      </c>
      <c r="D5912" s="28" t="str">
        <f t="shared" si="92"/>
        <v>NN</v>
      </c>
      <c r="E5912" s="17" t="s">
        <v>5696</v>
      </c>
      <c r="F5912" s="17" t="s">
        <v>14701</v>
      </c>
      <c r="G5912" s="11">
        <v>0.66944592208099996</v>
      </c>
      <c r="H5912" s="17" t="s">
        <v>5897</v>
      </c>
      <c r="I5912" s="2">
        <v>4.9279999999999999</v>
      </c>
    </row>
    <row r="5913" spans="1:9" ht="28.5" customHeight="1" x14ac:dyDescent="0.25">
      <c r="A5913" s="17">
        <v>6</v>
      </c>
      <c r="B5913" s="41">
        <v>7549</v>
      </c>
      <c r="C5913" s="17" t="s">
        <v>7785</v>
      </c>
      <c r="D5913" s="28" t="str">
        <f t="shared" si="92"/>
        <v>NN</v>
      </c>
      <c r="E5913" s="17" t="s">
        <v>5696</v>
      </c>
      <c r="F5913" s="17" t="s">
        <v>16941</v>
      </c>
      <c r="G5913" s="11">
        <v>0.66881433476800001</v>
      </c>
      <c r="H5913" s="17" t="s">
        <v>5696</v>
      </c>
      <c r="I5913" s="2">
        <v>0.66200000000000003</v>
      </c>
    </row>
    <row r="5914" spans="1:9" ht="28.5" customHeight="1" x14ac:dyDescent="0.25">
      <c r="A5914" s="17">
        <v>6</v>
      </c>
      <c r="B5914" s="41">
        <v>7551</v>
      </c>
      <c r="C5914" s="17" t="s">
        <v>8114</v>
      </c>
      <c r="D5914" s="28" t="str">
        <f t="shared" si="92"/>
        <v>NN</v>
      </c>
      <c r="E5914" s="17" t="s">
        <v>5696</v>
      </c>
      <c r="F5914" s="17" t="s">
        <v>17315</v>
      </c>
      <c r="G5914" s="11">
        <v>0.66848465908999999</v>
      </c>
      <c r="H5914" s="17" t="s">
        <v>5696</v>
      </c>
      <c r="I5914" s="2">
        <v>0.66</v>
      </c>
    </row>
    <row r="5915" spans="1:9" ht="28.5" customHeight="1" x14ac:dyDescent="0.25">
      <c r="A5915" s="17">
        <v>6</v>
      </c>
      <c r="B5915" s="41">
        <v>7552</v>
      </c>
      <c r="C5915" s="17" t="s">
        <v>8094</v>
      </c>
      <c r="D5915" s="28" t="str">
        <f t="shared" si="92"/>
        <v>NN</v>
      </c>
      <c r="E5915" s="17" t="s">
        <v>5696</v>
      </c>
      <c r="F5915" s="17" t="s">
        <v>17292</v>
      </c>
      <c r="G5915" s="11">
        <v>0.66756462571099995</v>
      </c>
      <c r="H5915" s="17" t="s">
        <v>5696</v>
      </c>
      <c r="I5915" s="2">
        <v>0.66800000000000004</v>
      </c>
    </row>
    <row r="5916" spans="1:9" ht="28.5" customHeight="1" x14ac:dyDescent="0.25">
      <c r="A5916" s="17">
        <v>6</v>
      </c>
      <c r="B5916" s="41">
        <v>7553</v>
      </c>
      <c r="C5916" s="17" t="s">
        <v>7857</v>
      </c>
      <c r="D5916" s="28" t="str">
        <f t="shared" si="92"/>
        <v>NN</v>
      </c>
      <c r="E5916" s="17" t="s">
        <v>5696</v>
      </c>
      <c r="F5916" s="17" t="s">
        <v>17040</v>
      </c>
      <c r="G5916" s="11">
        <v>0.66749102682499994</v>
      </c>
      <c r="H5916" s="17" t="s">
        <v>7858</v>
      </c>
      <c r="I5916" s="2">
        <v>12.499000000000001</v>
      </c>
    </row>
    <row r="5917" spans="1:9" ht="28.5" customHeight="1" x14ac:dyDescent="0.25">
      <c r="A5917" s="17">
        <v>6</v>
      </c>
      <c r="B5917" s="41">
        <v>7556</v>
      </c>
      <c r="C5917" s="17" t="s">
        <v>6890</v>
      </c>
      <c r="D5917" s="28" t="str">
        <f t="shared" si="92"/>
        <v>NN</v>
      </c>
      <c r="E5917" s="17" t="s">
        <v>5696</v>
      </c>
      <c r="F5917" s="17" t="s">
        <v>15868</v>
      </c>
      <c r="G5917" s="11">
        <v>0.66611275376800005</v>
      </c>
      <c r="H5917" s="17" t="s">
        <v>21899</v>
      </c>
      <c r="I5917" s="2">
        <v>3.5169999999999999</v>
      </c>
    </row>
    <row r="5918" spans="1:9" ht="28.5" customHeight="1" x14ac:dyDescent="0.25">
      <c r="A5918" s="17">
        <v>6</v>
      </c>
      <c r="B5918" s="41">
        <v>7557</v>
      </c>
      <c r="C5918" s="17" t="s">
        <v>6615</v>
      </c>
      <c r="D5918" s="28" t="str">
        <f t="shared" si="92"/>
        <v>NN</v>
      </c>
      <c r="E5918" s="17" t="s">
        <v>5696</v>
      </c>
      <c r="F5918" s="17" t="s">
        <v>15555</v>
      </c>
      <c r="G5918" s="11">
        <v>0.66586230498200005</v>
      </c>
      <c r="H5918" s="17" t="s">
        <v>5696</v>
      </c>
      <c r="I5918" s="2">
        <v>0.66600000000000004</v>
      </c>
    </row>
    <row r="5919" spans="1:9" ht="28.5" customHeight="1" x14ac:dyDescent="0.25">
      <c r="A5919" s="17">
        <v>6</v>
      </c>
      <c r="B5919" s="41">
        <v>7558</v>
      </c>
      <c r="C5919" s="17" t="s">
        <v>7368</v>
      </c>
      <c r="D5919" s="28" t="str">
        <f t="shared" si="92"/>
        <v>NN</v>
      </c>
      <c r="E5919" s="17" t="s">
        <v>5696</v>
      </c>
      <c r="F5919" s="17" t="s">
        <v>16436</v>
      </c>
      <c r="G5919" s="11">
        <v>0.66573435249000001</v>
      </c>
      <c r="H5919" s="17" t="s">
        <v>5696</v>
      </c>
      <c r="I5919" s="2">
        <v>0.66600000000000004</v>
      </c>
    </row>
    <row r="5920" spans="1:9" ht="28.5" customHeight="1" x14ac:dyDescent="0.25">
      <c r="A5920" s="17">
        <v>6</v>
      </c>
      <c r="B5920" s="41">
        <v>7559</v>
      </c>
      <c r="C5920" s="17" t="s">
        <v>7759</v>
      </c>
      <c r="D5920" s="28" t="str">
        <f t="shared" si="92"/>
        <v>NN</v>
      </c>
      <c r="E5920" s="17" t="s">
        <v>5696</v>
      </c>
      <c r="F5920" s="17" t="s">
        <v>16916</v>
      </c>
      <c r="G5920" s="11">
        <v>0.66551196983600003</v>
      </c>
      <c r="H5920" s="17" t="s">
        <v>5696</v>
      </c>
      <c r="I5920" s="2">
        <v>0.66200000000000003</v>
      </c>
    </row>
    <row r="5921" spans="1:9" ht="28.5" customHeight="1" x14ac:dyDescent="0.25">
      <c r="A5921" s="17">
        <v>6</v>
      </c>
      <c r="B5921" s="41">
        <v>7560</v>
      </c>
      <c r="C5921" s="17" t="s">
        <v>8661</v>
      </c>
      <c r="D5921" s="28" t="str">
        <f t="shared" si="92"/>
        <v>NN</v>
      </c>
      <c r="E5921" s="17" t="s">
        <v>5696</v>
      </c>
      <c r="F5921" s="17" t="s">
        <v>18086</v>
      </c>
      <c r="G5921" s="11">
        <v>0.66512335698000002</v>
      </c>
      <c r="H5921" s="17" t="s">
        <v>5696</v>
      </c>
      <c r="I5921" s="2">
        <v>0.66500000000000004</v>
      </c>
    </row>
    <row r="5922" spans="1:9" ht="28.5" customHeight="1" x14ac:dyDescent="0.25">
      <c r="A5922" s="17">
        <v>6</v>
      </c>
      <c r="B5922" s="41">
        <v>7562</v>
      </c>
      <c r="C5922" s="17" t="s">
        <v>7739</v>
      </c>
      <c r="D5922" s="28" t="str">
        <f t="shared" si="92"/>
        <v>NN</v>
      </c>
      <c r="E5922" s="17" t="s">
        <v>5696</v>
      </c>
      <c r="F5922" s="17" t="s">
        <v>16893</v>
      </c>
      <c r="G5922" s="11">
        <v>0.66470931764600005</v>
      </c>
      <c r="H5922" s="17" t="s">
        <v>5696</v>
      </c>
      <c r="I5922" s="2">
        <v>0.66500000000000004</v>
      </c>
    </row>
    <row r="5923" spans="1:9" ht="28.5" customHeight="1" x14ac:dyDescent="0.25">
      <c r="A5923" s="17">
        <v>6</v>
      </c>
      <c r="B5923" s="41">
        <v>7563</v>
      </c>
      <c r="C5923" s="17" t="s">
        <v>8731</v>
      </c>
      <c r="D5923" s="28" t="str">
        <f t="shared" si="92"/>
        <v>NN</v>
      </c>
      <c r="E5923" s="17" t="s">
        <v>5696</v>
      </c>
      <c r="F5923" s="17" t="s">
        <v>18178</v>
      </c>
      <c r="G5923" s="11">
        <v>0.664694618179</v>
      </c>
      <c r="H5923" s="17" t="s">
        <v>8732</v>
      </c>
      <c r="I5923" s="2">
        <v>2.1219999999999999</v>
      </c>
    </row>
    <row r="5924" spans="1:9" ht="28.5" customHeight="1" x14ac:dyDescent="0.25">
      <c r="A5924" s="17">
        <v>6</v>
      </c>
      <c r="B5924" s="41">
        <v>7568</v>
      </c>
      <c r="C5924" s="17" t="s">
        <v>6267</v>
      </c>
      <c r="D5924" s="28" t="str">
        <f t="shared" si="92"/>
        <v>NN</v>
      </c>
      <c r="E5924" s="17" t="s">
        <v>5696</v>
      </c>
      <c r="F5924" s="17" t="s">
        <v>15145</v>
      </c>
      <c r="G5924" s="11">
        <v>0.66256256628200005</v>
      </c>
      <c r="H5924" s="17" t="s">
        <v>5696</v>
      </c>
      <c r="I5924" s="2">
        <v>0.66300000000000003</v>
      </c>
    </row>
    <row r="5925" spans="1:9" ht="28.5" customHeight="1" x14ac:dyDescent="0.25">
      <c r="A5925" s="17">
        <v>6</v>
      </c>
      <c r="B5925" s="41">
        <v>7569</v>
      </c>
      <c r="C5925" s="17" t="s">
        <v>3245</v>
      </c>
      <c r="D5925" s="28" t="str">
        <f t="shared" si="92"/>
        <v>NN</v>
      </c>
      <c r="E5925" s="17" t="s">
        <v>5696</v>
      </c>
      <c r="F5925" s="17" t="s">
        <v>14625</v>
      </c>
      <c r="G5925" s="11">
        <v>0.66221821275899995</v>
      </c>
      <c r="H5925" s="17" t="s">
        <v>3246</v>
      </c>
      <c r="I5925" s="2">
        <v>2.843</v>
      </c>
    </row>
    <row r="5926" spans="1:9" ht="28.5" customHeight="1" x14ac:dyDescent="0.25">
      <c r="A5926" s="17">
        <v>6</v>
      </c>
      <c r="B5926" s="41">
        <v>7570</v>
      </c>
      <c r="C5926" s="17" t="s">
        <v>1857</v>
      </c>
      <c r="D5926" s="28" t="str">
        <f t="shared" si="92"/>
        <v>NN</v>
      </c>
      <c r="E5926" s="17" t="s">
        <v>5696</v>
      </c>
      <c r="F5926" s="17" t="s">
        <v>18072</v>
      </c>
      <c r="G5926" s="11">
        <v>0.66186001918000004</v>
      </c>
      <c r="H5926" s="17" t="s">
        <v>1858</v>
      </c>
      <c r="I5926" s="2">
        <v>3.42</v>
      </c>
    </row>
    <row r="5927" spans="1:9" ht="28.5" customHeight="1" x14ac:dyDescent="0.25">
      <c r="A5927" s="17">
        <v>6</v>
      </c>
      <c r="B5927" s="41">
        <v>7571</v>
      </c>
      <c r="C5927" s="17" t="s">
        <v>7985</v>
      </c>
      <c r="D5927" s="28" t="str">
        <f t="shared" si="92"/>
        <v>NN</v>
      </c>
      <c r="E5927" s="17" t="s">
        <v>5696</v>
      </c>
      <c r="F5927" s="17" t="s">
        <v>17180</v>
      </c>
      <c r="G5927" s="11">
        <v>0.66159977185200003</v>
      </c>
      <c r="H5927" s="17" t="s">
        <v>5696</v>
      </c>
      <c r="I5927" s="2">
        <v>0.59</v>
      </c>
    </row>
    <row r="5928" spans="1:9" ht="28.5" customHeight="1" x14ac:dyDescent="0.25">
      <c r="A5928" s="17">
        <v>6</v>
      </c>
      <c r="B5928" s="41">
        <v>7574</v>
      </c>
      <c r="C5928" s="17" t="s">
        <v>559</v>
      </c>
      <c r="D5928" s="28" t="str">
        <f t="shared" si="92"/>
        <v>NN</v>
      </c>
      <c r="E5928" s="17" t="s">
        <v>5696</v>
      </c>
      <c r="F5928" s="17" t="s">
        <v>15217</v>
      </c>
      <c r="G5928" s="11">
        <v>0.66067399077199995</v>
      </c>
      <c r="H5928" s="17" t="s">
        <v>21533</v>
      </c>
      <c r="I5928" s="2">
        <v>4.1879999999999997</v>
      </c>
    </row>
    <row r="5929" spans="1:9" ht="28.5" customHeight="1" x14ac:dyDescent="0.25">
      <c r="A5929" s="17">
        <v>6</v>
      </c>
      <c r="B5929" s="41">
        <v>7575</v>
      </c>
      <c r="C5929" s="17" t="s">
        <v>2943</v>
      </c>
      <c r="D5929" s="28" t="str">
        <f t="shared" si="92"/>
        <v>NN</v>
      </c>
      <c r="E5929" s="17" t="s">
        <v>5696</v>
      </c>
      <c r="F5929" s="17" t="s">
        <v>17767</v>
      </c>
      <c r="G5929" s="11">
        <v>0.66003693076699999</v>
      </c>
      <c r="H5929" s="17" t="s">
        <v>2944</v>
      </c>
      <c r="I5929" s="2">
        <v>4.476</v>
      </c>
    </row>
    <row r="5930" spans="1:9" ht="28.5" customHeight="1" x14ac:dyDescent="0.25">
      <c r="A5930" s="17">
        <v>6</v>
      </c>
      <c r="B5930" s="41">
        <v>7576</v>
      </c>
      <c r="C5930" s="17" t="s">
        <v>7424</v>
      </c>
      <c r="D5930" s="28" t="str">
        <f t="shared" si="92"/>
        <v>NN</v>
      </c>
      <c r="E5930" s="17" t="s">
        <v>5696</v>
      </c>
      <c r="F5930" s="17" t="s">
        <v>16506</v>
      </c>
      <c r="G5930" s="11">
        <v>0.65973375804699996</v>
      </c>
      <c r="H5930" s="17" t="s">
        <v>5696</v>
      </c>
      <c r="I5930" s="2">
        <v>0.66</v>
      </c>
    </row>
    <row r="5931" spans="1:9" ht="28.5" customHeight="1" x14ac:dyDescent="0.25">
      <c r="A5931" s="17">
        <v>6</v>
      </c>
      <c r="B5931" s="41">
        <v>7578</v>
      </c>
      <c r="C5931" s="17" t="s">
        <v>6389</v>
      </c>
      <c r="D5931" s="28" t="str">
        <f t="shared" si="92"/>
        <v>NN</v>
      </c>
      <c r="E5931" s="17" t="s">
        <v>5696</v>
      </c>
      <c r="F5931" s="17" t="s">
        <v>15269</v>
      </c>
      <c r="G5931" s="11">
        <v>0.65842546087499998</v>
      </c>
      <c r="H5931" s="17" t="s">
        <v>5696</v>
      </c>
      <c r="I5931" s="2">
        <v>0.65800000000000003</v>
      </c>
    </row>
    <row r="5932" spans="1:9" ht="28.5" customHeight="1" x14ac:dyDescent="0.25">
      <c r="A5932" s="17">
        <v>6</v>
      </c>
      <c r="B5932" s="41">
        <v>7579</v>
      </c>
      <c r="C5932" s="17" t="s">
        <v>8660</v>
      </c>
      <c r="D5932" s="28" t="str">
        <f t="shared" si="92"/>
        <v>NN</v>
      </c>
      <c r="E5932" s="17" t="s">
        <v>5696</v>
      </c>
      <c r="F5932" s="17" t="s">
        <v>18085</v>
      </c>
      <c r="G5932" s="11">
        <v>0.65813516731400001</v>
      </c>
      <c r="H5932" s="17" t="s">
        <v>5696</v>
      </c>
      <c r="I5932" s="2">
        <v>0.65800000000000003</v>
      </c>
    </row>
    <row r="5933" spans="1:9" ht="28.5" customHeight="1" x14ac:dyDescent="0.25">
      <c r="A5933" s="17">
        <v>6</v>
      </c>
      <c r="B5933" s="41">
        <v>7580</v>
      </c>
      <c r="C5933" s="17" t="s">
        <v>7767</v>
      </c>
      <c r="D5933" s="28" t="str">
        <f t="shared" si="92"/>
        <v>NN</v>
      </c>
      <c r="E5933" s="17" t="s">
        <v>5696</v>
      </c>
      <c r="F5933" s="17" t="s">
        <v>16924</v>
      </c>
      <c r="G5933" s="11">
        <v>0.65794240595200004</v>
      </c>
      <c r="H5933" s="17" t="s">
        <v>5696</v>
      </c>
      <c r="I5933" s="2">
        <v>0.65800000000000003</v>
      </c>
    </row>
    <row r="5934" spans="1:9" ht="28.5" customHeight="1" x14ac:dyDescent="0.25">
      <c r="A5934" s="17">
        <v>6</v>
      </c>
      <c r="B5934" s="41">
        <v>7581</v>
      </c>
      <c r="C5934" s="17" t="s">
        <v>221</v>
      </c>
      <c r="D5934" s="28" t="str">
        <f t="shared" si="92"/>
        <v>NN</v>
      </c>
      <c r="E5934" s="17" t="s">
        <v>5696</v>
      </c>
      <c r="F5934" s="17" t="s">
        <v>16645</v>
      </c>
      <c r="G5934" s="11">
        <v>0.65755657246499999</v>
      </c>
      <c r="H5934" s="17" t="s">
        <v>222</v>
      </c>
      <c r="I5934" s="2">
        <v>1.792</v>
      </c>
    </row>
    <row r="5935" spans="1:9" ht="28.5" customHeight="1" x14ac:dyDescent="0.25">
      <c r="A5935" s="21">
        <v>5</v>
      </c>
      <c r="B5935" s="41">
        <v>7582</v>
      </c>
      <c r="C5935" s="21" t="s">
        <v>3136</v>
      </c>
      <c r="D5935" s="29" t="str">
        <f t="shared" si="92"/>
        <v>NN</v>
      </c>
      <c r="E5935" s="21" t="s">
        <v>5696</v>
      </c>
      <c r="F5935" s="21" t="s">
        <v>16392</v>
      </c>
      <c r="G5935" s="22">
        <v>0.657136557304</v>
      </c>
      <c r="H5935" s="21" t="s">
        <v>3137</v>
      </c>
      <c r="I5935" s="23">
        <v>6.6539999999999999</v>
      </c>
    </row>
    <row r="5936" spans="1:9" ht="28.5" customHeight="1" x14ac:dyDescent="0.25">
      <c r="A5936" s="17">
        <v>6</v>
      </c>
      <c r="B5936" s="41">
        <v>7583</v>
      </c>
      <c r="C5936" s="17" t="s">
        <v>7263</v>
      </c>
      <c r="D5936" s="28" t="str">
        <f t="shared" si="92"/>
        <v>NN</v>
      </c>
      <c r="E5936" s="17" t="s">
        <v>5696</v>
      </c>
      <c r="F5936" s="17" t="s">
        <v>16308</v>
      </c>
      <c r="G5936" s="11">
        <v>0.65706764955100005</v>
      </c>
      <c r="H5936" s="17" t="s">
        <v>5696</v>
      </c>
      <c r="I5936" s="2">
        <v>0.65700000000000003</v>
      </c>
    </row>
    <row r="5937" spans="1:9" ht="28.5" customHeight="1" x14ac:dyDescent="0.25">
      <c r="A5937" s="17">
        <v>6</v>
      </c>
      <c r="B5937" s="41">
        <v>7584</v>
      </c>
      <c r="C5937" s="17" t="s">
        <v>7367</v>
      </c>
      <c r="D5937" s="28" t="str">
        <f t="shared" si="92"/>
        <v>NN</v>
      </c>
      <c r="E5937" s="17" t="s">
        <v>5696</v>
      </c>
      <c r="F5937" s="17" t="s">
        <v>16435</v>
      </c>
      <c r="G5937" s="11">
        <v>0.656394611696</v>
      </c>
      <c r="H5937" s="17" t="s">
        <v>5696</v>
      </c>
      <c r="I5937" s="2">
        <v>0.65600000000000003</v>
      </c>
    </row>
    <row r="5938" spans="1:9" ht="28.5" customHeight="1" x14ac:dyDescent="0.25">
      <c r="A5938" s="17">
        <v>6</v>
      </c>
      <c r="B5938" s="41">
        <v>7586</v>
      </c>
      <c r="C5938" s="17" t="s">
        <v>7587</v>
      </c>
      <c r="D5938" s="28" t="str">
        <f t="shared" si="92"/>
        <v>NN</v>
      </c>
      <c r="E5938" s="17" t="s">
        <v>5696</v>
      </c>
      <c r="F5938" s="17" t="s">
        <v>16722</v>
      </c>
      <c r="G5938" s="11">
        <v>0.65593762550599999</v>
      </c>
      <c r="H5938" s="17" t="s">
        <v>5696</v>
      </c>
      <c r="I5938" s="2">
        <v>0.65600000000000003</v>
      </c>
    </row>
    <row r="5939" spans="1:9" ht="28.5" customHeight="1" x14ac:dyDescent="0.25">
      <c r="A5939" s="17">
        <v>6</v>
      </c>
      <c r="B5939" s="41">
        <v>7588</v>
      </c>
      <c r="C5939" s="17" t="s">
        <v>5776</v>
      </c>
      <c r="D5939" s="28" t="str">
        <f t="shared" si="92"/>
        <v>NN</v>
      </c>
      <c r="E5939" s="17" t="s">
        <v>5696</v>
      </c>
      <c r="F5939" s="17" t="s">
        <v>14543</v>
      </c>
      <c r="G5939" s="11">
        <v>0.65550103928600001</v>
      </c>
      <c r="H5939" s="17" t="s">
        <v>5696</v>
      </c>
      <c r="I5939" s="2">
        <v>0.65600000000000003</v>
      </c>
    </row>
    <row r="5940" spans="1:9" ht="28.5" customHeight="1" x14ac:dyDescent="0.25">
      <c r="A5940" s="17">
        <v>6</v>
      </c>
      <c r="B5940" s="41">
        <v>7590</v>
      </c>
      <c r="C5940" s="17" t="s">
        <v>6941</v>
      </c>
      <c r="D5940" s="28" t="str">
        <f t="shared" si="92"/>
        <v>NN</v>
      </c>
      <c r="E5940" s="17" t="s">
        <v>5696</v>
      </c>
      <c r="F5940" s="17" t="s">
        <v>15926</v>
      </c>
      <c r="G5940" s="11">
        <v>0.65380614847499996</v>
      </c>
      <c r="H5940" s="17" t="s">
        <v>5696</v>
      </c>
      <c r="I5940" s="2">
        <v>0.65400000000000003</v>
      </c>
    </row>
    <row r="5941" spans="1:9" ht="28.5" customHeight="1" x14ac:dyDescent="0.25">
      <c r="A5941" s="17">
        <v>6</v>
      </c>
      <c r="B5941" s="41">
        <v>7591</v>
      </c>
      <c r="C5941" s="17" t="s">
        <v>7030</v>
      </c>
      <c r="D5941" s="28" t="str">
        <f t="shared" si="92"/>
        <v>NN</v>
      </c>
      <c r="E5941" s="17" t="s">
        <v>5696</v>
      </c>
      <c r="F5941" s="17" t="s">
        <v>16032</v>
      </c>
      <c r="G5941" s="11">
        <v>0.65348429323900004</v>
      </c>
      <c r="H5941" s="17" t="s">
        <v>5696</v>
      </c>
      <c r="I5941" s="2">
        <v>0.65300000000000002</v>
      </c>
    </row>
    <row r="5942" spans="1:9" ht="28.5" customHeight="1" x14ac:dyDescent="0.25">
      <c r="A5942" s="17">
        <v>6</v>
      </c>
      <c r="B5942" s="41">
        <v>7592</v>
      </c>
      <c r="C5942" s="17" t="s">
        <v>8796</v>
      </c>
      <c r="D5942" s="28" t="str">
        <f t="shared" si="92"/>
        <v>NN</v>
      </c>
      <c r="E5942" s="17" t="s">
        <v>5696</v>
      </c>
      <c r="F5942" s="17" t="s">
        <v>18258</v>
      </c>
      <c r="G5942" s="11">
        <v>0.65335890844300004</v>
      </c>
      <c r="H5942" s="17" t="s">
        <v>5696</v>
      </c>
      <c r="I5942" s="2">
        <v>0.64800000000000002</v>
      </c>
    </row>
    <row r="5943" spans="1:9" ht="28.5" customHeight="1" x14ac:dyDescent="0.25">
      <c r="A5943" s="21">
        <v>5</v>
      </c>
      <c r="B5943" s="41">
        <v>7593</v>
      </c>
      <c r="C5943" s="21" t="s">
        <v>7864</v>
      </c>
      <c r="D5943" s="29" t="str">
        <f t="shared" si="92"/>
        <v>NN</v>
      </c>
      <c r="E5943" s="21" t="s">
        <v>5696</v>
      </c>
      <c r="F5943" s="21" t="s">
        <v>17048</v>
      </c>
      <c r="G5943" s="22">
        <v>0.65260622501800003</v>
      </c>
      <c r="H5943" s="21" t="s">
        <v>7865</v>
      </c>
      <c r="I5943" s="23">
        <v>4.3789999999999996</v>
      </c>
    </row>
    <row r="5944" spans="1:9" ht="28.5" customHeight="1" x14ac:dyDescent="0.25">
      <c r="A5944" s="17">
        <v>6</v>
      </c>
      <c r="B5944" s="41">
        <v>7594</v>
      </c>
      <c r="C5944" s="17" t="s">
        <v>7804</v>
      </c>
      <c r="D5944" s="28" t="str">
        <f t="shared" si="92"/>
        <v>NN</v>
      </c>
      <c r="E5944" s="17" t="s">
        <v>5696</v>
      </c>
      <c r="F5944" s="17" t="s">
        <v>16968</v>
      </c>
      <c r="G5944" s="11">
        <v>0.65213133883200003</v>
      </c>
      <c r="H5944" s="17" t="s">
        <v>21777</v>
      </c>
      <c r="I5944" s="2">
        <v>3.3570000000000002</v>
      </c>
    </row>
    <row r="5945" spans="1:9" ht="28.5" customHeight="1" x14ac:dyDescent="0.25">
      <c r="A5945" s="17">
        <v>6</v>
      </c>
      <c r="B5945" s="41">
        <v>7595</v>
      </c>
      <c r="C5945" s="17" t="s">
        <v>6296</v>
      </c>
      <c r="D5945" s="28" t="str">
        <f t="shared" si="92"/>
        <v>NN</v>
      </c>
      <c r="E5945" s="17" t="s">
        <v>5696</v>
      </c>
      <c r="F5945" s="17" t="s">
        <v>15175</v>
      </c>
      <c r="G5945" s="11">
        <v>0.65213089556699999</v>
      </c>
      <c r="H5945" s="17" t="s">
        <v>5696</v>
      </c>
      <c r="I5945" s="2">
        <v>0.65200000000000002</v>
      </c>
    </row>
    <row r="5946" spans="1:9" ht="28.5" customHeight="1" x14ac:dyDescent="0.25">
      <c r="A5946" s="17">
        <v>6</v>
      </c>
      <c r="B5946" s="41">
        <v>7596</v>
      </c>
      <c r="C5946" s="17" t="s">
        <v>7952</v>
      </c>
      <c r="D5946" s="28" t="str">
        <f t="shared" si="92"/>
        <v>NN</v>
      </c>
      <c r="E5946" s="17" t="s">
        <v>5696</v>
      </c>
      <c r="F5946" s="17" t="s">
        <v>17144</v>
      </c>
      <c r="G5946" s="11">
        <v>0.65119529265800002</v>
      </c>
      <c r="H5946" s="17" t="s">
        <v>5696</v>
      </c>
      <c r="I5946" s="2">
        <v>0.61299999999999999</v>
      </c>
    </row>
    <row r="5947" spans="1:9" ht="28.5" customHeight="1" x14ac:dyDescent="0.25">
      <c r="A5947" s="17">
        <v>6</v>
      </c>
      <c r="B5947" s="41">
        <v>7597</v>
      </c>
      <c r="C5947" s="17" t="s">
        <v>1529</v>
      </c>
      <c r="D5947" s="28" t="str">
        <f t="shared" si="92"/>
        <v>NN</v>
      </c>
      <c r="E5947" s="17" t="s">
        <v>5696</v>
      </c>
      <c r="F5947" s="17" t="s">
        <v>18100</v>
      </c>
      <c r="G5947" s="11">
        <v>0.65080061514999998</v>
      </c>
      <c r="H5947" s="17" t="s">
        <v>20566</v>
      </c>
      <c r="I5947" s="2">
        <v>12.336</v>
      </c>
    </row>
    <row r="5948" spans="1:9" ht="28.5" customHeight="1" x14ac:dyDescent="0.25">
      <c r="A5948" s="17">
        <v>6</v>
      </c>
      <c r="B5948" s="41">
        <v>7598</v>
      </c>
      <c r="C5948" s="17" t="s">
        <v>8790</v>
      </c>
      <c r="D5948" s="28" t="str">
        <f t="shared" si="92"/>
        <v>NN</v>
      </c>
      <c r="E5948" s="17" t="s">
        <v>5696</v>
      </c>
      <c r="F5948" s="17" t="s">
        <v>18252</v>
      </c>
      <c r="G5948" s="11">
        <v>0.65050331697700003</v>
      </c>
      <c r="H5948" s="17" t="s">
        <v>5696</v>
      </c>
      <c r="I5948" s="2">
        <v>0.65100000000000002</v>
      </c>
    </row>
    <row r="5949" spans="1:9" ht="28.5" customHeight="1" x14ac:dyDescent="0.25">
      <c r="A5949" s="17">
        <v>6</v>
      </c>
      <c r="B5949" s="41">
        <v>7599</v>
      </c>
      <c r="C5949" s="17" t="s">
        <v>5959</v>
      </c>
      <c r="D5949" s="28" t="str">
        <f t="shared" si="92"/>
        <v>NN</v>
      </c>
      <c r="E5949" s="17" t="s">
        <v>5696</v>
      </c>
      <c r="F5949" s="17" t="s">
        <v>14774</v>
      </c>
      <c r="G5949" s="11">
        <v>0.65031998471700003</v>
      </c>
      <c r="H5949" s="17" t="s">
        <v>5696</v>
      </c>
      <c r="I5949" s="2">
        <v>0.65</v>
      </c>
    </row>
    <row r="5950" spans="1:9" ht="28.5" customHeight="1" x14ac:dyDescent="0.25">
      <c r="A5950" s="21">
        <v>5</v>
      </c>
      <c r="B5950" s="41">
        <v>7600</v>
      </c>
      <c r="C5950" s="21" t="s">
        <v>7862</v>
      </c>
      <c r="D5950" s="29" t="str">
        <f t="shared" si="92"/>
        <v>NN</v>
      </c>
      <c r="E5950" s="21" t="s">
        <v>5696</v>
      </c>
      <c r="F5950" s="21" t="s">
        <v>17046</v>
      </c>
      <c r="G5950" s="22">
        <v>0.65029395473600005</v>
      </c>
      <c r="H5950" s="21" t="s">
        <v>5696</v>
      </c>
      <c r="I5950" s="23">
        <v>0.57999999999999996</v>
      </c>
    </row>
    <row r="5951" spans="1:9" ht="28.5" customHeight="1" x14ac:dyDescent="0.25">
      <c r="A5951" s="17">
        <v>6</v>
      </c>
      <c r="B5951" s="41">
        <v>7605</v>
      </c>
      <c r="C5951" s="17" t="s">
        <v>6207</v>
      </c>
      <c r="D5951" s="28" t="str">
        <f t="shared" si="92"/>
        <v>NN</v>
      </c>
      <c r="E5951" s="17" t="s">
        <v>5696</v>
      </c>
      <c r="F5951" s="17" t="s">
        <v>15070</v>
      </c>
      <c r="G5951" s="11">
        <v>0.64902549126999998</v>
      </c>
      <c r="H5951" s="17" t="s">
        <v>5696</v>
      </c>
      <c r="I5951" s="2">
        <v>0.64900000000000002</v>
      </c>
    </row>
    <row r="5952" spans="1:9" ht="28.5" customHeight="1" x14ac:dyDescent="0.25">
      <c r="A5952" s="17">
        <v>6</v>
      </c>
      <c r="B5952" s="41">
        <v>7606</v>
      </c>
      <c r="C5952" s="17" t="s">
        <v>6561</v>
      </c>
      <c r="D5952" s="28" t="str">
        <f t="shared" si="92"/>
        <v>NN</v>
      </c>
      <c r="E5952" s="17" t="s">
        <v>5696</v>
      </c>
      <c r="F5952" s="17" t="s">
        <v>15494</v>
      </c>
      <c r="G5952" s="11">
        <v>0.64890698231099997</v>
      </c>
      <c r="H5952" s="17" t="s">
        <v>6562</v>
      </c>
      <c r="I5952" s="2">
        <v>2.6579999999999999</v>
      </c>
    </row>
    <row r="5953" spans="1:9" ht="28.5" customHeight="1" x14ac:dyDescent="0.25">
      <c r="A5953" s="17">
        <v>6</v>
      </c>
      <c r="B5953" s="41">
        <v>7609</v>
      </c>
      <c r="C5953" s="17" t="s">
        <v>7256</v>
      </c>
      <c r="D5953" s="28" t="str">
        <f t="shared" si="92"/>
        <v>NN</v>
      </c>
      <c r="E5953" s="17" t="s">
        <v>5696</v>
      </c>
      <c r="F5953" s="17" t="s">
        <v>16297</v>
      </c>
      <c r="G5953" s="11">
        <v>0.64824128273299997</v>
      </c>
      <c r="H5953" s="17" t="s">
        <v>5696</v>
      </c>
      <c r="I5953" s="2">
        <v>0.64800000000000002</v>
      </c>
    </row>
    <row r="5954" spans="1:9" ht="28.5" customHeight="1" x14ac:dyDescent="0.25">
      <c r="A5954" s="17">
        <v>6</v>
      </c>
      <c r="B5954" s="41">
        <v>7610</v>
      </c>
      <c r="C5954" s="17" t="s">
        <v>8278</v>
      </c>
      <c r="D5954" s="28" t="str">
        <f t="shared" si="92"/>
        <v>NN</v>
      </c>
      <c r="E5954" s="17" t="s">
        <v>5696</v>
      </c>
      <c r="F5954" s="17" t="s">
        <v>17557</v>
      </c>
      <c r="G5954" s="11">
        <v>0.64807427018099995</v>
      </c>
      <c r="H5954" s="17" t="s">
        <v>8279</v>
      </c>
      <c r="I5954" s="2">
        <v>4.657</v>
      </c>
    </row>
    <row r="5955" spans="1:9" ht="28.5" customHeight="1" x14ac:dyDescent="0.25">
      <c r="A5955" s="17">
        <v>6</v>
      </c>
      <c r="B5955" s="41">
        <v>7611</v>
      </c>
      <c r="C5955" s="17" t="s">
        <v>8361</v>
      </c>
      <c r="D5955" s="28" t="str">
        <f t="shared" ref="D5955:D6018" si="93">HYPERLINK(F5955,E5955)</f>
        <v>NN</v>
      </c>
      <c r="E5955" s="17" t="s">
        <v>5696</v>
      </c>
      <c r="F5955" s="17" t="s">
        <v>17675</v>
      </c>
      <c r="G5955" s="11">
        <v>0.64785080831499997</v>
      </c>
      <c r="H5955" s="17" t="s">
        <v>5696</v>
      </c>
      <c r="I5955" s="2">
        <v>0.64800000000000002</v>
      </c>
    </row>
    <row r="5956" spans="1:9" ht="28.5" customHeight="1" x14ac:dyDescent="0.25">
      <c r="A5956" s="17">
        <v>6</v>
      </c>
      <c r="B5956" s="41">
        <v>7612</v>
      </c>
      <c r="C5956" s="17" t="s">
        <v>7000</v>
      </c>
      <c r="D5956" s="28" t="str">
        <f t="shared" si="93"/>
        <v>NN</v>
      </c>
      <c r="E5956" s="17" t="s">
        <v>5696</v>
      </c>
      <c r="F5956" s="17" t="s">
        <v>15997</v>
      </c>
      <c r="G5956" s="11">
        <v>0.64761731817599999</v>
      </c>
      <c r="H5956" s="17" t="s">
        <v>5696</v>
      </c>
      <c r="I5956" s="2">
        <v>0.64800000000000002</v>
      </c>
    </row>
    <row r="5957" spans="1:9" ht="28.5" customHeight="1" x14ac:dyDescent="0.25">
      <c r="A5957" s="17">
        <v>6</v>
      </c>
      <c r="B5957" s="41">
        <v>7613</v>
      </c>
      <c r="C5957" s="17" t="s">
        <v>4695</v>
      </c>
      <c r="D5957" s="28" t="str">
        <f t="shared" si="93"/>
        <v>NN</v>
      </c>
      <c r="E5957" s="17" t="s">
        <v>5696</v>
      </c>
      <c r="F5957" s="17" t="s">
        <v>15348</v>
      </c>
      <c r="G5957" s="11">
        <v>0.64612064662699997</v>
      </c>
      <c r="H5957" s="17" t="s">
        <v>20773</v>
      </c>
      <c r="I5957" s="2">
        <v>7.0549999999999997</v>
      </c>
    </row>
    <row r="5958" spans="1:9" ht="28.5" customHeight="1" x14ac:dyDescent="0.25">
      <c r="A5958" s="17">
        <v>6</v>
      </c>
      <c r="B5958" s="41">
        <v>7614</v>
      </c>
      <c r="C5958" s="17" t="s">
        <v>264</v>
      </c>
      <c r="D5958" s="28" t="str">
        <f t="shared" si="93"/>
        <v>NN</v>
      </c>
      <c r="E5958" s="17" t="s">
        <v>5696</v>
      </c>
      <c r="F5958" s="17" t="s">
        <v>16772</v>
      </c>
      <c r="G5958" s="11">
        <v>0.64607529177599998</v>
      </c>
      <c r="H5958" s="17" t="s">
        <v>265</v>
      </c>
      <c r="I5958" s="2">
        <v>12.852</v>
      </c>
    </row>
    <row r="5959" spans="1:9" ht="28.5" customHeight="1" x14ac:dyDescent="0.25">
      <c r="A5959" s="17">
        <v>6</v>
      </c>
      <c r="B5959" s="41">
        <v>7615</v>
      </c>
      <c r="C5959" s="17" t="s">
        <v>5548</v>
      </c>
      <c r="D5959" s="28" t="str">
        <f t="shared" si="93"/>
        <v>NN</v>
      </c>
      <c r="E5959" s="17" t="s">
        <v>5696</v>
      </c>
      <c r="F5959" s="17" t="s">
        <v>16757</v>
      </c>
      <c r="G5959" s="11">
        <v>0.64603395786100004</v>
      </c>
      <c r="H5959" s="17" t="s">
        <v>5549</v>
      </c>
      <c r="I5959" s="2">
        <v>2.3090000000000002</v>
      </c>
    </row>
    <row r="5960" spans="1:9" ht="28.5" customHeight="1" x14ac:dyDescent="0.25">
      <c r="A5960" s="17">
        <v>6</v>
      </c>
      <c r="B5960" s="41">
        <v>7616</v>
      </c>
      <c r="C5960" s="17" t="s">
        <v>6717</v>
      </c>
      <c r="D5960" s="28" t="str">
        <f t="shared" si="93"/>
        <v>NN</v>
      </c>
      <c r="E5960" s="17" t="s">
        <v>5696</v>
      </c>
      <c r="F5960" s="17" t="s">
        <v>15669</v>
      </c>
      <c r="G5960" s="11">
        <v>0.64454737700800002</v>
      </c>
      <c r="H5960" s="17" t="s">
        <v>5696</v>
      </c>
      <c r="I5960" s="2">
        <v>0.64500000000000002</v>
      </c>
    </row>
    <row r="5961" spans="1:9" ht="28.5" customHeight="1" x14ac:dyDescent="0.25">
      <c r="A5961" s="17">
        <v>6</v>
      </c>
      <c r="B5961" s="41">
        <v>7618</v>
      </c>
      <c r="C5961" s="17" t="s">
        <v>1811</v>
      </c>
      <c r="D5961" s="28" t="str">
        <f t="shared" si="93"/>
        <v>NN</v>
      </c>
      <c r="E5961" s="17" t="s">
        <v>5696</v>
      </c>
      <c r="F5961" s="17" t="s">
        <v>17644</v>
      </c>
      <c r="G5961" s="11">
        <v>0.64358840470599998</v>
      </c>
      <c r="H5961" s="17" t="s">
        <v>1812</v>
      </c>
      <c r="I5961" s="2">
        <v>5.39</v>
      </c>
    </row>
    <row r="5962" spans="1:9" ht="28.5" customHeight="1" x14ac:dyDescent="0.25">
      <c r="A5962" s="21">
        <v>5</v>
      </c>
      <c r="B5962" s="41">
        <v>7619</v>
      </c>
      <c r="C5962" s="21" t="s">
        <v>1648</v>
      </c>
      <c r="D5962" s="29" t="str">
        <f t="shared" si="93"/>
        <v>NN</v>
      </c>
      <c r="E5962" s="21" t="s">
        <v>5696</v>
      </c>
      <c r="F5962" s="21" t="s">
        <v>17774</v>
      </c>
      <c r="G5962" s="22">
        <v>0.64333836530400001</v>
      </c>
      <c r="H5962" s="21" t="s">
        <v>1649</v>
      </c>
      <c r="I5962" s="23">
        <v>5.673</v>
      </c>
    </row>
    <row r="5963" spans="1:9" ht="28.5" customHeight="1" x14ac:dyDescent="0.25">
      <c r="A5963" s="17">
        <v>6</v>
      </c>
      <c r="B5963" s="41">
        <v>7620</v>
      </c>
      <c r="C5963" s="17" t="s">
        <v>7912</v>
      </c>
      <c r="D5963" s="28" t="str">
        <f t="shared" si="93"/>
        <v>NN</v>
      </c>
      <c r="E5963" s="17" t="s">
        <v>5696</v>
      </c>
      <c r="F5963" s="17" t="s">
        <v>17101</v>
      </c>
      <c r="G5963" s="11">
        <v>0.64285232601200004</v>
      </c>
      <c r="H5963" s="17" t="s">
        <v>5696</v>
      </c>
      <c r="I5963" s="2">
        <v>0.64300000000000002</v>
      </c>
    </row>
    <row r="5964" spans="1:9" ht="28.5" customHeight="1" x14ac:dyDescent="0.25">
      <c r="A5964" s="17">
        <v>6</v>
      </c>
      <c r="B5964" s="41">
        <v>7621</v>
      </c>
      <c r="C5964" s="17" t="s">
        <v>5962</v>
      </c>
      <c r="D5964" s="28" t="str">
        <f t="shared" si="93"/>
        <v>NN</v>
      </c>
      <c r="E5964" s="17" t="s">
        <v>5696</v>
      </c>
      <c r="F5964" s="17" t="s">
        <v>14777</v>
      </c>
      <c r="G5964" s="11">
        <v>0.64276846840699997</v>
      </c>
      <c r="H5964" s="17" t="s">
        <v>5696</v>
      </c>
      <c r="I5964" s="2">
        <v>0.64300000000000002</v>
      </c>
    </row>
    <row r="5965" spans="1:9" ht="28.5" customHeight="1" x14ac:dyDescent="0.25">
      <c r="A5965" s="17">
        <v>6</v>
      </c>
      <c r="B5965" s="41">
        <v>7622</v>
      </c>
      <c r="C5965" s="17" t="s">
        <v>7986</v>
      </c>
      <c r="D5965" s="28" t="str">
        <f t="shared" si="93"/>
        <v>NN</v>
      </c>
      <c r="E5965" s="17" t="s">
        <v>5696</v>
      </c>
      <c r="F5965" s="17" t="s">
        <v>17181</v>
      </c>
      <c r="G5965" s="11">
        <v>0.64250104275800002</v>
      </c>
      <c r="H5965" s="17" t="s">
        <v>5696</v>
      </c>
      <c r="I5965" s="2">
        <v>0.49299999999999999</v>
      </c>
    </row>
    <row r="5966" spans="1:9" ht="28.5" customHeight="1" x14ac:dyDescent="0.25">
      <c r="A5966" s="17">
        <v>6</v>
      </c>
      <c r="B5966" s="41">
        <v>7623</v>
      </c>
      <c r="C5966" s="17" t="s">
        <v>7538</v>
      </c>
      <c r="D5966" s="28" t="str">
        <f t="shared" si="93"/>
        <v>NN</v>
      </c>
      <c r="E5966" s="17" t="s">
        <v>5696</v>
      </c>
      <c r="F5966" s="17" t="s">
        <v>16649</v>
      </c>
      <c r="G5966" s="11">
        <v>0.64118703206500005</v>
      </c>
      <c r="H5966" s="17" t="s">
        <v>5696</v>
      </c>
      <c r="I5966" s="2">
        <v>0.64100000000000001</v>
      </c>
    </row>
    <row r="5967" spans="1:9" ht="28.5" customHeight="1" x14ac:dyDescent="0.25">
      <c r="A5967" s="17">
        <v>6</v>
      </c>
      <c r="B5967" s="41">
        <v>7624</v>
      </c>
      <c r="C5967" s="17" t="s">
        <v>7980</v>
      </c>
      <c r="D5967" s="28" t="str">
        <f t="shared" si="93"/>
        <v>NN</v>
      </c>
      <c r="E5967" s="17" t="s">
        <v>5696</v>
      </c>
      <c r="F5967" s="17" t="s">
        <v>17174</v>
      </c>
      <c r="G5967" s="11">
        <v>0.64117316955299997</v>
      </c>
      <c r="H5967" s="17" t="s">
        <v>5696</v>
      </c>
      <c r="I5967" s="2">
        <v>0.64100000000000001</v>
      </c>
    </row>
    <row r="5968" spans="1:9" ht="28.5" customHeight="1" x14ac:dyDescent="0.25">
      <c r="A5968" s="17">
        <v>6</v>
      </c>
      <c r="B5968" s="41">
        <v>7625</v>
      </c>
      <c r="C5968" s="17" t="s">
        <v>6983</v>
      </c>
      <c r="D5968" s="28" t="str">
        <f t="shared" si="93"/>
        <v>NN</v>
      </c>
      <c r="E5968" s="17" t="s">
        <v>5696</v>
      </c>
      <c r="F5968" s="17" t="s">
        <v>15977</v>
      </c>
      <c r="G5968" s="11">
        <v>0.64100132894100004</v>
      </c>
      <c r="H5968" s="17" t="s">
        <v>5696</v>
      </c>
      <c r="I5968" s="2">
        <v>0.64100000000000001</v>
      </c>
    </row>
    <row r="5969" spans="1:9" ht="28.5" customHeight="1" x14ac:dyDescent="0.25">
      <c r="A5969" s="17">
        <v>6</v>
      </c>
      <c r="B5969" s="41">
        <v>7626</v>
      </c>
      <c r="C5969" s="17" t="s">
        <v>3771</v>
      </c>
      <c r="D5969" s="28" t="str">
        <f t="shared" si="93"/>
        <v>NN</v>
      </c>
      <c r="E5969" s="17" t="s">
        <v>5696</v>
      </c>
      <c r="F5969" s="17" t="s">
        <v>15687</v>
      </c>
      <c r="G5969" s="11">
        <v>0.64084178450200002</v>
      </c>
      <c r="H5969" s="17" t="s">
        <v>3772</v>
      </c>
      <c r="I5969" s="2">
        <v>2.7719999999999998</v>
      </c>
    </row>
    <row r="5970" spans="1:9" ht="28.5" customHeight="1" x14ac:dyDescent="0.25">
      <c r="A5970" s="21">
        <v>5</v>
      </c>
      <c r="B5970" s="41">
        <v>7627</v>
      </c>
      <c r="C5970" s="21" t="s">
        <v>6374</v>
      </c>
      <c r="D5970" s="29" t="str">
        <f t="shared" si="93"/>
        <v>NN</v>
      </c>
      <c r="E5970" s="21" t="s">
        <v>5696</v>
      </c>
      <c r="F5970" s="21" t="s">
        <v>15252</v>
      </c>
      <c r="G5970" s="22">
        <v>0.64077164167400003</v>
      </c>
      <c r="H5970" s="21" t="s">
        <v>5696</v>
      </c>
      <c r="I5970" s="23">
        <v>0.64100000000000001</v>
      </c>
    </row>
    <row r="5971" spans="1:9" ht="28.5" customHeight="1" x14ac:dyDescent="0.25">
      <c r="A5971" s="17">
        <v>6</v>
      </c>
      <c r="B5971" s="41">
        <v>7629</v>
      </c>
      <c r="C5971" s="17" t="s">
        <v>6084</v>
      </c>
      <c r="D5971" s="28" t="str">
        <f t="shared" si="93"/>
        <v>NN</v>
      </c>
      <c r="E5971" s="17" t="s">
        <v>5696</v>
      </c>
      <c r="F5971" s="17" t="s">
        <v>14933</v>
      </c>
      <c r="G5971" s="11">
        <v>0.64005981659400002</v>
      </c>
      <c r="H5971" s="17" t="s">
        <v>6085</v>
      </c>
      <c r="I5971" s="2">
        <v>2.6880000000000002</v>
      </c>
    </row>
    <row r="5972" spans="1:9" ht="28.5" customHeight="1" x14ac:dyDescent="0.25">
      <c r="A5972" s="17">
        <v>6</v>
      </c>
      <c r="B5972" s="41">
        <v>7630</v>
      </c>
      <c r="C5972" s="17" t="s">
        <v>36</v>
      </c>
      <c r="D5972" s="28" t="str">
        <f t="shared" si="93"/>
        <v>NN</v>
      </c>
      <c r="E5972" s="17" t="s">
        <v>5696</v>
      </c>
      <c r="F5972" s="17" t="s">
        <v>17483</v>
      </c>
      <c r="G5972" s="11">
        <v>0.64001170646899996</v>
      </c>
      <c r="H5972" s="17" t="s">
        <v>37</v>
      </c>
      <c r="I5972" s="2">
        <v>3.7010000000000001</v>
      </c>
    </row>
    <row r="5973" spans="1:9" ht="28.5" customHeight="1" x14ac:dyDescent="0.25">
      <c r="A5973" s="17">
        <v>6</v>
      </c>
      <c r="B5973" s="41">
        <v>7632</v>
      </c>
      <c r="C5973" s="17" t="s">
        <v>6179</v>
      </c>
      <c r="D5973" s="28" t="str">
        <f t="shared" si="93"/>
        <v>NN</v>
      </c>
      <c r="E5973" s="17" t="s">
        <v>5696</v>
      </c>
      <c r="F5973" s="17" t="s">
        <v>15037</v>
      </c>
      <c r="G5973" s="11">
        <v>0.63883707343499996</v>
      </c>
      <c r="H5973" s="17" t="s">
        <v>5696</v>
      </c>
      <c r="I5973" s="2">
        <v>0.63900000000000001</v>
      </c>
    </row>
    <row r="5974" spans="1:9" ht="28.5" customHeight="1" x14ac:dyDescent="0.25">
      <c r="A5974" s="17">
        <v>6</v>
      </c>
      <c r="B5974" s="41">
        <v>7634</v>
      </c>
      <c r="C5974" s="17" t="s">
        <v>6804</v>
      </c>
      <c r="D5974" s="28" t="str">
        <f t="shared" si="93"/>
        <v>NN</v>
      </c>
      <c r="E5974" s="17" t="s">
        <v>5696</v>
      </c>
      <c r="F5974" s="17" t="s">
        <v>15765</v>
      </c>
      <c r="G5974" s="11">
        <v>0.63787876249300002</v>
      </c>
      <c r="H5974" s="17" t="s">
        <v>5696</v>
      </c>
      <c r="I5974" s="2">
        <v>0.63</v>
      </c>
    </row>
    <row r="5975" spans="1:9" ht="28.5" customHeight="1" x14ac:dyDescent="0.25">
      <c r="A5975" s="17">
        <v>6</v>
      </c>
      <c r="B5975" s="41">
        <v>7638</v>
      </c>
      <c r="C5975" s="17" t="s">
        <v>7531</v>
      </c>
      <c r="D5975" s="28" t="str">
        <f t="shared" si="93"/>
        <v>NN</v>
      </c>
      <c r="E5975" s="17" t="s">
        <v>5696</v>
      </c>
      <c r="F5975" s="17" t="s">
        <v>16641</v>
      </c>
      <c r="G5975" s="11">
        <v>0.63706675329600004</v>
      </c>
      <c r="H5975" s="17" t="s">
        <v>5696</v>
      </c>
      <c r="I5975" s="2">
        <v>0.61799999999999999</v>
      </c>
    </row>
    <row r="5976" spans="1:9" ht="28.5" customHeight="1" x14ac:dyDescent="0.25">
      <c r="A5976" s="17">
        <v>6</v>
      </c>
      <c r="B5976" s="41">
        <v>7639</v>
      </c>
      <c r="C5976" s="17" t="s">
        <v>7458</v>
      </c>
      <c r="D5976" s="28" t="str">
        <f t="shared" si="93"/>
        <v>NN</v>
      </c>
      <c r="E5976" s="17" t="s">
        <v>5696</v>
      </c>
      <c r="F5976" s="17" t="s">
        <v>16552</v>
      </c>
      <c r="G5976" s="11">
        <v>0.63657867774999999</v>
      </c>
      <c r="H5976" s="17" t="s">
        <v>20860</v>
      </c>
      <c r="I5976" s="2">
        <v>2.278</v>
      </c>
    </row>
    <row r="5977" spans="1:9" ht="28.5" customHeight="1" x14ac:dyDescent="0.25">
      <c r="A5977" s="17">
        <v>6</v>
      </c>
      <c r="B5977" s="41">
        <v>7641</v>
      </c>
      <c r="C5977" s="17" t="s">
        <v>7927</v>
      </c>
      <c r="D5977" s="28" t="str">
        <f t="shared" si="93"/>
        <v>NN</v>
      </c>
      <c r="E5977" s="17" t="s">
        <v>5696</v>
      </c>
      <c r="F5977" s="17" t="s">
        <v>17115</v>
      </c>
      <c r="G5977" s="11">
        <v>0.63585462435499995</v>
      </c>
      <c r="H5977" s="17" t="s">
        <v>5696</v>
      </c>
      <c r="I5977" s="2">
        <v>0.63600000000000001</v>
      </c>
    </row>
    <row r="5978" spans="1:9" ht="28.5" customHeight="1" x14ac:dyDescent="0.25">
      <c r="A5978" s="17">
        <v>6</v>
      </c>
      <c r="B5978" s="41">
        <v>7642</v>
      </c>
      <c r="C5978" s="17" t="s">
        <v>5973</v>
      </c>
      <c r="D5978" s="28" t="str">
        <f t="shared" si="93"/>
        <v>NN</v>
      </c>
      <c r="E5978" s="17" t="s">
        <v>5696</v>
      </c>
      <c r="F5978" s="17" t="s">
        <v>14788</v>
      </c>
      <c r="G5978" s="11">
        <v>0.63569719871499997</v>
      </c>
      <c r="H5978" s="17" t="s">
        <v>5696</v>
      </c>
      <c r="I5978" s="2">
        <v>0.63600000000000001</v>
      </c>
    </row>
    <row r="5979" spans="1:9" ht="28.5" customHeight="1" x14ac:dyDescent="0.25">
      <c r="A5979" s="17">
        <v>6</v>
      </c>
      <c r="B5979" s="41">
        <v>7644</v>
      </c>
      <c r="C5979" s="17" t="s">
        <v>3482</v>
      </c>
      <c r="D5979" s="28" t="str">
        <f t="shared" si="93"/>
        <v>NN</v>
      </c>
      <c r="E5979" s="17" t="s">
        <v>5696</v>
      </c>
      <c r="F5979" s="17" t="s">
        <v>16064</v>
      </c>
      <c r="G5979" s="11">
        <v>0.632417019729</v>
      </c>
      <c r="H5979" s="17" t="s">
        <v>3483</v>
      </c>
      <c r="I5979" s="2">
        <v>2.718</v>
      </c>
    </row>
    <row r="5980" spans="1:9" ht="28.5" customHeight="1" x14ac:dyDescent="0.25">
      <c r="A5980" s="17">
        <v>6</v>
      </c>
      <c r="B5980" s="41">
        <v>7645</v>
      </c>
      <c r="C5980" s="17" t="s">
        <v>7089</v>
      </c>
      <c r="D5980" s="28" t="str">
        <f t="shared" si="93"/>
        <v>NN</v>
      </c>
      <c r="E5980" s="17" t="s">
        <v>5696</v>
      </c>
      <c r="F5980" s="17" t="s">
        <v>16102</v>
      </c>
      <c r="G5980" s="11">
        <v>0.63204473057699995</v>
      </c>
      <c r="H5980" s="17" t="s">
        <v>5696</v>
      </c>
      <c r="I5980" s="2">
        <v>0.63200000000000001</v>
      </c>
    </row>
    <row r="5981" spans="1:9" ht="28.5" customHeight="1" x14ac:dyDescent="0.25">
      <c r="A5981" s="17">
        <v>6</v>
      </c>
      <c r="B5981" s="41">
        <v>7646</v>
      </c>
      <c r="C5981" s="17" t="s">
        <v>8290</v>
      </c>
      <c r="D5981" s="28" t="str">
        <f t="shared" si="93"/>
        <v>NN</v>
      </c>
      <c r="E5981" s="17" t="s">
        <v>5696</v>
      </c>
      <c r="F5981" s="17" t="s">
        <v>17582</v>
      </c>
      <c r="G5981" s="11">
        <v>0.6318968761</v>
      </c>
      <c r="H5981" s="17" t="s">
        <v>5696</v>
      </c>
      <c r="I5981" s="2">
        <v>0.56899999999999995</v>
      </c>
    </row>
    <row r="5982" spans="1:9" ht="28.5" customHeight="1" x14ac:dyDescent="0.25">
      <c r="A5982" s="17">
        <v>6</v>
      </c>
      <c r="B5982" s="41">
        <v>7647</v>
      </c>
      <c r="C5982" s="17" t="s">
        <v>2889</v>
      </c>
      <c r="D5982" s="28" t="str">
        <f t="shared" si="93"/>
        <v>NN</v>
      </c>
      <c r="E5982" s="17" t="s">
        <v>5696</v>
      </c>
      <c r="F5982" s="17" t="s">
        <v>17996</v>
      </c>
      <c r="G5982" s="11">
        <v>0.63158047050900001</v>
      </c>
      <c r="H5982" s="17" t="s">
        <v>2890</v>
      </c>
      <c r="I5982" s="2">
        <v>5.6660000000000004</v>
      </c>
    </row>
    <row r="5983" spans="1:9" ht="28.5" customHeight="1" x14ac:dyDescent="0.25">
      <c r="A5983" s="17">
        <v>6</v>
      </c>
      <c r="B5983" s="41">
        <v>7648</v>
      </c>
      <c r="C5983" s="17" t="s">
        <v>7029</v>
      </c>
      <c r="D5983" s="28" t="str">
        <f t="shared" si="93"/>
        <v>NN</v>
      </c>
      <c r="E5983" s="17" t="s">
        <v>5696</v>
      </c>
      <c r="F5983" s="17" t="s">
        <v>16031</v>
      </c>
      <c r="G5983" s="11">
        <v>0.6313015877</v>
      </c>
      <c r="H5983" s="17" t="s">
        <v>5696</v>
      </c>
      <c r="I5983" s="2">
        <v>0.63100000000000001</v>
      </c>
    </row>
    <row r="5984" spans="1:9" ht="28.5" customHeight="1" x14ac:dyDescent="0.25">
      <c r="A5984" s="17">
        <v>6</v>
      </c>
      <c r="B5984" s="41">
        <v>7649</v>
      </c>
      <c r="C5984" s="17" t="s">
        <v>8097</v>
      </c>
      <c r="D5984" s="28" t="str">
        <f t="shared" si="93"/>
        <v>NN</v>
      </c>
      <c r="E5984" s="17" t="s">
        <v>5696</v>
      </c>
      <c r="F5984" s="17" t="s">
        <v>17297</v>
      </c>
      <c r="G5984" s="11">
        <v>0.63094147641200005</v>
      </c>
      <c r="H5984" s="17" t="s">
        <v>5696</v>
      </c>
      <c r="I5984" s="2">
        <v>0.63100000000000001</v>
      </c>
    </row>
    <row r="5985" spans="1:9" ht="28.5" customHeight="1" x14ac:dyDescent="0.25">
      <c r="A5985" s="21">
        <v>5</v>
      </c>
      <c r="B5985" s="41">
        <v>7650</v>
      </c>
      <c r="C5985" s="21" t="s">
        <v>8056</v>
      </c>
      <c r="D5985" s="29" t="str">
        <f t="shared" si="93"/>
        <v>NN</v>
      </c>
      <c r="E5985" s="21" t="s">
        <v>5696</v>
      </c>
      <c r="F5985" s="21" t="s">
        <v>17252</v>
      </c>
      <c r="G5985" s="22">
        <v>0.63013360937499996</v>
      </c>
      <c r="H5985" s="21" t="s">
        <v>5696</v>
      </c>
      <c r="I5985" s="23">
        <v>0.63</v>
      </c>
    </row>
    <row r="5986" spans="1:9" ht="28.5" customHeight="1" x14ac:dyDescent="0.25">
      <c r="A5986" s="17">
        <v>6</v>
      </c>
      <c r="B5986" s="41">
        <v>7651</v>
      </c>
      <c r="C5986" s="17" t="s">
        <v>926</v>
      </c>
      <c r="D5986" s="28" t="str">
        <f t="shared" si="93"/>
        <v>NN</v>
      </c>
      <c r="E5986" s="17" t="s">
        <v>5696</v>
      </c>
      <c r="F5986" s="17" t="s">
        <v>17011</v>
      </c>
      <c r="G5986" s="11">
        <v>0.62992876282300003</v>
      </c>
      <c r="H5986" s="17" t="s">
        <v>927</v>
      </c>
      <c r="I5986" s="2">
        <v>3.1070000000000002</v>
      </c>
    </row>
    <row r="5987" spans="1:9" ht="28.5" customHeight="1" x14ac:dyDescent="0.25">
      <c r="A5987" s="17">
        <v>6</v>
      </c>
      <c r="B5987" s="41">
        <v>7654</v>
      </c>
      <c r="C5987" s="17" t="s">
        <v>7355</v>
      </c>
      <c r="D5987" s="28" t="str">
        <f t="shared" si="93"/>
        <v>NN</v>
      </c>
      <c r="E5987" s="17" t="s">
        <v>5696</v>
      </c>
      <c r="F5987" s="17" t="s">
        <v>16421</v>
      </c>
      <c r="G5987" s="11">
        <v>0.62917615898299994</v>
      </c>
      <c r="H5987" s="17" t="s">
        <v>5696</v>
      </c>
      <c r="I5987" s="2">
        <v>0.629</v>
      </c>
    </row>
    <row r="5988" spans="1:9" ht="28.5" customHeight="1" x14ac:dyDescent="0.25">
      <c r="A5988" s="17">
        <v>6</v>
      </c>
      <c r="B5988" s="41">
        <v>7656</v>
      </c>
      <c r="C5988" s="17" t="s">
        <v>8062</v>
      </c>
      <c r="D5988" s="28" t="str">
        <f t="shared" si="93"/>
        <v>NN</v>
      </c>
      <c r="E5988" s="17" t="s">
        <v>5696</v>
      </c>
      <c r="F5988" s="17" t="s">
        <v>17260</v>
      </c>
      <c r="G5988" s="11">
        <v>0.62824408529099995</v>
      </c>
      <c r="H5988" s="17" t="s">
        <v>5696</v>
      </c>
      <c r="I5988" s="2">
        <v>0.628</v>
      </c>
    </row>
    <row r="5989" spans="1:9" ht="28.5" customHeight="1" x14ac:dyDescent="0.25">
      <c r="A5989" s="17">
        <v>6</v>
      </c>
      <c r="B5989" s="41">
        <v>7657</v>
      </c>
      <c r="C5989" s="17" t="s">
        <v>6939</v>
      </c>
      <c r="D5989" s="28" t="str">
        <f t="shared" si="93"/>
        <v>NN</v>
      </c>
      <c r="E5989" s="17" t="s">
        <v>5696</v>
      </c>
      <c r="F5989" s="17" t="s">
        <v>15924</v>
      </c>
      <c r="G5989" s="11">
        <v>0.62790297857800004</v>
      </c>
      <c r="H5989" s="17" t="s">
        <v>5696</v>
      </c>
      <c r="I5989" s="2">
        <v>0.628</v>
      </c>
    </row>
    <row r="5990" spans="1:9" ht="28.5" customHeight="1" x14ac:dyDescent="0.25">
      <c r="A5990" s="17">
        <v>6</v>
      </c>
      <c r="B5990" s="41">
        <v>7658</v>
      </c>
      <c r="C5990" s="17" t="s">
        <v>6311</v>
      </c>
      <c r="D5990" s="28" t="str">
        <f t="shared" si="93"/>
        <v>NN</v>
      </c>
      <c r="E5990" s="17" t="s">
        <v>5696</v>
      </c>
      <c r="F5990" s="17" t="s">
        <v>15191</v>
      </c>
      <c r="G5990" s="11">
        <v>0.62768291546699995</v>
      </c>
      <c r="H5990" s="17" t="s">
        <v>5696</v>
      </c>
      <c r="I5990" s="2">
        <v>0.628</v>
      </c>
    </row>
    <row r="5991" spans="1:9" ht="28.5" customHeight="1" x14ac:dyDescent="0.25">
      <c r="A5991" s="17">
        <v>6</v>
      </c>
      <c r="B5991" s="41">
        <v>7659</v>
      </c>
      <c r="C5991" s="17" t="s">
        <v>7425</v>
      </c>
      <c r="D5991" s="28" t="str">
        <f t="shared" si="93"/>
        <v>NN</v>
      </c>
      <c r="E5991" s="17" t="s">
        <v>5696</v>
      </c>
      <c r="F5991" s="17" t="s">
        <v>16507</v>
      </c>
      <c r="G5991" s="11">
        <v>0.62765488165299999</v>
      </c>
      <c r="H5991" s="17" t="s">
        <v>5696</v>
      </c>
      <c r="I5991" s="2">
        <v>0.628</v>
      </c>
    </row>
    <row r="5992" spans="1:9" ht="28.5" customHeight="1" x14ac:dyDescent="0.25">
      <c r="A5992" s="17">
        <v>6</v>
      </c>
      <c r="B5992" s="41">
        <v>7660</v>
      </c>
      <c r="C5992" s="17" t="s">
        <v>7037</v>
      </c>
      <c r="D5992" s="28" t="str">
        <f t="shared" si="93"/>
        <v>NN</v>
      </c>
      <c r="E5992" s="17" t="s">
        <v>5696</v>
      </c>
      <c r="F5992" s="17" t="s">
        <v>16041</v>
      </c>
      <c r="G5992" s="11">
        <v>0.62700771851000003</v>
      </c>
      <c r="H5992" s="17" t="s">
        <v>5696</v>
      </c>
      <c r="I5992" s="2">
        <v>0.627</v>
      </c>
    </row>
    <row r="5993" spans="1:9" ht="28.5" customHeight="1" x14ac:dyDescent="0.25">
      <c r="A5993" s="17">
        <v>6</v>
      </c>
      <c r="B5993" s="41">
        <v>7661</v>
      </c>
      <c r="C5993" s="17" t="s">
        <v>7868</v>
      </c>
      <c r="D5993" s="28" t="str">
        <f t="shared" si="93"/>
        <v>NN</v>
      </c>
      <c r="E5993" s="17" t="s">
        <v>5696</v>
      </c>
      <c r="F5993" s="17" t="s">
        <v>17052</v>
      </c>
      <c r="G5993" s="11">
        <v>0.62620469468600004</v>
      </c>
      <c r="H5993" s="17" t="s">
        <v>5696</v>
      </c>
      <c r="I5993" s="2">
        <v>0.626</v>
      </c>
    </row>
    <row r="5994" spans="1:9" ht="28.5" customHeight="1" x14ac:dyDescent="0.25">
      <c r="A5994" s="17">
        <v>6</v>
      </c>
      <c r="B5994" s="41">
        <v>7662</v>
      </c>
      <c r="C5994" s="17" t="s">
        <v>6330</v>
      </c>
      <c r="D5994" s="28" t="str">
        <f t="shared" si="93"/>
        <v>NN</v>
      </c>
      <c r="E5994" s="17" t="s">
        <v>5696</v>
      </c>
      <c r="F5994" s="17" t="s">
        <v>15210</v>
      </c>
      <c r="G5994" s="11">
        <v>0.62548666506799999</v>
      </c>
      <c r="H5994" s="17" t="s">
        <v>6302</v>
      </c>
      <c r="I5994" s="2">
        <v>0.76</v>
      </c>
    </row>
    <row r="5995" spans="1:9" ht="28.5" customHeight="1" x14ac:dyDescent="0.25">
      <c r="A5995" s="17">
        <v>6</v>
      </c>
      <c r="B5995" s="41">
        <v>7663</v>
      </c>
      <c r="C5995" s="17" t="s">
        <v>7758</v>
      </c>
      <c r="D5995" s="28" t="str">
        <f t="shared" si="93"/>
        <v>NN</v>
      </c>
      <c r="E5995" s="17" t="s">
        <v>5696</v>
      </c>
      <c r="F5995" s="17" t="s">
        <v>16915</v>
      </c>
      <c r="G5995" s="11">
        <v>0.62536778161899997</v>
      </c>
      <c r="H5995" s="17" t="s">
        <v>5696</v>
      </c>
      <c r="I5995" s="2">
        <v>0.625</v>
      </c>
    </row>
    <row r="5996" spans="1:9" ht="28.5" customHeight="1" x14ac:dyDescent="0.25">
      <c r="A5996" s="17">
        <v>6</v>
      </c>
      <c r="B5996" s="41">
        <v>7665</v>
      </c>
      <c r="C5996" s="17" t="s">
        <v>8082</v>
      </c>
      <c r="D5996" s="28" t="str">
        <f t="shared" si="93"/>
        <v>NN</v>
      </c>
      <c r="E5996" s="17" t="s">
        <v>5696</v>
      </c>
      <c r="F5996" s="17" t="s">
        <v>17282</v>
      </c>
      <c r="G5996" s="11">
        <v>0.62455475340199995</v>
      </c>
      <c r="H5996" s="17" t="s">
        <v>8083</v>
      </c>
      <c r="I5996" s="2">
        <v>1.1659999999999999</v>
      </c>
    </row>
    <row r="5997" spans="1:9" ht="28.5" customHeight="1" x14ac:dyDescent="0.25">
      <c r="A5997" s="17">
        <v>6</v>
      </c>
      <c r="B5997" s="41">
        <v>7666</v>
      </c>
      <c r="C5997" s="17" t="s">
        <v>2089</v>
      </c>
      <c r="D5997" s="28" t="str">
        <f t="shared" si="93"/>
        <v>NN</v>
      </c>
      <c r="E5997" s="17" t="s">
        <v>5696</v>
      </c>
      <c r="F5997" s="17" t="s">
        <v>17418</v>
      </c>
      <c r="G5997" s="11">
        <v>0.62452445169299997</v>
      </c>
      <c r="H5997" s="17" t="s">
        <v>2090</v>
      </c>
      <c r="I5997" s="2">
        <v>6.6769999999999996</v>
      </c>
    </row>
    <row r="5998" spans="1:9" ht="28.5" customHeight="1" x14ac:dyDescent="0.25">
      <c r="A5998" s="21">
        <v>5</v>
      </c>
      <c r="B5998" s="41">
        <v>7667</v>
      </c>
      <c r="C5998" s="21" t="s">
        <v>1508</v>
      </c>
      <c r="D5998" s="29" t="str">
        <f t="shared" si="93"/>
        <v>NN</v>
      </c>
      <c r="E5998" s="21" t="s">
        <v>5696</v>
      </c>
      <c r="F5998" s="21" t="s">
        <v>16625</v>
      </c>
      <c r="G5998" s="22">
        <v>0.62438867758700001</v>
      </c>
      <c r="H5998" s="21" t="s">
        <v>1509</v>
      </c>
      <c r="I5998" s="23">
        <v>5.2690000000000001</v>
      </c>
    </row>
    <row r="5999" spans="1:9" ht="28.5" customHeight="1" x14ac:dyDescent="0.25">
      <c r="A5999" s="17">
        <v>6</v>
      </c>
      <c r="B5999" s="41">
        <v>7668</v>
      </c>
      <c r="C5999" s="17" t="s">
        <v>7161</v>
      </c>
      <c r="D5999" s="28" t="str">
        <f t="shared" si="93"/>
        <v>NN</v>
      </c>
      <c r="E5999" s="17" t="s">
        <v>5696</v>
      </c>
      <c r="F5999" s="17" t="s">
        <v>16184</v>
      </c>
      <c r="G5999" s="11">
        <v>0.62426166355799995</v>
      </c>
      <c r="H5999" s="17" t="s">
        <v>5696</v>
      </c>
      <c r="I5999" s="2">
        <v>0.624</v>
      </c>
    </row>
    <row r="6000" spans="1:9" ht="28.5" customHeight="1" x14ac:dyDescent="0.25">
      <c r="A6000" s="21">
        <v>5</v>
      </c>
      <c r="B6000" s="41">
        <v>7671</v>
      </c>
      <c r="C6000" s="21" t="s">
        <v>6733</v>
      </c>
      <c r="D6000" s="29" t="str">
        <f t="shared" si="93"/>
        <v>NN</v>
      </c>
      <c r="E6000" s="21" t="s">
        <v>5696</v>
      </c>
      <c r="F6000" s="21" t="s">
        <v>15690</v>
      </c>
      <c r="G6000" s="22">
        <v>0.62344210108099996</v>
      </c>
      <c r="H6000" s="21" t="s">
        <v>5696</v>
      </c>
      <c r="I6000" s="23">
        <v>0.623</v>
      </c>
    </row>
    <row r="6001" spans="1:9" ht="28.5" customHeight="1" x14ac:dyDescent="0.25">
      <c r="A6001" s="21">
        <v>5</v>
      </c>
      <c r="B6001" s="41">
        <v>7673</v>
      </c>
      <c r="C6001" s="21" t="s">
        <v>7464</v>
      </c>
      <c r="D6001" s="29" t="str">
        <f t="shared" si="93"/>
        <v>NN</v>
      </c>
      <c r="E6001" s="21" t="s">
        <v>5696</v>
      </c>
      <c r="F6001" s="21" t="s">
        <v>16561</v>
      </c>
      <c r="G6001" s="22">
        <v>0.62246881190500003</v>
      </c>
      <c r="H6001" s="21" t="s">
        <v>5696</v>
      </c>
      <c r="I6001" s="23">
        <v>0.61599999999999999</v>
      </c>
    </row>
    <row r="6002" spans="1:9" ht="28.5" customHeight="1" x14ac:dyDescent="0.25">
      <c r="A6002" s="17">
        <v>6</v>
      </c>
      <c r="B6002" s="41">
        <v>7676</v>
      </c>
      <c r="C6002" s="17" t="s">
        <v>6208</v>
      </c>
      <c r="D6002" s="28" t="str">
        <f t="shared" si="93"/>
        <v>NN</v>
      </c>
      <c r="E6002" s="17" t="s">
        <v>5696</v>
      </c>
      <c r="F6002" s="17" t="s">
        <v>15071</v>
      </c>
      <c r="G6002" s="11">
        <v>0.62190581980399995</v>
      </c>
      <c r="H6002" s="17" t="s">
        <v>5696</v>
      </c>
      <c r="I6002" s="2">
        <v>0.622</v>
      </c>
    </row>
    <row r="6003" spans="1:9" ht="28.5" customHeight="1" x14ac:dyDescent="0.25">
      <c r="A6003" s="17">
        <v>6</v>
      </c>
      <c r="B6003" s="41">
        <v>7677</v>
      </c>
      <c r="C6003" s="17" t="s">
        <v>4970</v>
      </c>
      <c r="D6003" s="28" t="str">
        <f t="shared" si="93"/>
        <v>NN</v>
      </c>
      <c r="E6003" s="17" t="s">
        <v>5696</v>
      </c>
      <c r="F6003" s="17" t="s">
        <v>17558</v>
      </c>
      <c r="G6003" s="11">
        <v>0.62159371170199995</v>
      </c>
      <c r="H6003" s="17" t="s">
        <v>4964</v>
      </c>
      <c r="I6003" s="2">
        <v>5.6689999999999996</v>
      </c>
    </row>
    <row r="6004" spans="1:9" ht="28.5" customHeight="1" x14ac:dyDescent="0.25">
      <c r="A6004" s="17">
        <v>6</v>
      </c>
      <c r="B6004" s="41">
        <v>7678</v>
      </c>
      <c r="C6004" s="17" t="s">
        <v>2483</v>
      </c>
      <c r="D6004" s="28" t="str">
        <f t="shared" si="93"/>
        <v>NN</v>
      </c>
      <c r="E6004" s="17" t="s">
        <v>5696</v>
      </c>
      <c r="F6004" s="17" t="s">
        <v>15931</v>
      </c>
      <c r="G6004" s="11">
        <v>0.62131239825899998</v>
      </c>
      <c r="H6004" s="17" t="s">
        <v>2484</v>
      </c>
      <c r="I6004" s="2">
        <v>3.746</v>
      </c>
    </row>
    <row r="6005" spans="1:9" ht="28.5" customHeight="1" x14ac:dyDescent="0.25">
      <c r="A6005" s="17">
        <v>6</v>
      </c>
      <c r="B6005" s="41">
        <v>7680</v>
      </c>
      <c r="C6005" s="17" t="s">
        <v>6159</v>
      </c>
      <c r="D6005" s="28" t="str">
        <f t="shared" si="93"/>
        <v>NN</v>
      </c>
      <c r="E6005" s="17" t="s">
        <v>5696</v>
      </c>
      <c r="F6005" s="17" t="s">
        <v>15013</v>
      </c>
      <c r="G6005" s="11">
        <v>0.62111175522899997</v>
      </c>
      <c r="H6005" s="17" t="s">
        <v>5696</v>
      </c>
      <c r="I6005" s="2">
        <v>0.61299999999999999</v>
      </c>
    </row>
    <row r="6006" spans="1:9" ht="28.5" customHeight="1" x14ac:dyDescent="0.25">
      <c r="A6006" s="17">
        <v>6</v>
      </c>
      <c r="B6006" s="41">
        <v>7681</v>
      </c>
      <c r="C6006" s="17" t="s">
        <v>7028</v>
      </c>
      <c r="D6006" s="28" t="str">
        <f t="shared" si="93"/>
        <v>NN</v>
      </c>
      <c r="E6006" s="17" t="s">
        <v>5696</v>
      </c>
      <c r="F6006" s="17" t="s">
        <v>16029</v>
      </c>
      <c r="G6006" s="11">
        <v>0.62110276871000003</v>
      </c>
      <c r="H6006" s="17" t="s">
        <v>5696</v>
      </c>
      <c r="I6006" s="2">
        <v>0.621</v>
      </c>
    </row>
    <row r="6007" spans="1:9" ht="28.5" customHeight="1" x14ac:dyDescent="0.25">
      <c r="A6007" s="8">
        <v>4</v>
      </c>
      <c r="B6007" s="41">
        <v>7682</v>
      </c>
      <c r="C6007" s="8" t="s">
        <v>5005</v>
      </c>
      <c r="D6007" s="30" t="str">
        <f t="shared" si="93"/>
        <v>NN</v>
      </c>
      <c r="E6007" s="8" t="s">
        <v>5696</v>
      </c>
      <c r="F6007" s="8" t="s">
        <v>15778</v>
      </c>
      <c r="G6007" s="9">
        <v>0.62065718134299996</v>
      </c>
      <c r="H6007" s="8" t="s">
        <v>21895</v>
      </c>
      <c r="I6007" s="20">
        <v>15.343</v>
      </c>
    </row>
    <row r="6008" spans="1:9" ht="28.5" customHeight="1" x14ac:dyDescent="0.25">
      <c r="A6008" s="17">
        <v>6</v>
      </c>
      <c r="B6008" s="41">
        <v>7683</v>
      </c>
      <c r="C6008" s="17" t="s">
        <v>7829</v>
      </c>
      <c r="D6008" s="28" t="str">
        <f t="shared" si="93"/>
        <v>NN</v>
      </c>
      <c r="E6008" s="17" t="s">
        <v>5696</v>
      </c>
      <c r="F6008" s="17" t="s">
        <v>17005</v>
      </c>
      <c r="G6008" s="11">
        <v>0.61998718081500004</v>
      </c>
      <c r="H6008" s="17" t="s">
        <v>5696</v>
      </c>
      <c r="I6008" s="2">
        <v>0.61499999999999999</v>
      </c>
    </row>
    <row r="6009" spans="1:9" ht="28.5" customHeight="1" x14ac:dyDescent="0.25">
      <c r="A6009" s="17">
        <v>6</v>
      </c>
      <c r="B6009" s="41">
        <v>7685</v>
      </c>
      <c r="C6009" s="17" t="s">
        <v>8454</v>
      </c>
      <c r="D6009" s="28" t="str">
        <f t="shared" si="93"/>
        <v>NN</v>
      </c>
      <c r="E6009" s="17" t="s">
        <v>5696</v>
      </c>
      <c r="F6009" s="17" t="s">
        <v>17793</v>
      </c>
      <c r="G6009" s="11">
        <v>0.61787055712799999</v>
      </c>
      <c r="H6009" s="17" t="s">
        <v>5696</v>
      </c>
      <c r="I6009" s="2">
        <v>0.56399999999999995</v>
      </c>
    </row>
    <row r="6010" spans="1:9" ht="28.5" customHeight="1" x14ac:dyDescent="0.25">
      <c r="A6010" s="17">
        <v>6</v>
      </c>
      <c r="B6010" s="41">
        <v>7687</v>
      </c>
      <c r="C6010" s="17" t="s">
        <v>7483</v>
      </c>
      <c r="D6010" s="28" t="str">
        <f t="shared" si="93"/>
        <v>NN</v>
      </c>
      <c r="E6010" s="17" t="s">
        <v>5696</v>
      </c>
      <c r="F6010" s="17" t="s">
        <v>16585</v>
      </c>
      <c r="G6010" s="11">
        <v>0.61724061378299999</v>
      </c>
      <c r="H6010" s="17" t="s">
        <v>5696</v>
      </c>
      <c r="I6010" s="2">
        <v>0.61699999999999999</v>
      </c>
    </row>
    <row r="6011" spans="1:9" ht="28.5" customHeight="1" x14ac:dyDescent="0.25">
      <c r="A6011" s="17">
        <v>6</v>
      </c>
      <c r="B6011" s="41">
        <v>7688</v>
      </c>
      <c r="C6011" s="17" t="s">
        <v>6465</v>
      </c>
      <c r="D6011" s="28" t="str">
        <f t="shared" si="93"/>
        <v>NN</v>
      </c>
      <c r="E6011" s="17" t="s">
        <v>5696</v>
      </c>
      <c r="F6011" s="17" t="s">
        <v>15377</v>
      </c>
      <c r="G6011" s="11">
        <v>0.61700575701600002</v>
      </c>
      <c r="H6011" s="17" t="s">
        <v>5696</v>
      </c>
      <c r="I6011" s="2">
        <v>0.60899999999999999</v>
      </c>
    </row>
    <row r="6012" spans="1:9" ht="28.5" customHeight="1" x14ac:dyDescent="0.25">
      <c r="A6012" s="17">
        <v>6</v>
      </c>
      <c r="B6012" s="41">
        <v>7689</v>
      </c>
      <c r="C6012" s="17" t="s">
        <v>2305</v>
      </c>
      <c r="D6012" s="28" t="str">
        <f t="shared" si="93"/>
        <v>NN</v>
      </c>
      <c r="E6012" s="17" t="s">
        <v>5696</v>
      </c>
      <c r="F6012" s="17" t="s">
        <v>18189</v>
      </c>
      <c r="G6012" s="11">
        <v>0.61645600707299997</v>
      </c>
      <c r="H6012" s="17" t="s">
        <v>2306</v>
      </c>
      <c r="I6012" s="2">
        <v>3.4180000000000001</v>
      </c>
    </row>
    <row r="6013" spans="1:9" ht="28.5" customHeight="1" x14ac:dyDescent="0.25">
      <c r="A6013" s="17">
        <v>6</v>
      </c>
      <c r="B6013" s="41">
        <v>7690</v>
      </c>
      <c r="C6013" s="17" t="s">
        <v>6474</v>
      </c>
      <c r="D6013" s="28" t="str">
        <f t="shared" si="93"/>
        <v>NN</v>
      </c>
      <c r="E6013" s="17" t="s">
        <v>5696</v>
      </c>
      <c r="F6013" s="17" t="s">
        <v>15386</v>
      </c>
      <c r="G6013" s="11">
        <v>0.61641961517499999</v>
      </c>
      <c r="H6013" s="17" t="s">
        <v>21151</v>
      </c>
      <c r="I6013" s="2">
        <v>6.9530000000000003</v>
      </c>
    </row>
    <row r="6014" spans="1:9" ht="28.5" customHeight="1" x14ac:dyDescent="0.25">
      <c r="A6014" s="21">
        <v>5</v>
      </c>
      <c r="B6014" s="41">
        <v>7691</v>
      </c>
      <c r="C6014" s="21" t="s">
        <v>6817</v>
      </c>
      <c r="D6014" s="29" t="str">
        <f t="shared" si="93"/>
        <v>NN</v>
      </c>
      <c r="E6014" s="21" t="s">
        <v>5696</v>
      </c>
      <c r="F6014" s="21" t="s">
        <v>15777</v>
      </c>
      <c r="G6014" s="22">
        <v>0.616014987071</v>
      </c>
      <c r="H6014" s="21" t="s">
        <v>5696</v>
      </c>
      <c r="I6014" s="23">
        <v>0.60799999999999998</v>
      </c>
    </row>
    <row r="6015" spans="1:9" ht="28.5" customHeight="1" x14ac:dyDescent="0.25">
      <c r="A6015" s="21">
        <v>5</v>
      </c>
      <c r="B6015" s="41">
        <v>7693</v>
      </c>
      <c r="C6015" s="21" t="s">
        <v>8591</v>
      </c>
      <c r="D6015" s="29" t="str">
        <f t="shared" si="93"/>
        <v>NN</v>
      </c>
      <c r="E6015" s="21" t="s">
        <v>5696</v>
      </c>
      <c r="F6015" s="21" t="s">
        <v>17972</v>
      </c>
      <c r="G6015" s="22">
        <v>0.61548629090200002</v>
      </c>
      <c r="H6015" s="21" t="s">
        <v>5696</v>
      </c>
      <c r="I6015" s="23">
        <v>0.59099999999999997</v>
      </c>
    </row>
    <row r="6016" spans="1:9" ht="28.5" customHeight="1" x14ac:dyDescent="0.25">
      <c r="A6016" s="17">
        <v>6</v>
      </c>
      <c r="B6016" s="41">
        <v>7695</v>
      </c>
      <c r="C6016" s="17" t="s">
        <v>4980</v>
      </c>
      <c r="D6016" s="28" t="str">
        <f t="shared" si="93"/>
        <v>NN</v>
      </c>
      <c r="E6016" s="17" t="s">
        <v>5696</v>
      </c>
      <c r="F6016" s="17" t="s">
        <v>15591</v>
      </c>
      <c r="G6016" s="11">
        <v>0.61396951921499998</v>
      </c>
      <c r="H6016" s="17" t="s">
        <v>4981</v>
      </c>
      <c r="I6016" s="2">
        <v>2.0150000000000001</v>
      </c>
    </row>
    <row r="6017" spans="1:9" ht="28.5" customHeight="1" x14ac:dyDescent="0.25">
      <c r="A6017" s="8">
        <v>4</v>
      </c>
      <c r="B6017" s="41">
        <v>7696</v>
      </c>
      <c r="C6017" s="8" t="s">
        <v>8685</v>
      </c>
      <c r="D6017" s="30" t="str">
        <f t="shared" si="93"/>
        <v>NN</v>
      </c>
      <c r="E6017" s="8" t="s">
        <v>5696</v>
      </c>
      <c r="F6017" s="8" t="s">
        <v>18117</v>
      </c>
      <c r="G6017" s="9">
        <v>0.61331269202500005</v>
      </c>
      <c r="H6017" s="8" t="s">
        <v>8686</v>
      </c>
      <c r="I6017" s="20">
        <v>63.521999999999998</v>
      </c>
    </row>
    <row r="6018" spans="1:9" ht="28.5" customHeight="1" x14ac:dyDescent="0.25">
      <c r="A6018" s="17">
        <v>6</v>
      </c>
      <c r="B6018" s="41">
        <v>7697</v>
      </c>
      <c r="C6018" s="17" t="s">
        <v>7926</v>
      </c>
      <c r="D6018" s="28" t="str">
        <f t="shared" si="93"/>
        <v>NN</v>
      </c>
      <c r="E6018" s="17" t="s">
        <v>5696</v>
      </c>
      <c r="F6018" s="17" t="s">
        <v>17114</v>
      </c>
      <c r="G6018" s="11">
        <v>0.61315031228299999</v>
      </c>
      <c r="H6018" s="17" t="s">
        <v>5696</v>
      </c>
      <c r="I6018" s="2">
        <v>0.61299999999999999</v>
      </c>
    </row>
    <row r="6019" spans="1:9" ht="28.5" customHeight="1" x14ac:dyDescent="0.25">
      <c r="A6019" s="21">
        <v>5</v>
      </c>
      <c r="B6019" s="41">
        <v>7699</v>
      </c>
      <c r="C6019" s="21" t="s">
        <v>7466</v>
      </c>
      <c r="D6019" s="29" t="str">
        <f t="shared" ref="D6019:D6082" si="94">HYPERLINK(F6019,E6019)</f>
        <v>NN</v>
      </c>
      <c r="E6019" s="21" t="s">
        <v>5696</v>
      </c>
      <c r="F6019" s="21" t="s">
        <v>16563</v>
      </c>
      <c r="G6019" s="22">
        <v>0.61174739126800004</v>
      </c>
      <c r="H6019" s="21" t="s">
        <v>5696</v>
      </c>
      <c r="I6019" s="23">
        <v>0.60299999999999998</v>
      </c>
    </row>
    <row r="6020" spans="1:9" ht="28.5" customHeight="1" x14ac:dyDescent="0.25">
      <c r="A6020" s="17">
        <v>6</v>
      </c>
      <c r="B6020" s="41">
        <v>7700</v>
      </c>
      <c r="C6020" s="17" t="s">
        <v>7190</v>
      </c>
      <c r="D6020" s="28" t="str">
        <f t="shared" si="94"/>
        <v>NN</v>
      </c>
      <c r="E6020" s="17" t="s">
        <v>5696</v>
      </c>
      <c r="F6020" s="17" t="s">
        <v>16217</v>
      </c>
      <c r="G6020" s="11">
        <v>0.61153621765599997</v>
      </c>
      <c r="H6020" s="17" t="s">
        <v>5696</v>
      </c>
      <c r="I6020" s="2">
        <v>0.61199999999999999</v>
      </c>
    </row>
    <row r="6021" spans="1:9" ht="28.5" customHeight="1" x14ac:dyDescent="0.25">
      <c r="A6021" s="17">
        <v>6</v>
      </c>
      <c r="B6021" s="41">
        <v>7702</v>
      </c>
      <c r="C6021" s="17" t="s">
        <v>5341</v>
      </c>
      <c r="D6021" s="28" t="str">
        <f t="shared" si="94"/>
        <v>NN</v>
      </c>
      <c r="E6021" s="17" t="s">
        <v>5696</v>
      </c>
      <c r="F6021" s="17" t="s">
        <v>14613</v>
      </c>
      <c r="G6021" s="11">
        <v>0.609059243734</v>
      </c>
      <c r="H6021" s="17" t="s">
        <v>21746</v>
      </c>
      <c r="I6021" s="2">
        <v>2.698</v>
      </c>
    </row>
    <row r="6022" spans="1:9" ht="28.5" customHeight="1" x14ac:dyDescent="0.25">
      <c r="A6022" s="17">
        <v>6</v>
      </c>
      <c r="B6022" s="41">
        <v>7703</v>
      </c>
      <c r="C6022" s="17" t="s">
        <v>7426</v>
      </c>
      <c r="D6022" s="28" t="str">
        <f t="shared" si="94"/>
        <v>NN</v>
      </c>
      <c r="E6022" s="17" t="s">
        <v>5696</v>
      </c>
      <c r="F6022" s="17" t="s">
        <v>16508</v>
      </c>
      <c r="G6022" s="11">
        <v>0.60887962601199996</v>
      </c>
      <c r="H6022" s="17" t="s">
        <v>5696</v>
      </c>
      <c r="I6022" s="2">
        <v>0.60899999999999999</v>
      </c>
    </row>
    <row r="6023" spans="1:9" ht="28.5" customHeight="1" x14ac:dyDescent="0.25">
      <c r="A6023" s="21">
        <v>5</v>
      </c>
      <c r="B6023" s="41">
        <v>7704</v>
      </c>
      <c r="C6023" s="21" t="s">
        <v>7597</v>
      </c>
      <c r="D6023" s="29" t="str">
        <f t="shared" si="94"/>
        <v>NN</v>
      </c>
      <c r="E6023" s="21" t="s">
        <v>5696</v>
      </c>
      <c r="F6023" s="21" t="s">
        <v>16734</v>
      </c>
      <c r="G6023" s="22">
        <v>0.60857932137299997</v>
      </c>
      <c r="H6023" s="21" t="s">
        <v>5696</v>
      </c>
      <c r="I6023" s="23">
        <v>0.57799999999999996</v>
      </c>
    </row>
    <row r="6024" spans="1:9" ht="28.5" customHeight="1" x14ac:dyDescent="0.25">
      <c r="A6024" s="17">
        <v>6</v>
      </c>
      <c r="B6024" s="41">
        <v>7705</v>
      </c>
      <c r="C6024" s="17" t="s">
        <v>6242</v>
      </c>
      <c r="D6024" s="28" t="str">
        <f t="shared" si="94"/>
        <v>NN</v>
      </c>
      <c r="E6024" s="17" t="s">
        <v>5696</v>
      </c>
      <c r="F6024" s="17" t="s">
        <v>15117</v>
      </c>
      <c r="G6024" s="11">
        <v>0.60825077359199997</v>
      </c>
      <c r="H6024" s="17" t="s">
        <v>5696</v>
      </c>
      <c r="I6024" s="2">
        <v>0.60799999999999998</v>
      </c>
    </row>
    <row r="6025" spans="1:9" ht="28.5" customHeight="1" x14ac:dyDescent="0.25">
      <c r="A6025" s="17">
        <v>6</v>
      </c>
      <c r="B6025" s="41">
        <v>7706</v>
      </c>
      <c r="C6025" s="17" t="s">
        <v>6643</v>
      </c>
      <c r="D6025" s="28" t="str">
        <f t="shared" si="94"/>
        <v>NN</v>
      </c>
      <c r="E6025" s="17" t="s">
        <v>5696</v>
      </c>
      <c r="F6025" s="17" t="s">
        <v>15582</v>
      </c>
      <c r="G6025" s="11">
        <v>0.60814039107600004</v>
      </c>
      <c r="H6025" s="17" t="s">
        <v>6644</v>
      </c>
      <c r="I6025" s="2">
        <v>2.633</v>
      </c>
    </row>
    <row r="6026" spans="1:9" ht="28.5" customHeight="1" x14ac:dyDescent="0.25">
      <c r="A6026" s="17">
        <v>6</v>
      </c>
      <c r="B6026" s="41">
        <v>7708</v>
      </c>
      <c r="C6026" s="17" t="s">
        <v>6358</v>
      </c>
      <c r="D6026" s="28" t="str">
        <f t="shared" si="94"/>
        <v>NN</v>
      </c>
      <c r="E6026" s="17" t="s">
        <v>5696</v>
      </c>
      <c r="F6026" s="17" t="s">
        <v>15239</v>
      </c>
      <c r="G6026" s="11">
        <v>0.60770191947300001</v>
      </c>
      <c r="H6026" s="17" t="s">
        <v>6359</v>
      </c>
      <c r="I6026" s="2">
        <v>2.5569999999999999</v>
      </c>
    </row>
    <row r="6027" spans="1:9" ht="28.5" customHeight="1" x14ac:dyDescent="0.25">
      <c r="A6027" s="17">
        <v>6</v>
      </c>
      <c r="B6027" s="41">
        <v>7709</v>
      </c>
      <c r="C6027" s="17" t="s">
        <v>7099</v>
      </c>
      <c r="D6027" s="28" t="str">
        <f t="shared" si="94"/>
        <v>NN</v>
      </c>
      <c r="E6027" s="17" t="s">
        <v>5696</v>
      </c>
      <c r="F6027" s="17" t="s">
        <v>16113</v>
      </c>
      <c r="G6027" s="11">
        <v>0.60676882345799998</v>
      </c>
      <c r="H6027" s="17" t="s">
        <v>5696</v>
      </c>
      <c r="I6027" s="2">
        <v>0.59099999999999997</v>
      </c>
    </row>
    <row r="6028" spans="1:9" ht="28.5" customHeight="1" x14ac:dyDescent="0.25">
      <c r="A6028" s="17">
        <v>6</v>
      </c>
      <c r="B6028" s="41">
        <v>7710</v>
      </c>
      <c r="C6028" s="17" t="s">
        <v>6201</v>
      </c>
      <c r="D6028" s="28" t="str">
        <f t="shared" si="94"/>
        <v>NN</v>
      </c>
      <c r="E6028" s="17" t="s">
        <v>5696</v>
      </c>
      <c r="F6028" s="17" t="s">
        <v>15063</v>
      </c>
      <c r="G6028" s="11">
        <v>0.60596833272100004</v>
      </c>
      <c r="H6028" s="17" t="s">
        <v>5696</v>
      </c>
      <c r="I6028" s="2">
        <v>0.59599999999999997</v>
      </c>
    </row>
    <row r="6029" spans="1:9" ht="28.5" customHeight="1" x14ac:dyDescent="0.25">
      <c r="A6029" s="17">
        <v>6</v>
      </c>
      <c r="B6029" s="41">
        <v>7711</v>
      </c>
      <c r="C6029" s="17" t="s">
        <v>8015</v>
      </c>
      <c r="D6029" s="28" t="str">
        <f t="shared" si="94"/>
        <v>NN</v>
      </c>
      <c r="E6029" s="17" t="s">
        <v>5696</v>
      </c>
      <c r="F6029" s="17" t="s">
        <v>17211</v>
      </c>
      <c r="G6029" s="11">
        <v>0.60571608487399997</v>
      </c>
      <c r="H6029" s="17" t="s">
        <v>5696</v>
      </c>
      <c r="I6029" s="2">
        <v>0.60599999999999998</v>
      </c>
    </row>
    <row r="6030" spans="1:9" ht="28.5" customHeight="1" x14ac:dyDescent="0.25">
      <c r="A6030" s="17">
        <v>6</v>
      </c>
      <c r="B6030" s="41">
        <v>7712</v>
      </c>
      <c r="C6030" s="17" t="s">
        <v>7164</v>
      </c>
      <c r="D6030" s="28" t="str">
        <f t="shared" si="94"/>
        <v>NN</v>
      </c>
      <c r="E6030" s="17" t="s">
        <v>5696</v>
      </c>
      <c r="F6030" s="17" t="s">
        <v>16188</v>
      </c>
      <c r="G6030" s="11">
        <v>0.60543394857400001</v>
      </c>
      <c r="H6030" s="17" t="s">
        <v>5696</v>
      </c>
      <c r="I6030" s="2">
        <v>0.60499999999999998</v>
      </c>
    </row>
    <row r="6031" spans="1:9" ht="28.5" customHeight="1" x14ac:dyDescent="0.25">
      <c r="A6031" s="17">
        <v>6</v>
      </c>
      <c r="B6031" s="41">
        <v>7713</v>
      </c>
      <c r="C6031" s="17" t="s">
        <v>8098</v>
      </c>
      <c r="D6031" s="28" t="str">
        <f t="shared" si="94"/>
        <v>NN</v>
      </c>
      <c r="E6031" s="17" t="s">
        <v>5696</v>
      </c>
      <c r="F6031" s="17" t="s">
        <v>17298</v>
      </c>
      <c r="G6031" s="11">
        <v>0.60477611095899997</v>
      </c>
      <c r="H6031" s="17" t="s">
        <v>5696</v>
      </c>
      <c r="I6031" s="2">
        <v>0.60499999999999998</v>
      </c>
    </row>
    <row r="6032" spans="1:9" ht="28.5" customHeight="1" x14ac:dyDescent="0.25">
      <c r="A6032" s="17">
        <v>6</v>
      </c>
      <c r="B6032" s="41">
        <v>7714</v>
      </c>
      <c r="C6032" s="17" t="s">
        <v>3846</v>
      </c>
      <c r="D6032" s="28" t="str">
        <f t="shared" si="94"/>
        <v>NN</v>
      </c>
      <c r="E6032" s="17" t="s">
        <v>5696</v>
      </c>
      <c r="F6032" s="17" t="s">
        <v>17982</v>
      </c>
      <c r="G6032" s="11">
        <v>0.60422971495199995</v>
      </c>
      <c r="H6032" s="17" t="s">
        <v>21389</v>
      </c>
      <c r="I6032" s="2">
        <v>4.2770000000000001</v>
      </c>
    </row>
    <row r="6033" spans="1:9" ht="28.5" customHeight="1" x14ac:dyDescent="0.25">
      <c r="A6033" s="17">
        <v>6</v>
      </c>
      <c r="B6033" s="41">
        <v>7716</v>
      </c>
      <c r="C6033" s="17" t="s">
        <v>4142</v>
      </c>
      <c r="D6033" s="28" t="str">
        <f t="shared" si="94"/>
        <v>NN</v>
      </c>
      <c r="E6033" s="17" t="s">
        <v>5696</v>
      </c>
      <c r="F6033" s="17" t="s">
        <v>15329</v>
      </c>
      <c r="G6033" s="11">
        <v>0.60197571857499999</v>
      </c>
      <c r="H6033" s="17" t="s">
        <v>4143</v>
      </c>
      <c r="I6033" s="2">
        <v>4.2309999999999999</v>
      </c>
    </row>
    <row r="6034" spans="1:9" ht="28.5" customHeight="1" x14ac:dyDescent="0.25">
      <c r="A6034" s="17">
        <v>6</v>
      </c>
      <c r="B6034" s="41">
        <v>7717</v>
      </c>
      <c r="C6034" s="17" t="s">
        <v>7770</v>
      </c>
      <c r="D6034" s="28" t="str">
        <f t="shared" si="94"/>
        <v>NN</v>
      </c>
      <c r="E6034" s="17" t="s">
        <v>5696</v>
      </c>
      <c r="F6034" s="17" t="s">
        <v>16927</v>
      </c>
      <c r="G6034" s="11">
        <v>0.60191116690699997</v>
      </c>
      <c r="H6034" s="17" t="s">
        <v>5696</v>
      </c>
      <c r="I6034" s="2">
        <v>0.60199999999999998</v>
      </c>
    </row>
    <row r="6035" spans="1:9" ht="28.5" customHeight="1" x14ac:dyDescent="0.25">
      <c r="A6035" s="17">
        <v>6</v>
      </c>
      <c r="B6035" s="41">
        <v>7718</v>
      </c>
      <c r="C6035" s="17" t="s">
        <v>7777</v>
      </c>
      <c r="D6035" s="28" t="str">
        <f t="shared" si="94"/>
        <v>NN</v>
      </c>
      <c r="E6035" s="17" t="s">
        <v>5696</v>
      </c>
      <c r="F6035" s="17" t="s">
        <v>16934</v>
      </c>
      <c r="G6035" s="11">
        <v>0.60169760736199995</v>
      </c>
      <c r="H6035" s="17" t="s">
        <v>7778</v>
      </c>
      <c r="I6035" s="2">
        <v>2.5409999999999999</v>
      </c>
    </row>
    <row r="6036" spans="1:9" ht="28.5" customHeight="1" x14ac:dyDescent="0.25">
      <c r="A6036" s="17">
        <v>6</v>
      </c>
      <c r="B6036" s="41">
        <v>7719</v>
      </c>
      <c r="C6036" s="17" t="s">
        <v>8634</v>
      </c>
      <c r="D6036" s="28" t="str">
        <f t="shared" si="94"/>
        <v>NN</v>
      </c>
      <c r="E6036" s="17" t="s">
        <v>5696</v>
      </c>
      <c r="F6036" s="17" t="s">
        <v>18044</v>
      </c>
      <c r="G6036" s="11">
        <v>0.60147989420500003</v>
      </c>
      <c r="H6036" s="17" t="s">
        <v>20874</v>
      </c>
      <c r="I6036" s="2">
        <v>4.7919999999999998</v>
      </c>
    </row>
    <row r="6037" spans="1:9" ht="28.5" customHeight="1" x14ac:dyDescent="0.25">
      <c r="A6037" s="17">
        <v>6</v>
      </c>
      <c r="B6037" s="41">
        <v>7721</v>
      </c>
      <c r="C6037" s="17" t="s">
        <v>7245</v>
      </c>
      <c r="D6037" s="28" t="str">
        <f t="shared" si="94"/>
        <v>NN</v>
      </c>
      <c r="E6037" s="17" t="s">
        <v>5696</v>
      </c>
      <c r="F6037" s="17" t="s">
        <v>16285</v>
      </c>
      <c r="G6037" s="11">
        <v>0.60121812235899996</v>
      </c>
      <c r="H6037" s="17" t="s">
        <v>5696</v>
      </c>
      <c r="I6037" s="2">
        <v>0.60099999999999998</v>
      </c>
    </row>
    <row r="6038" spans="1:9" ht="28.5" customHeight="1" x14ac:dyDescent="0.25">
      <c r="A6038" s="17">
        <v>6</v>
      </c>
      <c r="B6038" s="41">
        <v>7722</v>
      </c>
      <c r="C6038" s="17" t="s">
        <v>8073</v>
      </c>
      <c r="D6038" s="28" t="str">
        <f t="shared" si="94"/>
        <v>NN</v>
      </c>
      <c r="E6038" s="17" t="s">
        <v>5696</v>
      </c>
      <c r="F6038" s="17" t="s">
        <v>17272</v>
      </c>
      <c r="G6038" s="11">
        <v>0.60067162329299995</v>
      </c>
      <c r="H6038" s="17" t="s">
        <v>8074</v>
      </c>
      <c r="I6038" s="2">
        <v>2.9460000000000002</v>
      </c>
    </row>
    <row r="6039" spans="1:9" ht="28.5" customHeight="1" x14ac:dyDescent="0.25">
      <c r="A6039" s="17">
        <v>6</v>
      </c>
      <c r="B6039" s="41">
        <v>7723</v>
      </c>
      <c r="C6039" s="17" t="s">
        <v>6592</v>
      </c>
      <c r="D6039" s="28" t="str">
        <f t="shared" si="94"/>
        <v>NN</v>
      </c>
      <c r="E6039" s="17" t="s">
        <v>5696</v>
      </c>
      <c r="F6039" s="17" t="s">
        <v>15529</v>
      </c>
      <c r="G6039" s="11">
        <v>0.60027753739300005</v>
      </c>
      <c r="H6039" s="17" t="s">
        <v>5696</v>
      </c>
      <c r="I6039" s="2">
        <v>0.6</v>
      </c>
    </row>
    <row r="6040" spans="1:9" ht="28.5" customHeight="1" x14ac:dyDescent="0.25">
      <c r="A6040" s="17">
        <v>6</v>
      </c>
      <c r="B6040" s="41">
        <v>7725</v>
      </c>
      <c r="C6040" s="17" t="s">
        <v>8024</v>
      </c>
      <c r="D6040" s="28" t="str">
        <f t="shared" si="94"/>
        <v>NN</v>
      </c>
      <c r="E6040" s="17" t="s">
        <v>5696</v>
      </c>
      <c r="F6040" s="17" t="s">
        <v>17220</v>
      </c>
      <c r="G6040" s="11">
        <v>0.60006930320600005</v>
      </c>
      <c r="H6040" s="17" t="s">
        <v>5696</v>
      </c>
      <c r="I6040" s="2">
        <v>0.58099999999999996</v>
      </c>
    </row>
    <row r="6041" spans="1:9" ht="28.5" customHeight="1" x14ac:dyDescent="0.25">
      <c r="A6041" s="17">
        <v>6</v>
      </c>
      <c r="B6041" s="41">
        <v>7726</v>
      </c>
      <c r="C6041" s="17" t="s">
        <v>8726</v>
      </c>
      <c r="D6041" s="28" t="str">
        <f t="shared" si="94"/>
        <v>NN</v>
      </c>
      <c r="E6041" s="17" t="s">
        <v>5696</v>
      </c>
      <c r="F6041" s="17" t="s">
        <v>18171</v>
      </c>
      <c r="G6041" s="11">
        <v>0.59910552019899999</v>
      </c>
      <c r="H6041" s="17" t="s">
        <v>5696</v>
      </c>
      <c r="I6041" s="2">
        <v>0.59899999999999998</v>
      </c>
    </row>
    <row r="6042" spans="1:9" ht="28.5" customHeight="1" x14ac:dyDescent="0.25">
      <c r="A6042" s="17">
        <v>6</v>
      </c>
      <c r="B6042" s="41">
        <v>7731</v>
      </c>
      <c r="C6042" s="17" t="s">
        <v>8792</v>
      </c>
      <c r="D6042" s="28" t="str">
        <f t="shared" si="94"/>
        <v>NN</v>
      </c>
      <c r="E6042" s="17" t="s">
        <v>5696</v>
      </c>
      <c r="F6042" s="17" t="s">
        <v>18254</v>
      </c>
      <c r="G6042" s="11">
        <v>0.59744441609800003</v>
      </c>
      <c r="H6042" s="17" t="s">
        <v>5696</v>
      </c>
      <c r="I6042" s="2">
        <v>0.59699999999999998</v>
      </c>
    </row>
    <row r="6043" spans="1:9" ht="28.5" customHeight="1" x14ac:dyDescent="0.25">
      <c r="A6043" s="17">
        <v>6</v>
      </c>
      <c r="B6043" s="41">
        <v>7732</v>
      </c>
      <c r="C6043" s="17" t="s">
        <v>7841</v>
      </c>
      <c r="D6043" s="28" t="str">
        <f t="shared" si="94"/>
        <v>NN</v>
      </c>
      <c r="E6043" s="17" t="s">
        <v>5696</v>
      </c>
      <c r="F6043" s="17" t="s">
        <v>17022</v>
      </c>
      <c r="G6043" s="11">
        <v>0.59637572490000001</v>
      </c>
      <c r="H6043" s="17" t="s">
        <v>5696</v>
      </c>
      <c r="I6043" s="2">
        <v>0.59599999999999997</v>
      </c>
    </row>
    <row r="6044" spans="1:9" ht="28.5" customHeight="1" x14ac:dyDescent="0.25">
      <c r="A6044" s="17">
        <v>6</v>
      </c>
      <c r="B6044" s="41">
        <v>7735</v>
      </c>
      <c r="C6044" s="17" t="s">
        <v>8143</v>
      </c>
      <c r="D6044" s="28" t="str">
        <f t="shared" si="94"/>
        <v>NN</v>
      </c>
      <c r="E6044" s="17" t="s">
        <v>5696</v>
      </c>
      <c r="F6044" s="17" t="s">
        <v>17352</v>
      </c>
      <c r="G6044" s="11">
        <v>0.59489327277000004</v>
      </c>
      <c r="H6044" s="17" t="s">
        <v>5696</v>
      </c>
      <c r="I6044" s="2">
        <v>0.59499999999999997</v>
      </c>
    </row>
    <row r="6045" spans="1:9" ht="28.5" customHeight="1" x14ac:dyDescent="0.25">
      <c r="A6045" s="17">
        <v>6</v>
      </c>
      <c r="B6045" s="41">
        <v>7736</v>
      </c>
      <c r="C6045" s="17" t="s">
        <v>8630</v>
      </c>
      <c r="D6045" s="28" t="str">
        <f t="shared" si="94"/>
        <v>NN</v>
      </c>
      <c r="E6045" s="17" t="s">
        <v>5696</v>
      </c>
      <c r="F6045" s="17" t="s">
        <v>18039</v>
      </c>
      <c r="G6045" s="11">
        <v>0.59475435140300004</v>
      </c>
      <c r="H6045" s="17" t="s">
        <v>8555</v>
      </c>
      <c r="I6045" s="2">
        <v>2.7080000000000002</v>
      </c>
    </row>
    <row r="6046" spans="1:9" ht="28.5" customHeight="1" x14ac:dyDescent="0.25">
      <c r="A6046" s="17">
        <v>6</v>
      </c>
      <c r="B6046" s="41">
        <v>7738</v>
      </c>
      <c r="C6046" s="17" t="s">
        <v>6468</v>
      </c>
      <c r="D6046" s="28" t="str">
        <f t="shared" si="94"/>
        <v>NN</v>
      </c>
      <c r="E6046" s="17" t="s">
        <v>5696</v>
      </c>
      <c r="F6046" s="17" t="s">
        <v>15380</v>
      </c>
      <c r="G6046" s="11">
        <v>0.59388468228199998</v>
      </c>
      <c r="H6046" s="17" t="s">
        <v>5696</v>
      </c>
      <c r="I6046" s="2">
        <v>0.59</v>
      </c>
    </row>
    <row r="6047" spans="1:9" ht="28.5" customHeight="1" x14ac:dyDescent="0.25">
      <c r="A6047" s="17">
        <v>6</v>
      </c>
      <c r="B6047" s="41">
        <v>7739</v>
      </c>
      <c r="C6047" s="17" t="s">
        <v>6995</v>
      </c>
      <c r="D6047" s="28" t="str">
        <f t="shared" si="94"/>
        <v>NN</v>
      </c>
      <c r="E6047" s="17" t="s">
        <v>5696</v>
      </c>
      <c r="F6047" s="17" t="s">
        <v>15990</v>
      </c>
      <c r="G6047" s="11">
        <v>0.59318648353500003</v>
      </c>
      <c r="H6047" s="17" t="s">
        <v>6996</v>
      </c>
      <c r="I6047" s="2">
        <v>0.51200000000000001</v>
      </c>
    </row>
    <row r="6048" spans="1:9" ht="28.5" customHeight="1" x14ac:dyDescent="0.25">
      <c r="A6048" s="17">
        <v>6</v>
      </c>
      <c r="B6048" s="41">
        <v>7740</v>
      </c>
      <c r="C6048" s="17" t="s">
        <v>7931</v>
      </c>
      <c r="D6048" s="28" t="str">
        <f t="shared" si="94"/>
        <v>NN</v>
      </c>
      <c r="E6048" s="17" t="s">
        <v>5696</v>
      </c>
      <c r="F6048" s="17" t="s">
        <v>17119</v>
      </c>
      <c r="G6048" s="11">
        <v>0.59257960566599999</v>
      </c>
      <c r="H6048" s="17" t="s">
        <v>5696</v>
      </c>
      <c r="I6048" s="2">
        <v>0.59299999999999997</v>
      </c>
    </row>
    <row r="6049" spans="1:9" ht="28.5" customHeight="1" x14ac:dyDescent="0.25">
      <c r="A6049" s="21">
        <v>5</v>
      </c>
      <c r="B6049" s="41">
        <v>7741</v>
      </c>
      <c r="C6049" s="21" t="s">
        <v>6309</v>
      </c>
      <c r="D6049" s="29" t="str">
        <f t="shared" si="94"/>
        <v>NN</v>
      </c>
      <c r="E6049" s="21" t="s">
        <v>5696</v>
      </c>
      <c r="F6049" s="21" t="s">
        <v>15190</v>
      </c>
      <c r="G6049" s="22">
        <v>0.59184964710999999</v>
      </c>
      <c r="H6049" s="21" t="s">
        <v>6310</v>
      </c>
      <c r="I6049" s="23">
        <v>4.5330000000000004</v>
      </c>
    </row>
    <row r="6050" spans="1:9" ht="28.5" customHeight="1" x14ac:dyDescent="0.25">
      <c r="A6050" s="17">
        <v>6</v>
      </c>
      <c r="B6050" s="41">
        <v>7742</v>
      </c>
      <c r="C6050" s="17" t="s">
        <v>7938</v>
      </c>
      <c r="D6050" s="28" t="str">
        <f t="shared" si="94"/>
        <v>NN</v>
      </c>
      <c r="E6050" s="17" t="s">
        <v>5696</v>
      </c>
      <c r="F6050" s="17" t="s">
        <v>17126</v>
      </c>
      <c r="G6050" s="11">
        <v>0.59070255038499997</v>
      </c>
      <c r="H6050" s="17" t="s">
        <v>5696</v>
      </c>
      <c r="I6050" s="2">
        <v>0.40200000000000002</v>
      </c>
    </row>
    <row r="6051" spans="1:9" ht="28.5" customHeight="1" x14ac:dyDescent="0.25">
      <c r="A6051" s="17">
        <v>6</v>
      </c>
      <c r="B6051" s="41">
        <v>7743</v>
      </c>
      <c r="C6051" s="17" t="s">
        <v>6191</v>
      </c>
      <c r="D6051" s="28" t="str">
        <f t="shared" si="94"/>
        <v>NN</v>
      </c>
      <c r="E6051" s="17" t="s">
        <v>5696</v>
      </c>
      <c r="F6051" s="17" t="s">
        <v>15050</v>
      </c>
      <c r="G6051" s="11">
        <v>0.59001153264899997</v>
      </c>
      <c r="H6051" s="17" t="s">
        <v>5696</v>
      </c>
      <c r="I6051" s="2">
        <v>0.59</v>
      </c>
    </row>
    <row r="6052" spans="1:9" ht="28.5" customHeight="1" x14ac:dyDescent="0.25">
      <c r="A6052" s="17">
        <v>6</v>
      </c>
      <c r="B6052" s="41">
        <v>7744</v>
      </c>
      <c r="C6052" s="17" t="s">
        <v>6589</v>
      </c>
      <c r="D6052" s="28" t="str">
        <f t="shared" si="94"/>
        <v>NN</v>
      </c>
      <c r="E6052" s="17" t="s">
        <v>5696</v>
      </c>
      <c r="F6052" s="17" t="s">
        <v>15526</v>
      </c>
      <c r="G6052" s="11">
        <v>0.58998417945899995</v>
      </c>
      <c r="H6052" s="17" t="s">
        <v>5696</v>
      </c>
      <c r="I6052" s="2">
        <v>0.59</v>
      </c>
    </row>
    <row r="6053" spans="1:9" ht="28.5" customHeight="1" x14ac:dyDescent="0.25">
      <c r="A6053" s="17">
        <v>6</v>
      </c>
      <c r="B6053" s="41">
        <v>7745</v>
      </c>
      <c r="C6053" s="17" t="s">
        <v>7036</v>
      </c>
      <c r="D6053" s="28" t="str">
        <f t="shared" si="94"/>
        <v>NN</v>
      </c>
      <c r="E6053" s="17" t="s">
        <v>5696</v>
      </c>
      <c r="F6053" s="17" t="s">
        <v>16040</v>
      </c>
      <c r="G6053" s="11">
        <v>0.589905412553</v>
      </c>
      <c r="H6053" s="17" t="s">
        <v>5696</v>
      </c>
      <c r="I6053" s="2">
        <v>0.58399999999999996</v>
      </c>
    </row>
    <row r="6054" spans="1:9" ht="28.5" customHeight="1" x14ac:dyDescent="0.25">
      <c r="A6054" s="17">
        <v>6</v>
      </c>
      <c r="B6054" s="41">
        <v>7746</v>
      </c>
      <c r="C6054" s="17" t="s">
        <v>1998</v>
      </c>
      <c r="D6054" s="28" t="str">
        <f t="shared" si="94"/>
        <v>NN</v>
      </c>
      <c r="E6054" s="17" t="s">
        <v>5696</v>
      </c>
      <c r="F6054" s="17" t="s">
        <v>16431</v>
      </c>
      <c r="G6054" s="11">
        <v>0.58902988460700001</v>
      </c>
      <c r="H6054" s="17" t="s">
        <v>1999</v>
      </c>
      <c r="I6054" s="2">
        <v>3.0369999999999999</v>
      </c>
    </row>
    <row r="6055" spans="1:9" ht="28.5" customHeight="1" x14ac:dyDescent="0.25">
      <c r="A6055" s="17">
        <v>6</v>
      </c>
      <c r="B6055" s="41">
        <v>7747</v>
      </c>
      <c r="C6055" s="17" t="s">
        <v>5373</v>
      </c>
      <c r="D6055" s="28" t="str">
        <f t="shared" si="94"/>
        <v>NN</v>
      </c>
      <c r="E6055" s="17" t="s">
        <v>5696</v>
      </c>
      <c r="F6055" s="17" t="s">
        <v>17564</v>
      </c>
      <c r="G6055" s="11">
        <v>0.58826589613799996</v>
      </c>
      <c r="H6055" s="17" t="s">
        <v>5370</v>
      </c>
      <c r="I6055" s="2">
        <v>5.4530000000000003</v>
      </c>
    </row>
    <row r="6056" spans="1:9" ht="28.5" customHeight="1" x14ac:dyDescent="0.25">
      <c r="A6056" s="17">
        <v>6</v>
      </c>
      <c r="B6056" s="41">
        <v>7748</v>
      </c>
      <c r="C6056" s="17" t="s">
        <v>7563</v>
      </c>
      <c r="D6056" s="28" t="str">
        <f t="shared" si="94"/>
        <v>NN</v>
      </c>
      <c r="E6056" s="17" t="s">
        <v>5696</v>
      </c>
      <c r="F6056" s="17" t="s">
        <v>16689</v>
      </c>
      <c r="G6056" s="11">
        <v>0.58825286049400005</v>
      </c>
      <c r="H6056" s="17" t="s">
        <v>7564</v>
      </c>
      <c r="I6056" s="2">
        <v>3.423</v>
      </c>
    </row>
    <row r="6057" spans="1:9" ht="28.5" customHeight="1" x14ac:dyDescent="0.25">
      <c r="A6057" s="17">
        <v>6</v>
      </c>
      <c r="B6057" s="41">
        <v>7749</v>
      </c>
      <c r="C6057" s="17" t="s">
        <v>7672</v>
      </c>
      <c r="D6057" s="28" t="str">
        <f t="shared" si="94"/>
        <v>NN</v>
      </c>
      <c r="E6057" s="17" t="s">
        <v>5696</v>
      </c>
      <c r="F6057" s="17" t="s">
        <v>16813</v>
      </c>
      <c r="G6057" s="11">
        <v>0.58816036318599996</v>
      </c>
      <c r="H6057" s="17" t="s">
        <v>5696</v>
      </c>
      <c r="I6057" s="2">
        <v>0.56100000000000005</v>
      </c>
    </row>
    <row r="6058" spans="1:9" ht="28.5" customHeight="1" x14ac:dyDescent="0.25">
      <c r="A6058" s="21">
        <v>5</v>
      </c>
      <c r="B6058" s="41">
        <v>7750</v>
      </c>
      <c r="C6058" s="21" t="s">
        <v>385</v>
      </c>
      <c r="D6058" s="29" t="str">
        <f t="shared" si="94"/>
        <v>NN</v>
      </c>
      <c r="E6058" s="21" t="s">
        <v>5696</v>
      </c>
      <c r="F6058" s="21" t="s">
        <v>15053</v>
      </c>
      <c r="G6058" s="22">
        <v>0.58793195131999998</v>
      </c>
      <c r="H6058" s="21" t="s">
        <v>386</v>
      </c>
      <c r="I6058" s="23">
        <v>2.5299999999999998</v>
      </c>
    </row>
    <row r="6059" spans="1:9" ht="28.5" customHeight="1" x14ac:dyDescent="0.25">
      <c r="A6059" s="17">
        <v>6</v>
      </c>
      <c r="B6059" s="41">
        <v>7752</v>
      </c>
      <c r="C6059" s="17" t="s">
        <v>7789</v>
      </c>
      <c r="D6059" s="28" t="str">
        <f t="shared" si="94"/>
        <v>NN</v>
      </c>
      <c r="E6059" s="17" t="s">
        <v>5696</v>
      </c>
      <c r="F6059" s="17" t="s">
        <v>16947</v>
      </c>
      <c r="G6059" s="11">
        <v>0.58747602420599998</v>
      </c>
      <c r="H6059" s="17" t="s">
        <v>5696</v>
      </c>
      <c r="I6059" s="2">
        <v>0.58699999999999997</v>
      </c>
    </row>
    <row r="6060" spans="1:9" ht="28.5" customHeight="1" x14ac:dyDescent="0.25">
      <c r="A6060" s="17">
        <v>6</v>
      </c>
      <c r="B6060" s="41">
        <v>7755</v>
      </c>
      <c r="C6060" s="17" t="s">
        <v>6500</v>
      </c>
      <c r="D6060" s="28" t="str">
        <f t="shared" si="94"/>
        <v>NN</v>
      </c>
      <c r="E6060" s="17" t="s">
        <v>5696</v>
      </c>
      <c r="F6060" s="17" t="s">
        <v>15423</v>
      </c>
      <c r="G6060" s="11">
        <v>0.58623230018700001</v>
      </c>
      <c r="H6060" s="17" t="s">
        <v>5696</v>
      </c>
      <c r="I6060" s="2">
        <v>0.58599999999999997</v>
      </c>
    </row>
    <row r="6061" spans="1:9" ht="28.5" customHeight="1" x14ac:dyDescent="0.25">
      <c r="A6061" s="17">
        <v>6</v>
      </c>
      <c r="B6061" s="41">
        <v>7756</v>
      </c>
      <c r="C6061" s="17" t="s">
        <v>7639</v>
      </c>
      <c r="D6061" s="28" t="str">
        <f t="shared" si="94"/>
        <v>NN</v>
      </c>
      <c r="E6061" s="17" t="s">
        <v>5696</v>
      </c>
      <c r="F6061" s="17" t="s">
        <v>16779</v>
      </c>
      <c r="G6061" s="11">
        <v>0.585357303572</v>
      </c>
      <c r="H6061" s="17" t="s">
        <v>5696</v>
      </c>
      <c r="I6061" s="2">
        <v>0.58499999999999996</v>
      </c>
    </row>
    <row r="6062" spans="1:9" ht="28.5" customHeight="1" x14ac:dyDescent="0.25">
      <c r="A6062" s="17">
        <v>6</v>
      </c>
      <c r="B6062" s="41">
        <v>7758</v>
      </c>
      <c r="C6062" s="17" t="s">
        <v>1778</v>
      </c>
      <c r="D6062" s="28" t="str">
        <f t="shared" si="94"/>
        <v>NN</v>
      </c>
      <c r="E6062" s="17" t="s">
        <v>5696</v>
      </c>
      <c r="F6062" s="17" t="s">
        <v>17680</v>
      </c>
      <c r="G6062" s="11">
        <v>0.58472649310299996</v>
      </c>
      <c r="H6062" s="17" t="s">
        <v>1779</v>
      </c>
      <c r="I6062" s="2">
        <v>3.3380000000000001</v>
      </c>
    </row>
    <row r="6063" spans="1:9" ht="28.5" customHeight="1" x14ac:dyDescent="0.25">
      <c r="A6063" s="17">
        <v>6</v>
      </c>
      <c r="B6063" s="41">
        <v>7762</v>
      </c>
      <c r="C6063" s="17" t="s">
        <v>7939</v>
      </c>
      <c r="D6063" s="28" t="str">
        <f t="shared" si="94"/>
        <v>NN</v>
      </c>
      <c r="E6063" s="17" t="s">
        <v>5696</v>
      </c>
      <c r="F6063" s="17" t="s">
        <v>17127</v>
      </c>
      <c r="G6063" s="11">
        <v>0.58363266934400004</v>
      </c>
      <c r="H6063" s="17" t="s">
        <v>5696</v>
      </c>
      <c r="I6063" s="2">
        <v>0.52</v>
      </c>
    </row>
    <row r="6064" spans="1:9" ht="28.5" customHeight="1" x14ac:dyDescent="0.25">
      <c r="A6064" s="17">
        <v>6</v>
      </c>
      <c r="B6064" s="41">
        <v>7763</v>
      </c>
      <c r="C6064" s="17" t="s">
        <v>7473</v>
      </c>
      <c r="D6064" s="28" t="str">
        <f t="shared" si="94"/>
        <v>NN</v>
      </c>
      <c r="E6064" s="17" t="s">
        <v>5696</v>
      </c>
      <c r="F6064" s="17" t="s">
        <v>16572</v>
      </c>
      <c r="G6064" s="11">
        <v>0.58343888890899998</v>
      </c>
      <c r="H6064" s="17" t="s">
        <v>5696</v>
      </c>
      <c r="I6064" s="2">
        <v>0.58299999999999996</v>
      </c>
    </row>
    <row r="6065" spans="1:9" ht="28.5" customHeight="1" x14ac:dyDescent="0.25">
      <c r="A6065" s="17">
        <v>6</v>
      </c>
      <c r="B6065" s="41">
        <v>7765</v>
      </c>
      <c r="C6065" s="17" t="s">
        <v>5840</v>
      </c>
      <c r="D6065" s="28" t="str">
        <f t="shared" si="94"/>
        <v>NN</v>
      </c>
      <c r="E6065" s="17" t="s">
        <v>5696</v>
      </c>
      <c r="F6065" s="17" t="s">
        <v>14610</v>
      </c>
      <c r="G6065" s="11">
        <v>0.58171413165700003</v>
      </c>
      <c r="H6065" s="17" t="s">
        <v>5696</v>
      </c>
      <c r="I6065" s="2">
        <v>0.58199999999999996</v>
      </c>
    </row>
    <row r="6066" spans="1:9" ht="28.5" customHeight="1" x14ac:dyDescent="0.25">
      <c r="A6066" s="17">
        <v>6</v>
      </c>
      <c r="B6066" s="41">
        <v>7766</v>
      </c>
      <c r="C6066" s="17" t="s">
        <v>6728</v>
      </c>
      <c r="D6066" s="28" t="str">
        <f t="shared" si="94"/>
        <v>NN</v>
      </c>
      <c r="E6066" s="17" t="s">
        <v>5696</v>
      </c>
      <c r="F6066" s="17" t="s">
        <v>15683</v>
      </c>
      <c r="G6066" s="11">
        <v>0.58153226845999995</v>
      </c>
      <c r="H6066" s="17" t="s">
        <v>5696</v>
      </c>
      <c r="I6066" s="2">
        <v>0.57099999999999995</v>
      </c>
    </row>
    <row r="6067" spans="1:9" ht="28.5" customHeight="1" x14ac:dyDescent="0.25">
      <c r="A6067" s="17">
        <v>6</v>
      </c>
      <c r="B6067" s="41">
        <v>7769</v>
      </c>
      <c r="C6067" s="17" t="s">
        <v>6844</v>
      </c>
      <c r="D6067" s="28" t="str">
        <f t="shared" si="94"/>
        <v>NN</v>
      </c>
      <c r="E6067" s="17" t="s">
        <v>5696</v>
      </c>
      <c r="F6067" s="17" t="s">
        <v>15811</v>
      </c>
      <c r="G6067" s="11">
        <v>0.58010215002499999</v>
      </c>
      <c r="H6067" s="17" t="s">
        <v>5696</v>
      </c>
      <c r="I6067" s="2">
        <v>0.57999999999999996</v>
      </c>
    </row>
    <row r="6068" spans="1:9" ht="28.5" customHeight="1" x14ac:dyDescent="0.25">
      <c r="A6068" s="21">
        <v>5</v>
      </c>
      <c r="B6068" s="41">
        <v>7771</v>
      </c>
      <c r="C6068" s="21" t="s">
        <v>6431</v>
      </c>
      <c r="D6068" s="29" t="str">
        <f t="shared" si="94"/>
        <v>NN</v>
      </c>
      <c r="E6068" s="21" t="s">
        <v>5696</v>
      </c>
      <c r="F6068" s="21" t="s">
        <v>15316</v>
      </c>
      <c r="G6068" s="22">
        <v>0.57957201432000005</v>
      </c>
      <c r="H6068" s="21" t="s">
        <v>5696</v>
      </c>
      <c r="I6068" s="23">
        <v>0.49199999999999999</v>
      </c>
    </row>
    <row r="6069" spans="1:9" ht="28.5" customHeight="1" x14ac:dyDescent="0.25">
      <c r="A6069" s="17">
        <v>6</v>
      </c>
      <c r="B6069" s="41">
        <v>7773</v>
      </c>
      <c r="C6069" s="17" t="s">
        <v>7894</v>
      </c>
      <c r="D6069" s="28" t="str">
        <f t="shared" si="94"/>
        <v>NN</v>
      </c>
      <c r="E6069" s="17" t="s">
        <v>5696</v>
      </c>
      <c r="F6069" s="17" t="s">
        <v>17084</v>
      </c>
      <c r="G6069" s="11">
        <v>0.57851204750100005</v>
      </c>
      <c r="H6069" s="17" t="s">
        <v>5696</v>
      </c>
      <c r="I6069" s="2">
        <v>0.45800000000000002</v>
      </c>
    </row>
    <row r="6070" spans="1:9" ht="28.5" customHeight="1" x14ac:dyDescent="0.25">
      <c r="A6070" s="17">
        <v>6</v>
      </c>
      <c r="B6070" s="41">
        <v>7774</v>
      </c>
      <c r="C6070" s="17" t="s">
        <v>5343</v>
      </c>
      <c r="D6070" s="28" t="str">
        <f t="shared" si="94"/>
        <v>NN</v>
      </c>
      <c r="E6070" s="17" t="s">
        <v>5696</v>
      </c>
      <c r="F6070" s="17" t="s">
        <v>18232</v>
      </c>
      <c r="G6070" s="11">
        <v>0.57822118737799999</v>
      </c>
      <c r="H6070" s="17" t="s">
        <v>5344</v>
      </c>
      <c r="I6070" s="2">
        <v>3.78</v>
      </c>
    </row>
    <row r="6071" spans="1:9" ht="28.5" customHeight="1" x14ac:dyDescent="0.25">
      <c r="A6071" s="17">
        <v>6</v>
      </c>
      <c r="B6071" s="41">
        <v>7775</v>
      </c>
      <c r="C6071" s="17" t="s">
        <v>553</v>
      </c>
      <c r="D6071" s="28" t="str">
        <f t="shared" si="94"/>
        <v>NN</v>
      </c>
      <c r="E6071" s="17" t="s">
        <v>5696</v>
      </c>
      <c r="F6071" s="17" t="s">
        <v>14647</v>
      </c>
      <c r="G6071" s="11">
        <v>0.57694424587500004</v>
      </c>
      <c r="H6071" s="17" t="s">
        <v>554</v>
      </c>
      <c r="I6071" s="2">
        <v>3.077</v>
      </c>
    </row>
    <row r="6072" spans="1:9" ht="28.5" customHeight="1" x14ac:dyDescent="0.25">
      <c r="A6072" s="17">
        <v>6</v>
      </c>
      <c r="B6072" s="41">
        <v>7777</v>
      </c>
      <c r="C6072" s="17" t="s">
        <v>7954</v>
      </c>
      <c r="D6072" s="28" t="str">
        <f t="shared" si="94"/>
        <v>NN</v>
      </c>
      <c r="E6072" s="17" t="s">
        <v>5696</v>
      </c>
      <c r="F6072" s="17" t="s">
        <v>17146</v>
      </c>
      <c r="G6072" s="11">
        <v>0.57647294869599996</v>
      </c>
      <c r="H6072" s="17" t="s">
        <v>5696</v>
      </c>
      <c r="I6072" s="2">
        <v>0.57599999999999996</v>
      </c>
    </row>
    <row r="6073" spans="1:9" ht="28.5" customHeight="1" x14ac:dyDescent="0.25">
      <c r="A6073" s="17">
        <v>6</v>
      </c>
      <c r="B6073" s="41">
        <v>7778</v>
      </c>
      <c r="C6073" s="17" t="s">
        <v>8695</v>
      </c>
      <c r="D6073" s="28" t="str">
        <f t="shared" si="94"/>
        <v>NN</v>
      </c>
      <c r="E6073" s="17" t="s">
        <v>5696</v>
      </c>
      <c r="F6073" s="17" t="s">
        <v>18128</v>
      </c>
      <c r="G6073" s="11">
        <v>0.57643541311799995</v>
      </c>
      <c r="H6073" s="17" t="s">
        <v>8696</v>
      </c>
      <c r="I6073" s="2">
        <v>1.821</v>
      </c>
    </row>
    <row r="6074" spans="1:9" ht="28.5" customHeight="1" x14ac:dyDescent="0.25">
      <c r="A6074" s="17">
        <v>6</v>
      </c>
      <c r="B6074" s="41">
        <v>7781</v>
      </c>
      <c r="C6074" s="17" t="s">
        <v>7921</v>
      </c>
      <c r="D6074" s="28" t="str">
        <f t="shared" si="94"/>
        <v>NN</v>
      </c>
      <c r="E6074" s="17" t="s">
        <v>5696</v>
      </c>
      <c r="F6074" s="17" t="s">
        <v>17109</v>
      </c>
      <c r="G6074" s="11">
        <v>0.575877347885</v>
      </c>
      <c r="H6074" s="17" t="s">
        <v>5696</v>
      </c>
      <c r="I6074" s="2">
        <v>0.57599999999999996</v>
      </c>
    </row>
    <row r="6075" spans="1:9" ht="28.5" customHeight="1" x14ac:dyDescent="0.25">
      <c r="A6075" s="17">
        <v>6</v>
      </c>
      <c r="B6075" s="41">
        <v>7782</v>
      </c>
      <c r="C6075" s="17" t="s">
        <v>5996</v>
      </c>
      <c r="D6075" s="28" t="str">
        <f t="shared" si="94"/>
        <v>NN</v>
      </c>
      <c r="E6075" s="17" t="s">
        <v>5696</v>
      </c>
      <c r="F6075" s="17" t="s">
        <v>14814</v>
      </c>
      <c r="G6075" s="11">
        <v>0.57553172774399997</v>
      </c>
      <c r="H6075" s="17" t="s">
        <v>5696</v>
      </c>
      <c r="I6075" s="2">
        <v>0.56699999999999995</v>
      </c>
    </row>
    <row r="6076" spans="1:9" ht="28.5" customHeight="1" x14ac:dyDescent="0.25">
      <c r="A6076" s="17">
        <v>6</v>
      </c>
      <c r="B6076" s="41">
        <v>7783</v>
      </c>
      <c r="C6076" s="17" t="s">
        <v>7411</v>
      </c>
      <c r="D6076" s="28" t="str">
        <f t="shared" si="94"/>
        <v>NN</v>
      </c>
      <c r="E6076" s="17" t="s">
        <v>5696</v>
      </c>
      <c r="F6076" s="17" t="s">
        <v>16489</v>
      </c>
      <c r="G6076" s="11">
        <v>0.57468922004199996</v>
      </c>
      <c r="H6076" s="17" t="s">
        <v>5696</v>
      </c>
      <c r="I6076" s="2">
        <v>0.57499999999999996</v>
      </c>
    </row>
    <row r="6077" spans="1:9" ht="28.5" customHeight="1" x14ac:dyDescent="0.25">
      <c r="A6077" s="17">
        <v>6</v>
      </c>
      <c r="B6077" s="41">
        <v>7785</v>
      </c>
      <c r="C6077" s="17" t="s">
        <v>8407</v>
      </c>
      <c r="D6077" s="28" t="str">
        <f t="shared" si="94"/>
        <v>NN</v>
      </c>
      <c r="E6077" s="17" t="s">
        <v>5696</v>
      </c>
      <c r="F6077" s="17" t="s">
        <v>17733</v>
      </c>
      <c r="G6077" s="11">
        <v>0.57416360301500002</v>
      </c>
      <c r="H6077" s="17" t="s">
        <v>5696</v>
      </c>
      <c r="I6077" s="2">
        <v>0.56699999999999995</v>
      </c>
    </row>
    <row r="6078" spans="1:9" ht="28.5" customHeight="1" x14ac:dyDescent="0.25">
      <c r="A6078" s="17">
        <v>6</v>
      </c>
      <c r="B6078" s="41">
        <v>7786</v>
      </c>
      <c r="C6078" s="17" t="s">
        <v>6662</v>
      </c>
      <c r="D6078" s="28" t="str">
        <f t="shared" si="94"/>
        <v>NN</v>
      </c>
      <c r="E6078" s="17" t="s">
        <v>5696</v>
      </c>
      <c r="F6078" s="17" t="s">
        <v>15604</v>
      </c>
      <c r="G6078" s="11">
        <v>0.57385653412100002</v>
      </c>
      <c r="H6078" s="17" t="s">
        <v>5696</v>
      </c>
      <c r="I6078" s="2">
        <v>0.57399999999999995</v>
      </c>
    </row>
    <row r="6079" spans="1:9" ht="28.5" customHeight="1" x14ac:dyDescent="0.25">
      <c r="A6079" s="17">
        <v>6</v>
      </c>
      <c r="B6079" s="41">
        <v>7788</v>
      </c>
      <c r="C6079" s="17" t="s">
        <v>6808</v>
      </c>
      <c r="D6079" s="28" t="str">
        <f t="shared" si="94"/>
        <v>NN</v>
      </c>
      <c r="E6079" s="17" t="s">
        <v>5696</v>
      </c>
      <c r="F6079" s="17" t="s">
        <v>15770</v>
      </c>
      <c r="G6079" s="11">
        <v>0.57329524138700005</v>
      </c>
      <c r="H6079" s="17" t="s">
        <v>5696</v>
      </c>
      <c r="I6079" s="2">
        <v>0.57299999999999995</v>
      </c>
    </row>
    <row r="6080" spans="1:9" ht="28.5" customHeight="1" x14ac:dyDescent="0.25">
      <c r="A6080" s="17">
        <v>6</v>
      </c>
      <c r="B6080" s="41">
        <v>7789</v>
      </c>
      <c r="C6080" s="17" t="s">
        <v>7915</v>
      </c>
      <c r="D6080" s="28" t="str">
        <f t="shared" si="94"/>
        <v>NN</v>
      </c>
      <c r="E6080" s="17" t="s">
        <v>5696</v>
      </c>
      <c r="F6080" s="17" t="s">
        <v>17104</v>
      </c>
      <c r="G6080" s="11">
        <v>0.57326264846300001</v>
      </c>
      <c r="H6080" s="17" t="s">
        <v>5696</v>
      </c>
      <c r="I6080" s="2">
        <v>0.47299999999999998</v>
      </c>
    </row>
    <row r="6081" spans="1:9" ht="28.5" customHeight="1" x14ac:dyDescent="0.25">
      <c r="A6081" s="8">
        <v>4</v>
      </c>
      <c r="B6081" s="41">
        <v>7791</v>
      </c>
      <c r="C6081" s="8" t="s">
        <v>859</v>
      </c>
      <c r="D6081" s="30" t="str">
        <f t="shared" si="94"/>
        <v>NN</v>
      </c>
      <c r="E6081" s="8" t="s">
        <v>5696</v>
      </c>
      <c r="F6081" s="8" t="s">
        <v>14510</v>
      </c>
      <c r="G6081" s="9">
        <v>0.57226232912300001</v>
      </c>
      <c r="H6081" s="8" t="s">
        <v>860</v>
      </c>
      <c r="I6081" s="20">
        <v>37.280999999999999</v>
      </c>
    </row>
    <row r="6082" spans="1:9" ht="28.5" customHeight="1" x14ac:dyDescent="0.25">
      <c r="A6082" s="8">
        <v>4</v>
      </c>
      <c r="B6082" s="41">
        <v>7792</v>
      </c>
      <c r="C6082" s="8" t="s">
        <v>3813</v>
      </c>
      <c r="D6082" s="30" t="str">
        <f t="shared" si="94"/>
        <v>NN</v>
      </c>
      <c r="E6082" s="8" t="s">
        <v>5696</v>
      </c>
      <c r="F6082" s="8" t="s">
        <v>16875</v>
      </c>
      <c r="G6082" s="9">
        <v>0.57072463574800003</v>
      </c>
      <c r="H6082" s="8" t="s">
        <v>3809</v>
      </c>
      <c r="I6082" s="20">
        <v>1.3240000000000001</v>
      </c>
    </row>
    <row r="6083" spans="1:9" ht="28.5" customHeight="1" x14ac:dyDescent="0.25">
      <c r="A6083" s="17">
        <v>6</v>
      </c>
      <c r="B6083" s="41">
        <v>7793</v>
      </c>
      <c r="C6083" s="17" t="s">
        <v>5194</v>
      </c>
      <c r="D6083" s="28" t="str">
        <f t="shared" ref="D6083:D6146" si="95">HYPERLINK(F6083,E6083)</f>
        <v>NN</v>
      </c>
      <c r="E6083" s="17" t="s">
        <v>5696</v>
      </c>
      <c r="F6083" s="17" t="s">
        <v>17293</v>
      </c>
      <c r="G6083" s="11">
        <v>0.57067230049999995</v>
      </c>
      <c r="H6083" s="17" t="s">
        <v>5195</v>
      </c>
      <c r="I6083" s="2">
        <v>1.2350000000000001</v>
      </c>
    </row>
    <row r="6084" spans="1:9" ht="28.5" customHeight="1" x14ac:dyDescent="0.25">
      <c r="A6084" s="17">
        <v>6</v>
      </c>
      <c r="B6084" s="41">
        <v>7794</v>
      </c>
      <c r="C6084" s="17" t="s">
        <v>6149</v>
      </c>
      <c r="D6084" s="28" t="str">
        <f t="shared" si="95"/>
        <v>NN</v>
      </c>
      <c r="E6084" s="17" t="s">
        <v>5696</v>
      </c>
      <c r="F6084" s="17" t="s">
        <v>15004</v>
      </c>
      <c r="G6084" s="11">
        <v>0.57014933599999995</v>
      </c>
      <c r="H6084" s="17" t="s">
        <v>5696</v>
      </c>
      <c r="I6084" s="2">
        <v>0.56499999999999995</v>
      </c>
    </row>
    <row r="6085" spans="1:9" ht="28.5" customHeight="1" x14ac:dyDescent="0.25">
      <c r="A6085" s="17">
        <v>6</v>
      </c>
      <c r="B6085" s="41">
        <v>7795</v>
      </c>
      <c r="C6085" s="17" t="s">
        <v>6883</v>
      </c>
      <c r="D6085" s="28" t="str">
        <f t="shared" si="95"/>
        <v>NN</v>
      </c>
      <c r="E6085" s="17" t="s">
        <v>5696</v>
      </c>
      <c r="F6085" s="17" t="s">
        <v>15859</v>
      </c>
      <c r="G6085" s="11">
        <v>0.57014562096300003</v>
      </c>
      <c r="H6085" s="17" t="s">
        <v>5696</v>
      </c>
      <c r="I6085" s="2">
        <v>0.56999999999999995</v>
      </c>
    </row>
    <row r="6086" spans="1:9" ht="28.5" customHeight="1" x14ac:dyDescent="0.25">
      <c r="A6086" s="17">
        <v>6</v>
      </c>
      <c r="B6086" s="41">
        <v>7797</v>
      </c>
      <c r="C6086" s="17" t="s">
        <v>6216</v>
      </c>
      <c r="D6086" s="28" t="str">
        <f t="shared" si="95"/>
        <v>NN</v>
      </c>
      <c r="E6086" s="17" t="s">
        <v>5696</v>
      </c>
      <c r="F6086" s="17" t="s">
        <v>15080</v>
      </c>
      <c r="G6086" s="11">
        <v>0.56943315888599999</v>
      </c>
      <c r="H6086" s="17" t="s">
        <v>5696</v>
      </c>
      <c r="I6086" s="2">
        <v>0.56899999999999995</v>
      </c>
    </row>
    <row r="6087" spans="1:9" ht="28.5" customHeight="1" x14ac:dyDescent="0.25">
      <c r="A6087" s="17">
        <v>6</v>
      </c>
      <c r="B6087" s="41">
        <v>7798</v>
      </c>
      <c r="C6087" s="17" t="s">
        <v>1236</v>
      </c>
      <c r="D6087" s="28" t="str">
        <f t="shared" si="95"/>
        <v>NN</v>
      </c>
      <c r="E6087" s="17" t="s">
        <v>5696</v>
      </c>
      <c r="F6087" s="17" t="s">
        <v>17975</v>
      </c>
      <c r="G6087" s="11">
        <v>0.56922379385999999</v>
      </c>
      <c r="H6087" s="17" t="s">
        <v>1237</v>
      </c>
      <c r="I6087" s="2">
        <v>6.2990000000000004</v>
      </c>
    </row>
    <row r="6088" spans="1:9" ht="28.5" customHeight="1" x14ac:dyDescent="0.25">
      <c r="A6088" s="8">
        <v>4</v>
      </c>
      <c r="B6088" s="41">
        <v>7799</v>
      </c>
      <c r="C6088" s="8" t="s">
        <v>4934</v>
      </c>
      <c r="D6088" s="30" t="str">
        <f t="shared" si="95"/>
        <v>NN</v>
      </c>
      <c r="E6088" s="8" t="s">
        <v>5696</v>
      </c>
      <c r="F6088" s="8" t="s">
        <v>14903</v>
      </c>
      <c r="G6088" s="9">
        <v>0.56871988475099999</v>
      </c>
      <c r="H6088" s="8" t="s">
        <v>4935</v>
      </c>
      <c r="I6088" s="20">
        <v>28.6</v>
      </c>
    </row>
    <row r="6089" spans="1:9" ht="28.5" customHeight="1" x14ac:dyDescent="0.25">
      <c r="A6089" s="17">
        <v>6</v>
      </c>
      <c r="B6089" s="41">
        <v>7801</v>
      </c>
      <c r="C6089" s="17" t="s">
        <v>7965</v>
      </c>
      <c r="D6089" s="28" t="str">
        <f t="shared" si="95"/>
        <v>NN</v>
      </c>
      <c r="E6089" s="17" t="s">
        <v>5696</v>
      </c>
      <c r="F6089" s="17" t="s">
        <v>17159</v>
      </c>
      <c r="G6089" s="11">
        <v>0.56808358659900005</v>
      </c>
      <c r="H6089" s="17" t="s">
        <v>5696</v>
      </c>
      <c r="I6089" s="2">
        <v>0.56799999999999995</v>
      </c>
    </row>
    <row r="6090" spans="1:9" ht="28.5" customHeight="1" x14ac:dyDescent="0.25">
      <c r="A6090" s="17">
        <v>6</v>
      </c>
      <c r="B6090" s="41">
        <v>7803</v>
      </c>
      <c r="C6090" s="17" t="s">
        <v>2908</v>
      </c>
      <c r="D6090" s="28" t="str">
        <f t="shared" si="95"/>
        <v>NN</v>
      </c>
      <c r="E6090" s="17" t="s">
        <v>5696</v>
      </c>
      <c r="F6090" s="17" t="s">
        <v>18000</v>
      </c>
      <c r="G6090" s="11">
        <v>0.56803949733199999</v>
      </c>
      <c r="H6090" s="17" t="s">
        <v>21616</v>
      </c>
      <c r="I6090" s="2">
        <v>6.3550000000000004</v>
      </c>
    </row>
    <row r="6091" spans="1:9" ht="28.5" customHeight="1" x14ac:dyDescent="0.25">
      <c r="A6091" s="17">
        <v>6</v>
      </c>
      <c r="B6091" s="41">
        <v>7804</v>
      </c>
      <c r="C6091" s="17" t="s">
        <v>6840</v>
      </c>
      <c r="D6091" s="28" t="str">
        <f t="shared" si="95"/>
        <v>NN</v>
      </c>
      <c r="E6091" s="17" t="s">
        <v>5696</v>
      </c>
      <c r="F6091" s="17" t="s">
        <v>15807</v>
      </c>
      <c r="G6091" s="11">
        <v>0.56732577286200003</v>
      </c>
      <c r="H6091" s="17" t="s">
        <v>5696</v>
      </c>
      <c r="I6091" s="2">
        <v>0.56699999999999995</v>
      </c>
    </row>
    <row r="6092" spans="1:9" ht="28.5" customHeight="1" x14ac:dyDescent="0.25">
      <c r="A6092" s="17">
        <v>6</v>
      </c>
      <c r="B6092" s="41">
        <v>7805</v>
      </c>
      <c r="C6092" s="17" t="s">
        <v>7570</v>
      </c>
      <c r="D6092" s="28" t="str">
        <f t="shared" si="95"/>
        <v>NN</v>
      </c>
      <c r="E6092" s="17" t="s">
        <v>5696</v>
      </c>
      <c r="F6092" s="17" t="s">
        <v>16702</v>
      </c>
      <c r="G6092" s="11">
        <v>0.56648895540999999</v>
      </c>
      <c r="H6092" s="17" t="s">
        <v>5696</v>
      </c>
      <c r="I6092" s="2">
        <v>0.56599999999999995</v>
      </c>
    </row>
    <row r="6093" spans="1:9" ht="28.5" customHeight="1" x14ac:dyDescent="0.25">
      <c r="A6093" s="17">
        <v>6</v>
      </c>
      <c r="B6093" s="41">
        <v>7806</v>
      </c>
      <c r="C6093" s="17" t="s">
        <v>6270</v>
      </c>
      <c r="D6093" s="28" t="str">
        <f t="shared" si="95"/>
        <v>NN</v>
      </c>
      <c r="E6093" s="17" t="s">
        <v>5696</v>
      </c>
      <c r="F6093" s="17" t="s">
        <v>15148</v>
      </c>
      <c r="G6093" s="11">
        <v>0.56621082987500004</v>
      </c>
      <c r="H6093" s="17" t="s">
        <v>5696</v>
      </c>
      <c r="I6093" s="2">
        <v>0.56599999999999995</v>
      </c>
    </row>
    <row r="6094" spans="1:9" ht="28.5" customHeight="1" x14ac:dyDescent="0.25">
      <c r="A6094" s="17">
        <v>6</v>
      </c>
      <c r="B6094" s="41">
        <v>7807</v>
      </c>
      <c r="C6094" s="17" t="s">
        <v>7608</v>
      </c>
      <c r="D6094" s="28" t="str">
        <f t="shared" si="95"/>
        <v>NN</v>
      </c>
      <c r="E6094" s="17" t="s">
        <v>5696</v>
      </c>
      <c r="F6094" s="17" t="s">
        <v>16748</v>
      </c>
      <c r="G6094" s="11">
        <v>0.56591241339700005</v>
      </c>
      <c r="H6094" s="17" t="s">
        <v>5696</v>
      </c>
      <c r="I6094" s="2">
        <v>0.55200000000000005</v>
      </c>
    </row>
    <row r="6095" spans="1:9" ht="28.5" customHeight="1" x14ac:dyDescent="0.25">
      <c r="A6095" s="17">
        <v>6</v>
      </c>
      <c r="B6095" s="41">
        <v>7808</v>
      </c>
      <c r="C6095" s="17" t="s">
        <v>8016</v>
      </c>
      <c r="D6095" s="28" t="str">
        <f t="shared" si="95"/>
        <v>NN</v>
      </c>
      <c r="E6095" s="17" t="s">
        <v>5696</v>
      </c>
      <c r="F6095" s="17" t="s">
        <v>17212</v>
      </c>
      <c r="G6095" s="11">
        <v>0.56566552775099999</v>
      </c>
      <c r="H6095" s="17" t="s">
        <v>5696</v>
      </c>
      <c r="I6095" s="2">
        <v>0.55800000000000005</v>
      </c>
    </row>
    <row r="6096" spans="1:9" ht="28.5" customHeight="1" x14ac:dyDescent="0.25">
      <c r="A6096" s="17">
        <v>6</v>
      </c>
      <c r="B6096" s="41">
        <v>7810</v>
      </c>
      <c r="C6096" s="17" t="s">
        <v>3822</v>
      </c>
      <c r="D6096" s="28" t="str">
        <f t="shared" si="95"/>
        <v>NN</v>
      </c>
      <c r="E6096" s="17" t="s">
        <v>5696</v>
      </c>
      <c r="F6096" s="17" t="s">
        <v>16617</v>
      </c>
      <c r="G6096" s="11">
        <v>0.56393815574399997</v>
      </c>
      <c r="H6096" s="17" t="s">
        <v>3823</v>
      </c>
      <c r="I6096" s="2">
        <v>0.74399999999999999</v>
      </c>
    </row>
    <row r="6097" spans="1:9" ht="28.5" customHeight="1" x14ac:dyDescent="0.25">
      <c r="A6097" s="21">
        <v>5</v>
      </c>
      <c r="B6097" s="41">
        <v>7811</v>
      </c>
      <c r="C6097" s="21" t="s">
        <v>6338</v>
      </c>
      <c r="D6097" s="29" t="str">
        <f t="shared" si="95"/>
        <v>NN</v>
      </c>
      <c r="E6097" s="21" t="s">
        <v>5696</v>
      </c>
      <c r="F6097" s="21" t="s">
        <v>15220</v>
      </c>
      <c r="G6097" s="22">
        <v>0.56369328060000001</v>
      </c>
      <c r="H6097" s="21" t="s">
        <v>5696</v>
      </c>
      <c r="I6097" s="23">
        <v>0.46800000000000003</v>
      </c>
    </row>
    <row r="6098" spans="1:9" ht="28.5" customHeight="1" x14ac:dyDescent="0.25">
      <c r="A6098" s="17">
        <v>6</v>
      </c>
      <c r="B6098" s="41">
        <v>7812</v>
      </c>
      <c r="C6098" s="17" t="s">
        <v>5278</v>
      </c>
      <c r="D6098" s="28" t="str">
        <f t="shared" si="95"/>
        <v>NN</v>
      </c>
      <c r="E6098" s="17" t="s">
        <v>5696</v>
      </c>
      <c r="F6098" s="17" t="s">
        <v>16159</v>
      </c>
      <c r="G6098" s="11">
        <v>0.56276623043600005</v>
      </c>
      <c r="H6098" s="17" t="s">
        <v>5279</v>
      </c>
      <c r="I6098" s="2">
        <v>26.280999999999999</v>
      </c>
    </row>
    <row r="6099" spans="1:9" ht="28.5" customHeight="1" x14ac:dyDescent="0.25">
      <c r="A6099" s="17">
        <v>6</v>
      </c>
      <c r="B6099" s="41">
        <v>7813</v>
      </c>
      <c r="C6099" s="17" t="s">
        <v>6175</v>
      </c>
      <c r="D6099" s="28" t="str">
        <f t="shared" si="95"/>
        <v>NN</v>
      </c>
      <c r="E6099" s="17" t="s">
        <v>5696</v>
      </c>
      <c r="F6099" s="17" t="s">
        <v>15032</v>
      </c>
      <c r="G6099" s="11">
        <v>0.56262953884</v>
      </c>
      <c r="H6099" s="17" t="s">
        <v>5696</v>
      </c>
      <c r="I6099" s="2">
        <v>0.56299999999999994</v>
      </c>
    </row>
    <row r="6100" spans="1:9" ht="28.5" customHeight="1" x14ac:dyDescent="0.25">
      <c r="A6100" s="17">
        <v>6</v>
      </c>
      <c r="B6100" s="41">
        <v>7814</v>
      </c>
      <c r="C6100" s="17" t="s">
        <v>6993</v>
      </c>
      <c r="D6100" s="28" t="str">
        <f t="shared" si="95"/>
        <v>NN</v>
      </c>
      <c r="E6100" s="17" t="s">
        <v>5696</v>
      </c>
      <c r="F6100" s="17" t="s">
        <v>15987</v>
      </c>
      <c r="G6100" s="11">
        <v>0.56228628464599995</v>
      </c>
      <c r="H6100" s="17" t="s">
        <v>5696</v>
      </c>
      <c r="I6100" s="2">
        <v>0.54900000000000004</v>
      </c>
    </row>
    <row r="6101" spans="1:9" ht="28.5" customHeight="1" x14ac:dyDescent="0.25">
      <c r="A6101" s="17">
        <v>6</v>
      </c>
      <c r="B6101" s="41">
        <v>7816</v>
      </c>
      <c r="C6101" s="17" t="s">
        <v>6987</v>
      </c>
      <c r="D6101" s="28" t="str">
        <f t="shared" si="95"/>
        <v>NN</v>
      </c>
      <c r="E6101" s="17" t="s">
        <v>5696</v>
      </c>
      <c r="F6101" s="17" t="s">
        <v>15980</v>
      </c>
      <c r="G6101" s="11">
        <v>0.56170704933500004</v>
      </c>
      <c r="H6101" s="17" t="s">
        <v>5696</v>
      </c>
      <c r="I6101" s="2">
        <v>0.52100000000000002</v>
      </c>
    </row>
    <row r="6102" spans="1:9" ht="28.5" customHeight="1" x14ac:dyDescent="0.25">
      <c r="A6102" s="17">
        <v>6</v>
      </c>
      <c r="B6102" s="41">
        <v>7819</v>
      </c>
      <c r="C6102" s="17" t="s">
        <v>6390</v>
      </c>
      <c r="D6102" s="28" t="str">
        <f t="shared" si="95"/>
        <v>NN</v>
      </c>
      <c r="E6102" s="17" t="s">
        <v>5696</v>
      </c>
      <c r="F6102" s="17" t="s">
        <v>15270</v>
      </c>
      <c r="G6102" s="11">
        <v>0.56113972641300003</v>
      </c>
      <c r="H6102" s="17" t="s">
        <v>5696</v>
      </c>
      <c r="I6102" s="2">
        <v>0.56100000000000005</v>
      </c>
    </row>
    <row r="6103" spans="1:9" ht="28.5" customHeight="1" x14ac:dyDescent="0.25">
      <c r="A6103" s="17">
        <v>6</v>
      </c>
      <c r="B6103" s="41">
        <v>7821</v>
      </c>
      <c r="C6103" s="17" t="s">
        <v>8640</v>
      </c>
      <c r="D6103" s="28" t="str">
        <f t="shared" si="95"/>
        <v>NN</v>
      </c>
      <c r="E6103" s="17" t="s">
        <v>5696</v>
      </c>
      <c r="F6103" s="17" t="s">
        <v>18056</v>
      </c>
      <c r="G6103" s="11">
        <v>0.559920033815</v>
      </c>
      <c r="H6103" s="17" t="s">
        <v>5696</v>
      </c>
      <c r="I6103" s="2">
        <v>0.51400000000000001</v>
      </c>
    </row>
    <row r="6104" spans="1:9" ht="28.5" customHeight="1" x14ac:dyDescent="0.25">
      <c r="A6104" s="17">
        <v>6</v>
      </c>
      <c r="B6104" s="41">
        <v>7824</v>
      </c>
      <c r="C6104" s="17" t="s">
        <v>8041</v>
      </c>
      <c r="D6104" s="28" t="str">
        <f t="shared" si="95"/>
        <v>NN</v>
      </c>
      <c r="E6104" s="17" t="s">
        <v>5696</v>
      </c>
      <c r="F6104" s="17" t="s">
        <v>17237</v>
      </c>
      <c r="G6104" s="11">
        <v>0.55917081286799997</v>
      </c>
      <c r="H6104" s="17" t="s">
        <v>5696</v>
      </c>
      <c r="I6104" s="2">
        <v>0.55900000000000005</v>
      </c>
    </row>
    <row r="6105" spans="1:9" ht="28.5" customHeight="1" x14ac:dyDescent="0.25">
      <c r="A6105" s="17">
        <v>6</v>
      </c>
      <c r="B6105" s="41">
        <v>7825</v>
      </c>
      <c r="C6105" s="17" t="s">
        <v>6189</v>
      </c>
      <c r="D6105" s="28" t="str">
        <f t="shared" si="95"/>
        <v>NN</v>
      </c>
      <c r="E6105" s="17" t="s">
        <v>5696</v>
      </c>
      <c r="F6105" s="17" t="s">
        <v>15047</v>
      </c>
      <c r="G6105" s="11">
        <v>0.55913534228200001</v>
      </c>
      <c r="H6105" s="17" t="s">
        <v>5696</v>
      </c>
      <c r="I6105" s="2">
        <v>0.55900000000000005</v>
      </c>
    </row>
    <row r="6106" spans="1:9" ht="28.5" customHeight="1" x14ac:dyDescent="0.25">
      <c r="A6106" s="17">
        <v>6</v>
      </c>
      <c r="B6106" s="41">
        <v>7830</v>
      </c>
      <c r="C6106" s="17" t="s">
        <v>7913</v>
      </c>
      <c r="D6106" s="28" t="str">
        <f t="shared" si="95"/>
        <v>NN</v>
      </c>
      <c r="E6106" s="17" t="s">
        <v>5696</v>
      </c>
      <c r="F6106" s="17" t="s">
        <v>17102</v>
      </c>
      <c r="G6106" s="11">
        <v>0.55679641618499998</v>
      </c>
      <c r="H6106" s="17" t="s">
        <v>5696</v>
      </c>
      <c r="I6106" s="2">
        <v>0.55700000000000005</v>
      </c>
    </row>
    <row r="6107" spans="1:9" ht="28.5" customHeight="1" x14ac:dyDescent="0.25">
      <c r="A6107" s="17">
        <v>6</v>
      </c>
      <c r="B6107" s="41">
        <v>7834</v>
      </c>
      <c r="C6107" s="17" t="s">
        <v>7412</v>
      </c>
      <c r="D6107" s="28" t="str">
        <f t="shared" si="95"/>
        <v>NN</v>
      </c>
      <c r="E6107" s="17" t="s">
        <v>5696</v>
      </c>
      <c r="F6107" s="17" t="s">
        <v>16490</v>
      </c>
      <c r="G6107" s="11">
        <v>0.55477234460799996</v>
      </c>
      <c r="H6107" s="17" t="s">
        <v>5696</v>
      </c>
      <c r="I6107" s="2">
        <v>0.55500000000000005</v>
      </c>
    </row>
    <row r="6108" spans="1:9" ht="28.5" customHeight="1" x14ac:dyDescent="0.25">
      <c r="A6108" s="17">
        <v>6</v>
      </c>
      <c r="B6108" s="41">
        <v>7836</v>
      </c>
      <c r="C6108" s="17" t="s">
        <v>8014</v>
      </c>
      <c r="D6108" s="28" t="str">
        <f t="shared" si="95"/>
        <v>NN</v>
      </c>
      <c r="E6108" s="17" t="s">
        <v>5696</v>
      </c>
      <c r="F6108" s="17" t="s">
        <v>17210</v>
      </c>
      <c r="G6108" s="11">
        <v>0.55444143118400002</v>
      </c>
      <c r="H6108" s="17" t="s">
        <v>5696</v>
      </c>
      <c r="I6108" s="2">
        <v>0.55400000000000005</v>
      </c>
    </row>
    <row r="6109" spans="1:9" ht="28.5" customHeight="1" x14ac:dyDescent="0.25">
      <c r="A6109" s="17">
        <v>6</v>
      </c>
      <c r="B6109" s="41">
        <v>7837</v>
      </c>
      <c r="C6109" s="17" t="s">
        <v>7162</v>
      </c>
      <c r="D6109" s="28" t="str">
        <f t="shared" si="95"/>
        <v>NN</v>
      </c>
      <c r="E6109" s="17" t="s">
        <v>5696</v>
      </c>
      <c r="F6109" s="17" t="s">
        <v>16185</v>
      </c>
      <c r="G6109" s="11">
        <v>0.55416565938600004</v>
      </c>
      <c r="H6109" s="17" t="s">
        <v>5696</v>
      </c>
      <c r="I6109" s="2">
        <v>0.55400000000000005</v>
      </c>
    </row>
    <row r="6110" spans="1:9" ht="28.5" customHeight="1" x14ac:dyDescent="0.25">
      <c r="A6110" s="21">
        <v>5</v>
      </c>
      <c r="B6110" s="41">
        <v>7838</v>
      </c>
      <c r="C6110" s="21" t="s">
        <v>5059</v>
      </c>
      <c r="D6110" s="29" t="str">
        <f t="shared" si="95"/>
        <v>NN</v>
      </c>
      <c r="E6110" s="21" t="s">
        <v>5696</v>
      </c>
      <c r="F6110" s="21" t="s">
        <v>15441</v>
      </c>
      <c r="G6110" s="22">
        <v>0.55304145429700002</v>
      </c>
      <c r="H6110" s="21" t="s">
        <v>5060</v>
      </c>
      <c r="I6110" s="23">
        <v>4.0609999999999999</v>
      </c>
    </row>
    <row r="6111" spans="1:9" ht="28.5" customHeight="1" x14ac:dyDescent="0.25">
      <c r="A6111" s="17">
        <v>6</v>
      </c>
      <c r="B6111" s="41">
        <v>7839</v>
      </c>
      <c r="C6111" s="17" t="s">
        <v>6038</v>
      </c>
      <c r="D6111" s="28" t="str">
        <f t="shared" si="95"/>
        <v>NN</v>
      </c>
      <c r="E6111" s="17" t="s">
        <v>5696</v>
      </c>
      <c r="F6111" s="17" t="s">
        <v>14876</v>
      </c>
      <c r="G6111" s="11">
        <v>0.551009019888</v>
      </c>
      <c r="H6111" s="17" t="s">
        <v>5696</v>
      </c>
      <c r="I6111" s="2">
        <v>0.55100000000000005</v>
      </c>
    </row>
    <row r="6112" spans="1:9" ht="28.5" customHeight="1" x14ac:dyDescent="0.25">
      <c r="A6112" s="17">
        <v>6</v>
      </c>
      <c r="B6112" s="41">
        <v>7840</v>
      </c>
      <c r="C6112" s="17" t="s">
        <v>6077</v>
      </c>
      <c r="D6112" s="28" t="str">
        <f t="shared" si="95"/>
        <v>NN</v>
      </c>
      <c r="E6112" s="17" t="s">
        <v>5696</v>
      </c>
      <c r="F6112" s="17" t="s">
        <v>14924</v>
      </c>
      <c r="G6112" s="11">
        <v>0.55040851681500003</v>
      </c>
      <c r="H6112" s="17" t="s">
        <v>5696</v>
      </c>
      <c r="I6112" s="2">
        <v>0.55000000000000004</v>
      </c>
    </row>
    <row r="6113" spans="1:9" ht="28.5" customHeight="1" x14ac:dyDescent="0.25">
      <c r="A6113" s="17">
        <v>6</v>
      </c>
      <c r="B6113" s="41">
        <v>7841</v>
      </c>
      <c r="C6113" s="17" t="s">
        <v>6668</v>
      </c>
      <c r="D6113" s="28" t="str">
        <f t="shared" si="95"/>
        <v>NN</v>
      </c>
      <c r="E6113" s="17" t="s">
        <v>5696</v>
      </c>
      <c r="F6113" s="17" t="s">
        <v>15611</v>
      </c>
      <c r="G6113" s="11">
        <v>0.550337678612</v>
      </c>
      <c r="H6113" s="17" t="s">
        <v>5696</v>
      </c>
      <c r="I6113" s="2">
        <v>0.55000000000000004</v>
      </c>
    </row>
    <row r="6114" spans="1:9" ht="28.5" customHeight="1" x14ac:dyDescent="0.25">
      <c r="A6114" s="17">
        <v>6</v>
      </c>
      <c r="B6114" s="41">
        <v>7842</v>
      </c>
      <c r="C6114" s="17" t="s">
        <v>6745</v>
      </c>
      <c r="D6114" s="28" t="str">
        <f t="shared" si="95"/>
        <v>NN</v>
      </c>
      <c r="E6114" s="17" t="s">
        <v>5696</v>
      </c>
      <c r="F6114" s="17" t="s">
        <v>15703</v>
      </c>
      <c r="G6114" s="11">
        <v>0.550197566242</v>
      </c>
      <c r="H6114" s="17" t="s">
        <v>5696</v>
      </c>
      <c r="I6114" s="2">
        <v>0.48399999999999999</v>
      </c>
    </row>
    <row r="6115" spans="1:9" ht="28.5" customHeight="1" x14ac:dyDescent="0.25">
      <c r="A6115" s="17">
        <v>6</v>
      </c>
      <c r="B6115" s="41">
        <v>7843</v>
      </c>
      <c r="C6115" s="17" t="s">
        <v>5469</v>
      </c>
      <c r="D6115" s="28" t="str">
        <f t="shared" si="95"/>
        <v>NN</v>
      </c>
      <c r="E6115" s="17" t="s">
        <v>5696</v>
      </c>
      <c r="F6115" s="17" t="s">
        <v>16593</v>
      </c>
      <c r="G6115" s="11">
        <v>0.54960623812800002</v>
      </c>
      <c r="H6115" s="17" t="s">
        <v>20804</v>
      </c>
      <c r="I6115" s="2">
        <v>3.5710000000000002</v>
      </c>
    </row>
    <row r="6116" spans="1:9" ht="28.5" customHeight="1" x14ac:dyDescent="0.25">
      <c r="A6116" s="17">
        <v>6</v>
      </c>
      <c r="B6116" s="41">
        <v>7844</v>
      </c>
      <c r="C6116" s="17" t="s">
        <v>5969</v>
      </c>
      <c r="D6116" s="28" t="str">
        <f t="shared" si="95"/>
        <v>NN</v>
      </c>
      <c r="E6116" s="17" t="s">
        <v>5696</v>
      </c>
      <c r="F6116" s="17" t="s">
        <v>14784</v>
      </c>
      <c r="G6116" s="11">
        <v>0.54822152056499995</v>
      </c>
      <c r="H6116" s="17" t="s">
        <v>5696</v>
      </c>
      <c r="I6116" s="2">
        <v>0.54800000000000004</v>
      </c>
    </row>
    <row r="6117" spans="1:9" ht="28.5" customHeight="1" x14ac:dyDescent="0.25">
      <c r="A6117" s="17">
        <v>6</v>
      </c>
      <c r="B6117" s="41">
        <v>7845</v>
      </c>
      <c r="C6117" s="17" t="s">
        <v>6297</v>
      </c>
      <c r="D6117" s="28" t="str">
        <f t="shared" si="95"/>
        <v>NN</v>
      </c>
      <c r="E6117" s="17" t="s">
        <v>5696</v>
      </c>
      <c r="F6117" s="17" t="s">
        <v>15176</v>
      </c>
      <c r="G6117" s="11">
        <v>0.548096670264</v>
      </c>
      <c r="H6117" s="17" t="s">
        <v>5696</v>
      </c>
      <c r="I6117" s="2">
        <v>0.54800000000000004</v>
      </c>
    </row>
    <row r="6118" spans="1:9" ht="28.5" customHeight="1" x14ac:dyDescent="0.25">
      <c r="A6118" s="17">
        <v>6</v>
      </c>
      <c r="B6118" s="41">
        <v>7846</v>
      </c>
      <c r="C6118" s="17" t="s">
        <v>7285</v>
      </c>
      <c r="D6118" s="28" t="str">
        <f t="shared" si="95"/>
        <v>NN</v>
      </c>
      <c r="E6118" s="17" t="s">
        <v>5696</v>
      </c>
      <c r="F6118" s="17" t="s">
        <v>16332</v>
      </c>
      <c r="G6118" s="11">
        <v>0.54739274222199996</v>
      </c>
      <c r="H6118" s="17" t="s">
        <v>5696</v>
      </c>
      <c r="I6118" s="2">
        <v>0.54700000000000004</v>
      </c>
    </row>
    <row r="6119" spans="1:9" ht="28.5" customHeight="1" x14ac:dyDescent="0.25">
      <c r="A6119" s="21">
        <v>5</v>
      </c>
      <c r="B6119" s="41">
        <v>7847</v>
      </c>
      <c r="C6119" s="21" t="s">
        <v>3919</v>
      </c>
      <c r="D6119" s="29" t="str">
        <f t="shared" si="95"/>
        <v>NN</v>
      </c>
      <c r="E6119" s="21" t="s">
        <v>5696</v>
      </c>
      <c r="F6119" s="21" t="s">
        <v>16571</v>
      </c>
      <c r="G6119" s="22">
        <v>0.54612652846999998</v>
      </c>
      <c r="H6119" s="21" t="s">
        <v>3920</v>
      </c>
      <c r="I6119" s="23">
        <v>3.6429999999999998</v>
      </c>
    </row>
    <row r="6120" spans="1:9" ht="28.5" customHeight="1" x14ac:dyDescent="0.25">
      <c r="A6120" s="17">
        <v>6</v>
      </c>
      <c r="B6120" s="41">
        <v>7848</v>
      </c>
      <c r="C6120" s="17" t="s">
        <v>8028</v>
      </c>
      <c r="D6120" s="28" t="str">
        <f t="shared" si="95"/>
        <v>NN</v>
      </c>
      <c r="E6120" s="17" t="s">
        <v>5696</v>
      </c>
      <c r="F6120" s="17" t="s">
        <v>17224</v>
      </c>
      <c r="G6120" s="11">
        <v>0.54525910940699995</v>
      </c>
      <c r="H6120" s="17" t="s">
        <v>5696</v>
      </c>
      <c r="I6120" s="2">
        <v>0.54500000000000004</v>
      </c>
    </row>
    <row r="6121" spans="1:9" ht="28.5" customHeight="1" x14ac:dyDescent="0.25">
      <c r="A6121" s="17">
        <v>6</v>
      </c>
      <c r="B6121" s="41">
        <v>7849</v>
      </c>
      <c r="C6121" s="17" t="s">
        <v>2140</v>
      </c>
      <c r="D6121" s="28" t="str">
        <f t="shared" si="95"/>
        <v>NN</v>
      </c>
      <c r="E6121" s="17" t="s">
        <v>5696</v>
      </c>
      <c r="F6121" s="17" t="s">
        <v>15334</v>
      </c>
      <c r="G6121" s="11">
        <v>0.545067005188</v>
      </c>
      <c r="H6121" s="17" t="s">
        <v>2141</v>
      </c>
      <c r="I6121" s="2">
        <v>4.077</v>
      </c>
    </row>
    <row r="6122" spans="1:9" ht="28.5" customHeight="1" x14ac:dyDescent="0.25">
      <c r="A6122" s="17">
        <v>6</v>
      </c>
      <c r="B6122" s="41">
        <v>7850</v>
      </c>
      <c r="C6122" s="17" t="s">
        <v>8102</v>
      </c>
      <c r="D6122" s="28" t="str">
        <f t="shared" si="95"/>
        <v>NN</v>
      </c>
      <c r="E6122" s="17" t="s">
        <v>5696</v>
      </c>
      <c r="F6122" s="17" t="s">
        <v>17304</v>
      </c>
      <c r="G6122" s="11">
        <v>0.54498552660599997</v>
      </c>
      <c r="H6122" s="17" t="s">
        <v>5696</v>
      </c>
      <c r="I6122" s="2">
        <v>0.54500000000000004</v>
      </c>
    </row>
    <row r="6123" spans="1:9" ht="28.5" customHeight="1" x14ac:dyDescent="0.25">
      <c r="A6123" s="17">
        <v>6</v>
      </c>
      <c r="B6123" s="41">
        <v>7851</v>
      </c>
      <c r="C6123" s="17" t="s">
        <v>8747</v>
      </c>
      <c r="D6123" s="28" t="str">
        <f t="shared" si="95"/>
        <v>NN</v>
      </c>
      <c r="E6123" s="17" t="s">
        <v>5696</v>
      </c>
      <c r="F6123" s="17" t="s">
        <v>18199</v>
      </c>
      <c r="G6123" s="11">
        <v>0.544738510831</v>
      </c>
      <c r="H6123" s="17" t="s">
        <v>5696</v>
      </c>
      <c r="I6123" s="2">
        <v>0.54500000000000004</v>
      </c>
    </row>
    <row r="6124" spans="1:9" ht="28.5" customHeight="1" x14ac:dyDescent="0.25">
      <c r="A6124" s="21">
        <v>5</v>
      </c>
      <c r="B6124" s="41">
        <v>7852</v>
      </c>
      <c r="C6124" s="21" t="s">
        <v>1348</v>
      </c>
      <c r="D6124" s="29" t="str">
        <f t="shared" si="95"/>
        <v>NN</v>
      </c>
      <c r="E6124" s="21" t="s">
        <v>5696</v>
      </c>
      <c r="F6124" s="21" t="s">
        <v>14867</v>
      </c>
      <c r="G6124" s="22">
        <v>0.54461747232799995</v>
      </c>
      <c r="H6124" s="21" t="s">
        <v>20551</v>
      </c>
      <c r="I6124" s="23">
        <v>17.324000000000002</v>
      </c>
    </row>
    <row r="6125" spans="1:9" ht="28.5" customHeight="1" x14ac:dyDescent="0.25">
      <c r="A6125" s="17">
        <v>6</v>
      </c>
      <c r="B6125" s="41">
        <v>7853</v>
      </c>
      <c r="C6125" s="17" t="s">
        <v>4774</v>
      </c>
      <c r="D6125" s="28" t="str">
        <f t="shared" si="95"/>
        <v>NN</v>
      </c>
      <c r="E6125" s="17" t="s">
        <v>5696</v>
      </c>
      <c r="F6125" s="17" t="s">
        <v>16212</v>
      </c>
      <c r="G6125" s="11">
        <v>0.54392306443799998</v>
      </c>
      <c r="H6125" s="17" t="s">
        <v>4775</v>
      </c>
      <c r="I6125" s="2">
        <v>2.806</v>
      </c>
    </row>
    <row r="6126" spans="1:9" ht="28.5" customHeight="1" x14ac:dyDescent="0.25">
      <c r="A6126" s="17">
        <v>6</v>
      </c>
      <c r="B6126" s="41">
        <v>7854</v>
      </c>
      <c r="C6126" s="17" t="s">
        <v>10</v>
      </c>
      <c r="D6126" s="28" t="str">
        <f t="shared" si="95"/>
        <v>NN</v>
      </c>
      <c r="E6126" s="17" t="s">
        <v>5696</v>
      </c>
      <c r="F6126" s="17" t="s">
        <v>15237</v>
      </c>
      <c r="G6126" s="11">
        <v>0.54290494614200002</v>
      </c>
      <c r="H6126" s="17" t="s">
        <v>21889</v>
      </c>
      <c r="I6126" s="2">
        <v>4.0549999999999997</v>
      </c>
    </row>
    <row r="6127" spans="1:9" ht="28.5" customHeight="1" x14ac:dyDescent="0.25">
      <c r="A6127" s="17">
        <v>6</v>
      </c>
      <c r="B6127" s="41">
        <v>7856</v>
      </c>
      <c r="C6127" s="17" t="s">
        <v>4620</v>
      </c>
      <c r="D6127" s="28" t="str">
        <f t="shared" si="95"/>
        <v>NN</v>
      </c>
      <c r="E6127" s="17" t="s">
        <v>5696</v>
      </c>
      <c r="F6127" s="17" t="s">
        <v>17340</v>
      </c>
      <c r="G6127" s="11">
        <v>0.54188517569700001</v>
      </c>
      <c r="H6127" s="17" t="s">
        <v>4621</v>
      </c>
      <c r="I6127" s="2">
        <v>1.7230000000000001</v>
      </c>
    </row>
    <row r="6128" spans="1:9" ht="28.5" customHeight="1" x14ac:dyDescent="0.25">
      <c r="A6128" s="17">
        <v>6</v>
      </c>
      <c r="B6128" s="41">
        <v>7859</v>
      </c>
      <c r="C6128" s="17" t="s">
        <v>7414</v>
      </c>
      <c r="D6128" s="28" t="str">
        <f t="shared" si="95"/>
        <v>NN</v>
      </c>
      <c r="E6128" s="17" t="s">
        <v>5696</v>
      </c>
      <c r="F6128" s="17" t="s">
        <v>16492</v>
      </c>
      <c r="G6128" s="11">
        <v>0.54156466165200001</v>
      </c>
      <c r="H6128" s="17" t="s">
        <v>5696</v>
      </c>
      <c r="I6128" s="2">
        <v>0.54200000000000004</v>
      </c>
    </row>
    <row r="6129" spans="1:9" ht="28.5" customHeight="1" x14ac:dyDescent="0.25">
      <c r="A6129" s="17">
        <v>6</v>
      </c>
      <c r="B6129" s="41">
        <v>7860</v>
      </c>
      <c r="C6129" s="17" t="s">
        <v>8684</v>
      </c>
      <c r="D6129" s="28" t="str">
        <f t="shared" si="95"/>
        <v>NN</v>
      </c>
      <c r="E6129" s="17" t="s">
        <v>5696</v>
      </c>
      <c r="F6129" s="17" t="s">
        <v>18116</v>
      </c>
      <c r="G6129" s="11">
        <v>0.541452023043</v>
      </c>
      <c r="H6129" s="17" t="s">
        <v>5696</v>
      </c>
      <c r="I6129" s="2">
        <v>0.54100000000000004</v>
      </c>
    </row>
    <row r="6130" spans="1:9" ht="28.5" customHeight="1" x14ac:dyDescent="0.25">
      <c r="A6130" s="17">
        <v>6</v>
      </c>
      <c r="B6130" s="41">
        <v>7861</v>
      </c>
      <c r="C6130" s="17" t="s">
        <v>2036</v>
      </c>
      <c r="D6130" s="28" t="str">
        <f t="shared" si="95"/>
        <v>NN</v>
      </c>
      <c r="E6130" s="17" t="s">
        <v>5696</v>
      </c>
      <c r="F6130" s="17" t="s">
        <v>17586</v>
      </c>
      <c r="G6130" s="11">
        <v>0.54134833609300004</v>
      </c>
      <c r="H6130" s="17" t="s">
        <v>2037</v>
      </c>
      <c r="I6130" s="2">
        <v>4.9980000000000002</v>
      </c>
    </row>
    <row r="6131" spans="1:9" ht="28.5" customHeight="1" x14ac:dyDescent="0.25">
      <c r="A6131" s="17">
        <v>6</v>
      </c>
      <c r="B6131" s="41">
        <v>7863</v>
      </c>
      <c r="C6131" s="17" t="s">
        <v>7791</v>
      </c>
      <c r="D6131" s="28" t="str">
        <f t="shared" si="95"/>
        <v>NN</v>
      </c>
      <c r="E6131" s="17" t="s">
        <v>5696</v>
      </c>
      <c r="F6131" s="17" t="s">
        <v>16949</v>
      </c>
      <c r="G6131" s="11">
        <v>0.54081746081299997</v>
      </c>
      <c r="H6131" s="17" t="s">
        <v>5696</v>
      </c>
      <c r="I6131" s="2">
        <v>0.54100000000000004</v>
      </c>
    </row>
    <row r="6132" spans="1:9" ht="28.5" customHeight="1" x14ac:dyDescent="0.25">
      <c r="A6132" s="17">
        <v>6</v>
      </c>
      <c r="B6132" s="41">
        <v>7864</v>
      </c>
      <c r="C6132" s="17" t="s">
        <v>8413</v>
      </c>
      <c r="D6132" s="28" t="str">
        <f t="shared" si="95"/>
        <v>NN</v>
      </c>
      <c r="E6132" s="17" t="s">
        <v>5696</v>
      </c>
      <c r="F6132" s="17" t="s">
        <v>17741</v>
      </c>
      <c r="G6132" s="11">
        <v>0.54070278814200001</v>
      </c>
      <c r="H6132" s="17" t="s">
        <v>8414</v>
      </c>
      <c r="I6132" s="2">
        <v>2.4889999999999999</v>
      </c>
    </row>
    <row r="6133" spans="1:9" ht="28.5" customHeight="1" x14ac:dyDescent="0.25">
      <c r="A6133" s="17">
        <v>6</v>
      </c>
      <c r="B6133" s="41">
        <v>7865</v>
      </c>
      <c r="C6133" s="17" t="s">
        <v>1515</v>
      </c>
      <c r="D6133" s="28" t="str">
        <f t="shared" si="95"/>
        <v>NN</v>
      </c>
      <c r="E6133" s="17" t="s">
        <v>5696</v>
      </c>
      <c r="F6133" s="17" t="s">
        <v>17876</v>
      </c>
      <c r="G6133" s="11">
        <v>0.54032532831799995</v>
      </c>
      <c r="H6133" s="17" t="s">
        <v>20558</v>
      </c>
      <c r="I6133" s="2">
        <v>5.8239999999999998</v>
      </c>
    </row>
    <row r="6134" spans="1:9" ht="28.5" customHeight="1" x14ac:dyDescent="0.25">
      <c r="A6134" s="17">
        <v>6</v>
      </c>
      <c r="B6134" s="41">
        <v>7866</v>
      </c>
      <c r="C6134" s="17" t="s">
        <v>6184</v>
      </c>
      <c r="D6134" s="28" t="str">
        <f t="shared" si="95"/>
        <v>NN</v>
      </c>
      <c r="E6134" s="17" t="s">
        <v>5696</v>
      </c>
      <c r="F6134" s="17" t="s">
        <v>15042</v>
      </c>
      <c r="G6134" s="11">
        <v>0.54030062673900003</v>
      </c>
      <c r="H6134" s="17" t="s">
        <v>5696</v>
      </c>
      <c r="I6134" s="2">
        <v>0.54</v>
      </c>
    </row>
    <row r="6135" spans="1:9" ht="28.5" customHeight="1" x14ac:dyDescent="0.25">
      <c r="A6135" s="17">
        <v>6</v>
      </c>
      <c r="B6135" s="41">
        <v>7867</v>
      </c>
      <c r="C6135" s="17" t="s">
        <v>5736</v>
      </c>
      <c r="D6135" s="28" t="str">
        <f t="shared" si="95"/>
        <v>NN</v>
      </c>
      <c r="E6135" s="17" t="s">
        <v>5696</v>
      </c>
      <c r="F6135" s="17" t="s">
        <v>14496</v>
      </c>
      <c r="G6135" s="11">
        <v>0.53957019743800005</v>
      </c>
      <c r="H6135" s="17" t="s">
        <v>5696</v>
      </c>
      <c r="I6135" s="2">
        <v>0.52700000000000002</v>
      </c>
    </row>
    <row r="6136" spans="1:9" ht="28.5" customHeight="1" x14ac:dyDescent="0.25">
      <c r="A6136" s="17">
        <v>6</v>
      </c>
      <c r="B6136" s="41">
        <v>7868</v>
      </c>
      <c r="C6136" s="17" t="s">
        <v>6868</v>
      </c>
      <c r="D6136" s="28" t="str">
        <f t="shared" si="95"/>
        <v>NN</v>
      </c>
      <c r="E6136" s="17" t="s">
        <v>5696</v>
      </c>
      <c r="F6136" s="17" t="s">
        <v>15841</v>
      </c>
      <c r="G6136" s="11">
        <v>0.53932803926899997</v>
      </c>
      <c r="H6136" s="17" t="s">
        <v>6869</v>
      </c>
      <c r="I6136" s="2">
        <v>5.2110000000000003</v>
      </c>
    </row>
    <row r="6137" spans="1:9" ht="28.5" customHeight="1" x14ac:dyDescent="0.25">
      <c r="A6137" s="17">
        <v>6</v>
      </c>
      <c r="B6137" s="41">
        <v>7869</v>
      </c>
      <c r="C6137" s="17" t="s">
        <v>433</v>
      </c>
      <c r="D6137" s="28" t="str">
        <f t="shared" si="95"/>
        <v>NN</v>
      </c>
      <c r="E6137" s="17" t="s">
        <v>5696</v>
      </c>
      <c r="F6137" s="17" t="s">
        <v>15300</v>
      </c>
      <c r="G6137" s="11">
        <v>0.539029340031</v>
      </c>
      <c r="H6137" s="17" t="s">
        <v>434</v>
      </c>
      <c r="I6137" s="2">
        <v>5.0069999999999997</v>
      </c>
    </row>
    <row r="6138" spans="1:9" ht="28.5" customHeight="1" x14ac:dyDescent="0.25">
      <c r="A6138" s="17">
        <v>6</v>
      </c>
      <c r="B6138" s="41">
        <v>7870</v>
      </c>
      <c r="C6138" s="17" t="s">
        <v>165</v>
      </c>
      <c r="D6138" s="28" t="str">
        <f t="shared" si="95"/>
        <v>NN</v>
      </c>
      <c r="E6138" s="17" t="s">
        <v>5696</v>
      </c>
      <c r="F6138" s="17" t="s">
        <v>17870</v>
      </c>
      <c r="G6138" s="11">
        <v>0.53838820095899997</v>
      </c>
      <c r="H6138" s="17" t="s">
        <v>166</v>
      </c>
      <c r="I6138" s="2">
        <v>7.9930000000000003</v>
      </c>
    </row>
    <row r="6139" spans="1:9" ht="28.5" customHeight="1" x14ac:dyDescent="0.25">
      <c r="A6139" s="17">
        <v>6</v>
      </c>
      <c r="B6139" s="41">
        <v>7874</v>
      </c>
      <c r="C6139" s="17" t="s">
        <v>5269</v>
      </c>
      <c r="D6139" s="28" t="str">
        <f t="shared" si="95"/>
        <v>NN</v>
      </c>
      <c r="E6139" s="17" t="s">
        <v>5696</v>
      </c>
      <c r="F6139" s="17" t="s">
        <v>15915</v>
      </c>
      <c r="G6139" s="11">
        <v>0.53654474894000004</v>
      </c>
      <c r="H6139" s="17" t="s">
        <v>5270</v>
      </c>
      <c r="I6139" s="2">
        <v>2.0979999999999999</v>
      </c>
    </row>
    <row r="6140" spans="1:9" ht="28.5" customHeight="1" x14ac:dyDescent="0.25">
      <c r="A6140" s="17">
        <v>6</v>
      </c>
      <c r="B6140" s="41">
        <v>7879</v>
      </c>
      <c r="C6140" s="17" t="s">
        <v>6166</v>
      </c>
      <c r="D6140" s="28" t="str">
        <f t="shared" si="95"/>
        <v>NN</v>
      </c>
      <c r="E6140" s="17" t="s">
        <v>5696</v>
      </c>
      <c r="F6140" s="17" t="s">
        <v>15021</v>
      </c>
      <c r="G6140" s="11">
        <v>0.53567882888499996</v>
      </c>
      <c r="H6140" s="17" t="s">
        <v>5696</v>
      </c>
      <c r="I6140" s="2">
        <v>0.53</v>
      </c>
    </row>
    <row r="6141" spans="1:9" ht="28.5" customHeight="1" x14ac:dyDescent="0.25">
      <c r="A6141" s="17">
        <v>6</v>
      </c>
      <c r="B6141" s="41">
        <v>7880</v>
      </c>
      <c r="C6141" s="17" t="s">
        <v>7007</v>
      </c>
      <c r="D6141" s="28" t="str">
        <f t="shared" si="95"/>
        <v>NN</v>
      </c>
      <c r="E6141" s="17" t="s">
        <v>5696</v>
      </c>
      <c r="F6141" s="17" t="s">
        <v>16008</v>
      </c>
      <c r="G6141" s="11">
        <v>0.53452216100299998</v>
      </c>
      <c r="H6141" s="17" t="s">
        <v>5696</v>
      </c>
      <c r="I6141" s="2">
        <v>0.53500000000000003</v>
      </c>
    </row>
    <row r="6142" spans="1:9" ht="28.5" customHeight="1" x14ac:dyDescent="0.25">
      <c r="A6142" s="21">
        <v>5</v>
      </c>
      <c r="B6142" s="41">
        <v>7881</v>
      </c>
      <c r="C6142" s="21" t="s">
        <v>596</v>
      </c>
      <c r="D6142" s="29" t="str">
        <f t="shared" si="95"/>
        <v>NN</v>
      </c>
      <c r="E6142" s="21" t="s">
        <v>5696</v>
      </c>
      <c r="F6142" s="21" t="s">
        <v>16177</v>
      </c>
      <c r="G6142" s="22">
        <v>0.53397335135599999</v>
      </c>
      <c r="H6142" s="21" t="s">
        <v>597</v>
      </c>
      <c r="I6142" s="23">
        <v>2.9820000000000002</v>
      </c>
    </row>
    <row r="6143" spans="1:9" ht="28.5" customHeight="1" x14ac:dyDescent="0.25">
      <c r="A6143" s="17">
        <v>6</v>
      </c>
      <c r="B6143" s="41">
        <v>7882</v>
      </c>
      <c r="C6143" s="17" t="s">
        <v>7948</v>
      </c>
      <c r="D6143" s="28" t="str">
        <f t="shared" si="95"/>
        <v>NN</v>
      </c>
      <c r="E6143" s="17" t="s">
        <v>5696</v>
      </c>
      <c r="F6143" s="17" t="s">
        <v>17137</v>
      </c>
      <c r="G6143" s="11">
        <v>0.53337330661799998</v>
      </c>
      <c r="H6143" s="17" t="s">
        <v>5696</v>
      </c>
      <c r="I6143" s="2">
        <v>0.53300000000000003</v>
      </c>
    </row>
    <row r="6144" spans="1:9" ht="28.5" customHeight="1" x14ac:dyDescent="0.25">
      <c r="A6144" s="17">
        <v>6</v>
      </c>
      <c r="B6144" s="41">
        <v>7884</v>
      </c>
      <c r="C6144" s="17" t="s">
        <v>8060</v>
      </c>
      <c r="D6144" s="28" t="str">
        <f t="shared" si="95"/>
        <v>NN</v>
      </c>
      <c r="E6144" s="17" t="s">
        <v>5696</v>
      </c>
      <c r="F6144" s="17" t="s">
        <v>17258</v>
      </c>
      <c r="G6144" s="11">
        <v>0.53264163349500004</v>
      </c>
      <c r="H6144" s="17" t="s">
        <v>5696</v>
      </c>
      <c r="I6144" s="2">
        <v>0.53300000000000003</v>
      </c>
    </row>
    <row r="6145" spans="1:9" ht="28.5" customHeight="1" x14ac:dyDescent="0.25">
      <c r="A6145" s="17">
        <v>6</v>
      </c>
      <c r="B6145" s="41">
        <v>7885</v>
      </c>
      <c r="C6145" s="17" t="s">
        <v>5916</v>
      </c>
      <c r="D6145" s="28" t="str">
        <f t="shared" si="95"/>
        <v>NN</v>
      </c>
      <c r="E6145" s="17" t="s">
        <v>5696</v>
      </c>
      <c r="F6145" s="17" t="s">
        <v>14730</v>
      </c>
      <c r="G6145" s="11">
        <v>0.532633484943</v>
      </c>
      <c r="H6145" s="17" t="s">
        <v>5696</v>
      </c>
      <c r="I6145" s="2">
        <v>0.51500000000000001</v>
      </c>
    </row>
    <row r="6146" spans="1:9" ht="28.5" customHeight="1" x14ac:dyDescent="0.25">
      <c r="A6146" s="17">
        <v>6</v>
      </c>
      <c r="B6146" s="41">
        <v>7888</v>
      </c>
      <c r="C6146" s="17" t="s">
        <v>630</v>
      </c>
      <c r="D6146" s="28" t="str">
        <f t="shared" si="95"/>
        <v>NN</v>
      </c>
      <c r="E6146" s="17" t="s">
        <v>5696</v>
      </c>
      <c r="F6146" s="17" t="s">
        <v>18123</v>
      </c>
      <c r="G6146" s="11">
        <v>0.53170124503500005</v>
      </c>
      <c r="H6146" s="17" t="s">
        <v>631</v>
      </c>
      <c r="I6146" s="2">
        <v>11.835000000000001</v>
      </c>
    </row>
    <row r="6147" spans="1:9" ht="28.5" customHeight="1" x14ac:dyDescent="0.25">
      <c r="A6147" s="17">
        <v>6</v>
      </c>
      <c r="B6147" s="41">
        <v>7890</v>
      </c>
      <c r="C6147" s="17" t="s">
        <v>8192</v>
      </c>
      <c r="D6147" s="28" t="str">
        <f t="shared" ref="D6147:D6210" si="96">HYPERLINK(F6147,E6147)</f>
        <v>NN</v>
      </c>
      <c r="E6147" s="17" t="s">
        <v>5696</v>
      </c>
      <c r="F6147" s="17" t="s">
        <v>17410</v>
      </c>
      <c r="G6147" s="11">
        <v>0.53126311712899998</v>
      </c>
      <c r="H6147" s="17" t="s">
        <v>21452</v>
      </c>
      <c r="I6147" s="2">
        <v>5.8609999999999998</v>
      </c>
    </row>
    <row r="6148" spans="1:9" ht="28.5" customHeight="1" x14ac:dyDescent="0.25">
      <c r="A6148" s="17">
        <v>6</v>
      </c>
      <c r="B6148" s="41">
        <v>7893</v>
      </c>
      <c r="C6148" s="17" t="s">
        <v>5956</v>
      </c>
      <c r="D6148" s="28" t="str">
        <f t="shared" si="96"/>
        <v>NN</v>
      </c>
      <c r="E6148" s="17" t="s">
        <v>5696</v>
      </c>
      <c r="F6148" s="17" t="s">
        <v>14772</v>
      </c>
      <c r="G6148" s="11">
        <v>0.52930804202299997</v>
      </c>
      <c r="H6148" s="17" t="s">
        <v>5696</v>
      </c>
      <c r="I6148" s="2">
        <v>0.52900000000000003</v>
      </c>
    </row>
    <row r="6149" spans="1:9" ht="28.5" customHeight="1" x14ac:dyDescent="0.25">
      <c r="A6149" s="17">
        <v>6</v>
      </c>
      <c r="B6149" s="41">
        <v>7894</v>
      </c>
      <c r="C6149" s="17" t="s">
        <v>7045</v>
      </c>
      <c r="D6149" s="28" t="str">
        <f t="shared" si="96"/>
        <v>NN</v>
      </c>
      <c r="E6149" s="17" t="s">
        <v>5696</v>
      </c>
      <c r="F6149" s="17" t="s">
        <v>16050</v>
      </c>
      <c r="G6149" s="11">
        <v>0.52923148538700004</v>
      </c>
      <c r="H6149" s="17" t="s">
        <v>5696</v>
      </c>
      <c r="I6149" s="2">
        <v>0.52900000000000003</v>
      </c>
    </row>
    <row r="6150" spans="1:9" ht="28.5" customHeight="1" x14ac:dyDescent="0.25">
      <c r="A6150" s="17">
        <v>6</v>
      </c>
      <c r="B6150" s="41">
        <v>7895</v>
      </c>
      <c r="C6150" s="17" t="s">
        <v>7479</v>
      </c>
      <c r="D6150" s="28" t="str">
        <f t="shared" si="96"/>
        <v>NN</v>
      </c>
      <c r="E6150" s="17" t="s">
        <v>5696</v>
      </c>
      <c r="F6150" s="17" t="s">
        <v>16581</v>
      </c>
      <c r="G6150" s="11">
        <v>0.52914887348100004</v>
      </c>
      <c r="H6150" s="17" t="s">
        <v>7480</v>
      </c>
      <c r="I6150" s="2">
        <v>2.1880000000000002</v>
      </c>
    </row>
    <row r="6151" spans="1:9" ht="28.5" customHeight="1" x14ac:dyDescent="0.25">
      <c r="A6151" s="17">
        <v>6</v>
      </c>
      <c r="B6151" s="41">
        <v>7896</v>
      </c>
      <c r="C6151" s="17" t="s">
        <v>8576</v>
      </c>
      <c r="D6151" s="28" t="str">
        <f t="shared" si="96"/>
        <v>NN</v>
      </c>
      <c r="E6151" s="17" t="s">
        <v>5696</v>
      </c>
      <c r="F6151" s="17" t="s">
        <v>17946</v>
      </c>
      <c r="G6151" s="11">
        <v>0.52872417654799997</v>
      </c>
      <c r="H6151" s="17" t="s">
        <v>21784</v>
      </c>
      <c r="I6151" s="2">
        <v>13.045999999999999</v>
      </c>
    </row>
    <row r="6152" spans="1:9" ht="28.5" customHeight="1" x14ac:dyDescent="0.25">
      <c r="A6152" s="17">
        <v>6</v>
      </c>
      <c r="B6152" s="41">
        <v>7897</v>
      </c>
      <c r="C6152" s="17" t="s">
        <v>7450</v>
      </c>
      <c r="D6152" s="28" t="str">
        <f t="shared" si="96"/>
        <v>NN</v>
      </c>
      <c r="E6152" s="17" t="s">
        <v>5696</v>
      </c>
      <c r="F6152" s="17" t="s">
        <v>16545</v>
      </c>
      <c r="G6152" s="11">
        <v>0.52852858954600002</v>
      </c>
      <c r="H6152" s="17" t="s">
        <v>7451</v>
      </c>
      <c r="I6152" s="2">
        <v>3.27</v>
      </c>
    </row>
    <row r="6153" spans="1:9" ht="28.5" customHeight="1" x14ac:dyDescent="0.25">
      <c r="A6153" s="17">
        <v>6</v>
      </c>
      <c r="B6153" s="41">
        <v>7898</v>
      </c>
      <c r="C6153" s="17" t="s">
        <v>204</v>
      </c>
      <c r="D6153" s="28" t="str">
        <f t="shared" si="96"/>
        <v>NN</v>
      </c>
      <c r="E6153" s="17" t="s">
        <v>5696</v>
      </c>
      <c r="F6153" s="17" t="s">
        <v>17510</v>
      </c>
      <c r="G6153" s="11">
        <v>0.52852269192800005</v>
      </c>
      <c r="H6153" s="17" t="s">
        <v>20460</v>
      </c>
      <c r="I6153" s="2">
        <v>6.5839999999999996</v>
      </c>
    </row>
    <row r="6154" spans="1:9" ht="28.5" customHeight="1" x14ac:dyDescent="0.25">
      <c r="A6154" s="17">
        <v>6</v>
      </c>
      <c r="B6154" s="41">
        <v>7899</v>
      </c>
      <c r="C6154" s="17" t="s">
        <v>4951</v>
      </c>
      <c r="D6154" s="28" t="str">
        <f t="shared" si="96"/>
        <v>NN</v>
      </c>
      <c r="E6154" s="17" t="s">
        <v>5696</v>
      </c>
      <c r="F6154" s="17" t="s">
        <v>14655</v>
      </c>
      <c r="G6154" s="11">
        <v>0.528269508986</v>
      </c>
      <c r="H6154" s="17" t="s">
        <v>21732</v>
      </c>
      <c r="I6154" s="2">
        <v>3.1949999999999998</v>
      </c>
    </row>
    <row r="6155" spans="1:9" ht="28.5" customHeight="1" x14ac:dyDescent="0.25">
      <c r="A6155" s="17">
        <v>6</v>
      </c>
      <c r="B6155" s="41">
        <v>7900</v>
      </c>
      <c r="C6155" s="17" t="s">
        <v>6181</v>
      </c>
      <c r="D6155" s="28" t="str">
        <f t="shared" si="96"/>
        <v>NN</v>
      </c>
      <c r="E6155" s="17" t="s">
        <v>5696</v>
      </c>
      <c r="F6155" s="17" t="s">
        <v>15039</v>
      </c>
      <c r="G6155" s="11">
        <v>0.52794609330700004</v>
      </c>
      <c r="H6155" s="17" t="s">
        <v>5696</v>
      </c>
      <c r="I6155" s="2">
        <v>0.52800000000000002</v>
      </c>
    </row>
    <row r="6156" spans="1:9" ht="28.5" customHeight="1" x14ac:dyDescent="0.25">
      <c r="A6156" s="17">
        <v>6</v>
      </c>
      <c r="B6156" s="41">
        <v>7902</v>
      </c>
      <c r="C6156" s="17" t="s">
        <v>5937</v>
      </c>
      <c r="D6156" s="28" t="str">
        <f t="shared" si="96"/>
        <v>NN</v>
      </c>
      <c r="E6156" s="17" t="s">
        <v>5696</v>
      </c>
      <c r="F6156" s="17" t="s">
        <v>14753</v>
      </c>
      <c r="G6156" s="11">
        <v>0.52753931726299996</v>
      </c>
      <c r="H6156" s="17" t="s">
        <v>5696</v>
      </c>
      <c r="I6156" s="2">
        <v>0.52800000000000002</v>
      </c>
    </row>
    <row r="6157" spans="1:9" ht="28.5" customHeight="1" x14ac:dyDescent="0.25">
      <c r="A6157" s="17">
        <v>6</v>
      </c>
      <c r="B6157" s="41">
        <v>7903</v>
      </c>
      <c r="C6157" s="17" t="s">
        <v>8725</v>
      </c>
      <c r="D6157" s="28" t="str">
        <f t="shared" si="96"/>
        <v>NN</v>
      </c>
      <c r="E6157" s="17" t="s">
        <v>5696</v>
      </c>
      <c r="F6157" s="17" t="s">
        <v>18168</v>
      </c>
      <c r="G6157" s="11">
        <v>0.52735730503599998</v>
      </c>
      <c r="H6157" s="17" t="s">
        <v>5696</v>
      </c>
      <c r="I6157" s="2">
        <v>0.52</v>
      </c>
    </row>
    <row r="6158" spans="1:9" ht="28.5" customHeight="1" x14ac:dyDescent="0.25">
      <c r="A6158" s="17">
        <v>6</v>
      </c>
      <c r="B6158" s="41">
        <v>7904</v>
      </c>
      <c r="C6158" s="17" t="s">
        <v>6027</v>
      </c>
      <c r="D6158" s="28" t="str">
        <f t="shared" si="96"/>
        <v>NN</v>
      </c>
      <c r="E6158" s="17" t="s">
        <v>5696</v>
      </c>
      <c r="F6158" s="17" t="s">
        <v>14868</v>
      </c>
      <c r="G6158" s="11">
        <v>0.52722203508200005</v>
      </c>
      <c r="H6158" s="17" t="s">
        <v>5696</v>
      </c>
      <c r="I6158" s="2">
        <v>0.46200000000000002</v>
      </c>
    </row>
    <row r="6159" spans="1:9" ht="28.5" customHeight="1" x14ac:dyDescent="0.25">
      <c r="A6159" s="17">
        <v>6</v>
      </c>
      <c r="B6159" s="41">
        <v>7905</v>
      </c>
      <c r="C6159" s="17" t="s">
        <v>7535</v>
      </c>
      <c r="D6159" s="28" t="str">
        <f t="shared" si="96"/>
        <v>NN</v>
      </c>
      <c r="E6159" s="17" t="s">
        <v>5696</v>
      </c>
      <c r="F6159" s="17" t="s">
        <v>16647</v>
      </c>
      <c r="G6159" s="11">
        <v>0.52687321470799997</v>
      </c>
      <c r="H6159" s="17" t="s">
        <v>5696</v>
      </c>
      <c r="I6159" s="2">
        <v>0.44400000000000001</v>
      </c>
    </row>
    <row r="6160" spans="1:9" ht="28.5" customHeight="1" x14ac:dyDescent="0.25">
      <c r="A6160" s="17">
        <v>6</v>
      </c>
      <c r="B6160" s="41">
        <v>7906</v>
      </c>
      <c r="C6160" s="17" t="s">
        <v>8304</v>
      </c>
      <c r="D6160" s="28" t="str">
        <f t="shared" si="96"/>
        <v>NN</v>
      </c>
      <c r="E6160" s="17" t="s">
        <v>5696</v>
      </c>
      <c r="F6160" s="17" t="s">
        <v>17609</v>
      </c>
      <c r="G6160" s="11">
        <v>0.52672968116800001</v>
      </c>
      <c r="H6160" s="17" t="s">
        <v>5696</v>
      </c>
      <c r="I6160" s="2">
        <v>0.52700000000000002</v>
      </c>
    </row>
    <row r="6161" spans="1:9" ht="28.5" customHeight="1" x14ac:dyDescent="0.25">
      <c r="A6161" s="21">
        <v>5</v>
      </c>
      <c r="B6161" s="41">
        <v>7908</v>
      </c>
      <c r="C6161" s="21" t="s">
        <v>7523</v>
      </c>
      <c r="D6161" s="29" t="str">
        <f t="shared" si="96"/>
        <v>NN</v>
      </c>
      <c r="E6161" s="21" t="s">
        <v>5696</v>
      </c>
      <c r="F6161" s="21" t="s">
        <v>16632</v>
      </c>
      <c r="G6161" s="22">
        <v>0.52622298036100001</v>
      </c>
      <c r="H6161" s="21" t="s">
        <v>5696</v>
      </c>
      <c r="I6161" s="23">
        <v>0.503</v>
      </c>
    </row>
    <row r="6162" spans="1:9" ht="28.5" customHeight="1" x14ac:dyDescent="0.25">
      <c r="A6162" s="17">
        <v>6</v>
      </c>
      <c r="B6162" s="41">
        <v>7909</v>
      </c>
      <c r="C6162" s="17" t="s">
        <v>6922</v>
      </c>
      <c r="D6162" s="28" t="str">
        <f t="shared" si="96"/>
        <v>NN</v>
      </c>
      <c r="E6162" s="17" t="s">
        <v>5696</v>
      </c>
      <c r="F6162" s="17" t="s">
        <v>15904</v>
      </c>
      <c r="G6162" s="11">
        <v>0.52617847776000004</v>
      </c>
      <c r="H6162" s="17" t="s">
        <v>21153</v>
      </c>
      <c r="I6162" s="2">
        <v>2.524</v>
      </c>
    </row>
    <row r="6163" spans="1:9" ht="28.5" customHeight="1" x14ac:dyDescent="0.25">
      <c r="A6163" s="17">
        <v>6</v>
      </c>
      <c r="B6163" s="41">
        <v>7911</v>
      </c>
      <c r="C6163" s="17" t="s">
        <v>7322</v>
      </c>
      <c r="D6163" s="28" t="str">
        <f t="shared" si="96"/>
        <v>NN</v>
      </c>
      <c r="E6163" s="17" t="s">
        <v>5696</v>
      </c>
      <c r="F6163" s="17" t="s">
        <v>16382</v>
      </c>
      <c r="G6163" s="11">
        <v>0.525933531776</v>
      </c>
      <c r="H6163" s="17" t="s">
        <v>5696</v>
      </c>
      <c r="I6163" s="2">
        <v>0.52600000000000002</v>
      </c>
    </row>
    <row r="6164" spans="1:9" ht="28.5" customHeight="1" x14ac:dyDescent="0.25">
      <c r="A6164" s="17">
        <v>6</v>
      </c>
      <c r="B6164" s="41">
        <v>7915</v>
      </c>
      <c r="C6164" s="17" t="s">
        <v>819</v>
      </c>
      <c r="D6164" s="28" t="str">
        <f t="shared" si="96"/>
        <v>NN</v>
      </c>
      <c r="E6164" s="17" t="s">
        <v>5696</v>
      </c>
      <c r="F6164" s="17" t="s">
        <v>14656</v>
      </c>
      <c r="G6164" s="11">
        <v>0.52551451072800004</v>
      </c>
      <c r="H6164" s="17" t="s">
        <v>20493</v>
      </c>
      <c r="I6164" s="2">
        <v>2.4689999999999999</v>
      </c>
    </row>
    <row r="6165" spans="1:9" ht="28.5" customHeight="1" x14ac:dyDescent="0.25">
      <c r="A6165" s="17">
        <v>6</v>
      </c>
      <c r="B6165" s="41">
        <v>7916</v>
      </c>
      <c r="C6165" s="17" t="s">
        <v>3363</v>
      </c>
      <c r="D6165" s="28" t="str">
        <f t="shared" si="96"/>
        <v>NN</v>
      </c>
      <c r="E6165" s="17" t="s">
        <v>5696</v>
      </c>
      <c r="F6165" s="17" t="s">
        <v>14649</v>
      </c>
      <c r="G6165" s="11">
        <v>0.52545193809000001</v>
      </c>
      <c r="H6165" s="17" t="s">
        <v>3364</v>
      </c>
      <c r="I6165" s="2">
        <v>2.2229999999999999</v>
      </c>
    </row>
    <row r="6166" spans="1:9" ht="28.5" customHeight="1" x14ac:dyDescent="0.25">
      <c r="A6166" s="21">
        <v>5</v>
      </c>
      <c r="B6166" s="41">
        <v>7917</v>
      </c>
      <c r="C6166" s="21" t="s">
        <v>7155</v>
      </c>
      <c r="D6166" s="29" t="str">
        <f t="shared" si="96"/>
        <v>NN</v>
      </c>
      <c r="E6166" s="21" t="s">
        <v>5696</v>
      </c>
      <c r="F6166" s="21" t="s">
        <v>16180</v>
      </c>
      <c r="G6166" s="22">
        <v>0.52534162042900001</v>
      </c>
      <c r="H6166" s="21" t="s">
        <v>7156</v>
      </c>
      <c r="I6166" s="23">
        <v>5.36</v>
      </c>
    </row>
    <row r="6167" spans="1:9" ht="28.5" customHeight="1" x14ac:dyDescent="0.25">
      <c r="A6167" s="17">
        <v>6</v>
      </c>
      <c r="B6167" s="41">
        <v>7918</v>
      </c>
      <c r="C6167" s="17" t="s">
        <v>7671</v>
      </c>
      <c r="D6167" s="28" t="str">
        <f t="shared" si="96"/>
        <v>NN</v>
      </c>
      <c r="E6167" s="17" t="s">
        <v>5696</v>
      </c>
      <c r="F6167" s="17" t="s">
        <v>16812</v>
      </c>
      <c r="G6167" s="11">
        <v>0.52404375280299997</v>
      </c>
      <c r="H6167" s="17" t="s">
        <v>5696</v>
      </c>
      <c r="I6167" s="2">
        <v>0.51800000000000002</v>
      </c>
    </row>
    <row r="6168" spans="1:9" ht="28.5" customHeight="1" x14ac:dyDescent="0.25">
      <c r="A6168" s="17">
        <v>6</v>
      </c>
      <c r="B6168" s="41">
        <v>7919</v>
      </c>
      <c r="C6168" s="17" t="s">
        <v>8299</v>
      </c>
      <c r="D6168" s="28" t="str">
        <f t="shared" si="96"/>
        <v>NN</v>
      </c>
      <c r="E6168" s="17" t="s">
        <v>5696</v>
      </c>
      <c r="F6168" s="17" t="s">
        <v>17601</v>
      </c>
      <c r="G6168" s="11">
        <v>0.52333510509500003</v>
      </c>
      <c r="H6168" s="17" t="s">
        <v>8300</v>
      </c>
      <c r="I6168" s="2">
        <v>10.237</v>
      </c>
    </row>
    <row r="6169" spans="1:9" ht="28.5" customHeight="1" x14ac:dyDescent="0.25">
      <c r="A6169" s="17">
        <v>6</v>
      </c>
      <c r="B6169" s="41">
        <v>7920</v>
      </c>
      <c r="C6169" s="17" t="s">
        <v>8303</v>
      </c>
      <c r="D6169" s="28" t="str">
        <f t="shared" si="96"/>
        <v>NN</v>
      </c>
      <c r="E6169" s="17" t="s">
        <v>5696</v>
      </c>
      <c r="F6169" s="17" t="s">
        <v>17608</v>
      </c>
      <c r="G6169" s="11">
        <v>0.52330528151400002</v>
      </c>
      <c r="H6169" s="17" t="s">
        <v>5696</v>
      </c>
      <c r="I6169" s="2">
        <v>0.52300000000000002</v>
      </c>
    </row>
    <row r="6170" spans="1:9" ht="28.5" customHeight="1" x14ac:dyDescent="0.25">
      <c r="A6170" s="17">
        <v>6</v>
      </c>
      <c r="B6170" s="41">
        <v>7921</v>
      </c>
      <c r="C6170" s="17" t="s">
        <v>6798</v>
      </c>
      <c r="D6170" s="28" t="str">
        <f t="shared" si="96"/>
        <v>NN</v>
      </c>
      <c r="E6170" s="17" t="s">
        <v>5696</v>
      </c>
      <c r="F6170" s="17" t="s">
        <v>15760</v>
      </c>
      <c r="G6170" s="11">
        <v>0.52314254348800004</v>
      </c>
      <c r="H6170" s="17" t="s">
        <v>5696</v>
      </c>
      <c r="I6170" s="2">
        <v>0.52300000000000002</v>
      </c>
    </row>
    <row r="6171" spans="1:9" ht="28.5" customHeight="1" x14ac:dyDescent="0.25">
      <c r="A6171" s="17">
        <v>6</v>
      </c>
      <c r="B6171" s="41">
        <v>7922</v>
      </c>
      <c r="C6171" s="17" t="s">
        <v>6196</v>
      </c>
      <c r="D6171" s="28" t="str">
        <f t="shared" si="96"/>
        <v>NN</v>
      </c>
      <c r="E6171" s="17" t="s">
        <v>5696</v>
      </c>
      <c r="F6171" s="17" t="s">
        <v>15057</v>
      </c>
      <c r="G6171" s="11">
        <v>0.52313222510799995</v>
      </c>
      <c r="H6171" s="17" t="s">
        <v>5696</v>
      </c>
      <c r="I6171" s="2">
        <v>0.52300000000000002</v>
      </c>
    </row>
    <row r="6172" spans="1:9" ht="28.5" customHeight="1" x14ac:dyDescent="0.25">
      <c r="A6172" s="17">
        <v>6</v>
      </c>
      <c r="B6172" s="41">
        <v>7923</v>
      </c>
      <c r="C6172" s="17" t="s">
        <v>2592</v>
      </c>
      <c r="D6172" s="28" t="str">
        <f t="shared" si="96"/>
        <v>NN</v>
      </c>
      <c r="E6172" s="17" t="s">
        <v>5696</v>
      </c>
      <c r="F6172" s="17" t="s">
        <v>15335</v>
      </c>
      <c r="G6172" s="11">
        <v>0.52311859737900002</v>
      </c>
      <c r="H6172" s="17" t="s">
        <v>21031</v>
      </c>
      <c r="I6172" s="2">
        <v>1.381</v>
      </c>
    </row>
    <row r="6173" spans="1:9" ht="28.5" customHeight="1" x14ac:dyDescent="0.25">
      <c r="A6173" s="17">
        <v>6</v>
      </c>
      <c r="B6173" s="41">
        <v>7924</v>
      </c>
      <c r="C6173" s="17" t="s">
        <v>7079</v>
      </c>
      <c r="D6173" s="28" t="str">
        <f t="shared" si="96"/>
        <v>NN</v>
      </c>
      <c r="E6173" s="17" t="s">
        <v>5696</v>
      </c>
      <c r="F6173" s="17" t="s">
        <v>16092</v>
      </c>
      <c r="G6173" s="11">
        <v>0.52266657868900002</v>
      </c>
      <c r="H6173" s="17" t="s">
        <v>5696</v>
      </c>
      <c r="I6173" s="2">
        <v>0.497</v>
      </c>
    </row>
    <row r="6174" spans="1:9" ht="28.5" customHeight="1" x14ac:dyDescent="0.25">
      <c r="A6174" s="17">
        <v>6</v>
      </c>
      <c r="B6174" s="41">
        <v>7925</v>
      </c>
      <c r="C6174" s="17" t="s">
        <v>6796</v>
      </c>
      <c r="D6174" s="28" t="str">
        <f t="shared" si="96"/>
        <v>NN</v>
      </c>
      <c r="E6174" s="17" t="s">
        <v>5696</v>
      </c>
      <c r="F6174" s="17" t="s">
        <v>15758</v>
      </c>
      <c r="G6174" s="11">
        <v>0.52259289331299996</v>
      </c>
      <c r="H6174" s="17" t="s">
        <v>5696</v>
      </c>
      <c r="I6174" s="2">
        <v>0.52300000000000002</v>
      </c>
    </row>
    <row r="6175" spans="1:9" ht="28.5" customHeight="1" x14ac:dyDescent="0.25">
      <c r="A6175" s="17">
        <v>6</v>
      </c>
      <c r="B6175" s="41">
        <v>7926</v>
      </c>
      <c r="C6175" s="17" t="s">
        <v>733</v>
      </c>
      <c r="D6175" s="28" t="str">
        <f t="shared" si="96"/>
        <v>NN</v>
      </c>
      <c r="E6175" s="17" t="s">
        <v>5696</v>
      </c>
      <c r="F6175" s="17" t="s">
        <v>17877</v>
      </c>
      <c r="G6175" s="11">
        <v>0.52199327653700001</v>
      </c>
      <c r="H6175" s="17" t="s">
        <v>21536</v>
      </c>
      <c r="I6175" s="2">
        <v>10.346</v>
      </c>
    </row>
    <row r="6176" spans="1:9" ht="28.5" customHeight="1" x14ac:dyDescent="0.25">
      <c r="A6176" s="17">
        <v>6</v>
      </c>
      <c r="B6176" s="41">
        <v>7927</v>
      </c>
      <c r="C6176" s="17" t="s">
        <v>7046</v>
      </c>
      <c r="D6176" s="28" t="str">
        <f t="shared" si="96"/>
        <v>NN</v>
      </c>
      <c r="E6176" s="17" t="s">
        <v>5696</v>
      </c>
      <c r="F6176" s="17" t="s">
        <v>16051</v>
      </c>
      <c r="G6176" s="11">
        <v>0.52158340548799997</v>
      </c>
      <c r="H6176" s="17" t="s">
        <v>5696</v>
      </c>
      <c r="I6176" s="2">
        <v>0.51500000000000001</v>
      </c>
    </row>
    <row r="6177" spans="1:9" ht="28.5" customHeight="1" x14ac:dyDescent="0.25">
      <c r="A6177" s="17">
        <v>6</v>
      </c>
      <c r="B6177" s="41">
        <v>7928</v>
      </c>
      <c r="C6177" s="17" t="s">
        <v>6961</v>
      </c>
      <c r="D6177" s="28" t="str">
        <f t="shared" si="96"/>
        <v>NN</v>
      </c>
      <c r="E6177" s="17" t="s">
        <v>5696</v>
      </c>
      <c r="F6177" s="17" t="s">
        <v>15949</v>
      </c>
      <c r="G6177" s="11">
        <v>0.52147837813099995</v>
      </c>
      <c r="H6177" s="17" t="s">
        <v>6962</v>
      </c>
      <c r="I6177" s="2">
        <v>7.2489999999999997</v>
      </c>
    </row>
    <row r="6178" spans="1:9" ht="28.5" customHeight="1" x14ac:dyDescent="0.25">
      <c r="A6178" s="8">
        <v>4</v>
      </c>
      <c r="B6178" s="41">
        <v>7929</v>
      </c>
      <c r="C6178" s="8" t="s">
        <v>4120</v>
      </c>
      <c r="D6178" s="30" t="str">
        <f t="shared" si="96"/>
        <v>NN</v>
      </c>
      <c r="E6178" s="8" t="s">
        <v>5696</v>
      </c>
      <c r="F6178" s="8" t="s">
        <v>17254</v>
      </c>
      <c r="G6178" s="9">
        <v>0.52111695062100005</v>
      </c>
      <c r="H6178" s="8" t="s">
        <v>4121</v>
      </c>
      <c r="I6178" s="20">
        <v>1.401</v>
      </c>
    </row>
    <row r="6179" spans="1:9" ht="28.5" customHeight="1" x14ac:dyDescent="0.25">
      <c r="A6179" s="17">
        <v>6</v>
      </c>
      <c r="B6179" s="41">
        <v>7930</v>
      </c>
      <c r="C6179" s="17" t="s">
        <v>7047</v>
      </c>
      <c r="D6179" s="28" t="str">
        <f t="shared" si="96"/>
        <v>NN</v>
      </c>
      <c r="E6179" s="17" t="s">
        <v>5696</v>
      </c>
      <c r="F6179" s="17" t="s">
        <v>16052</v>
      </c>
      <c r="G6179" s="11">
        <v>0.52079833619899996</v>
      </c>
      <c r="H6179" s="17" t="s">
        <v>5696</v>
      </c>
      <c r="I6179" s="2">
        <v>0.51</v>
      </c>
    </row>
    <row r="6180" spans="1:9" ht="28.5" customHeight="1" x14ac:dyDescent="0.25">
      <c r="A6180" s="17">
        <v>6</v>
      </c>
      <c r="B6180" s="41">
        <v>7931</v>
      </c>
      <c r="C6180" s="17" t="s">
        <v>7698</v>
      </c>
      <c r="D6180" s="28" t="str">
        <f t="shared" si="96"/>
        <v>NN</v>
      </c>
      <c r="E6180" s="17" t="s">
        <v>5696</v>
      </c>
      <c r="F6180" s="17" t="s">
        <v>16840</v>
      </c>
      <c r="G6180" s="11">
        <v>0.51999365354399996</v>
      </c>
      <c r="H6180" s="17" t="s">
        <v>5696</v>
      </c>
      <c r="I6180" s="2">
        <v>0.52</v>
      </c>
    </row>
    <row r="6181" spans="1:9" ht="28.5" customHeight="1" x14ac:dyDescent="0.25">
      <c r="A6181" s="17">
        <v>6</v>
      </c>
      <c r="B6181" s="41">
        <v>7932</v>
      </c>
      <c r="C6181" s="17" t="s">
        <v>2637</v>
      </c>
      <c r="D6181" s="28" t="str">
        <f t="shared" si="96"/>
        <v>NN</v>
      </c>
      <c r="E6181" s="17" t="s">
        <v>5696</v>
      </c>
      <c r="F6181" s="17" t="s">
        <v>15511</v>
      </c>
      <c r="G6181" s="11">
        <v>0.51930565733099998</v>
      </c>
      <c r="H6181" s="17" t="s">
        <v>2638</v>
      </c>
      <c r="I6181" s="2">
        <v>0.61899999999999999</v>
      </c>
    </row>
    <row r="6182" spans="1:9" ht="28.5" customHeight="1" x14ac:dyDescent="0.25">
      <c r="A6182" s="17">
        <v>6</v>
      </c>
      <c r="B6182" s="41">
        <v>7933</v>
      </c>
      <c r="C6182" s="17" t="s">
        <v>5922</v>
      </c>
      <c r="D6182" s="28" t="str">
        <f t="shared" si="96"/>
        <v>NN</v>
      </c>
      <c r="E6182" s="17" t="s">
        <v>5696</v>
      </c>
      <c r="F6182" s="17" t="s">
        <v>14736</v>
      </c>
      <c r="G6182" s="11">
        <v>0.51915996543700005</v>
      </c>
      <c r="H6182" s="17" t="s">
        <v>5696</v>
      </c>
      <c r="I6182" s="2">
        <v>0.51900000000000002</v>
      </c>
    </row>
    <row r="6183" spans="1:9" ht="28.5" customHeight="1" x14ac:dyDescent="0.25">
      <c r="A6183" s="17">
        <v>6</v>
      </c>
      <c r="B6183" s="41">
        <v>7934</v>
      </c>
      <c r="C6183" s="17" t="s">
        <v>2984</v>
      </c>
      <c r="D6183" s="28" t="str">
        <f t="shared" si="96"/>
        <v>NN</v>
      </c>
      <c r="E6183" s="17" t="s">
        <v>5696</v>
      </c>
      <c r="F6183" s="17" t="s">
        <v>17720</v>
      </c>
      <c r="G6183" s="11">
        <v>0.51907010433</v>
      </c>
      <c r="H6183" s="17" t="s">
        <v>2985</v>
      </c>
      <c r="I6183" s="2">
        <v>5.31</v>
      </c>
    </row>
    <row r="6184" spans="1:9" ht="28.5" customHeight="1" x14ac:dyDescent="0.25">
      <c r="A6184" s="17">
        <v>6</v>
      </c>
      <c r="B6184" s="41">
        <v>7935</v>
      </c>
      <c r="C6184" s="17" t="s">
        <v>2554</v>
      </c>
      <c r="D6184" s="28" t="str">
        <f t="shared" si="96"/>
        <v>NN</v>
      </c>
      <c r="E6184" s="17" t="s">
        <v>5696</v>
      </c>
      <c r="F6184" s="17" t="s">
        <v>17886</v>
      </c>
      <c r="G6184" s="11">
        <v>0.51876622400799999</v>
      </c>
      <c r="H6184" s="17" t="s">
        <v>2555</v>
      </c>
      <c r="I6184" s="2">
        <v>1.702</v>
      </c>
    </row>
    <row r="6185" spans="1:9" ht="28.5" customHeight="1" x14ac:dyDescent="0.25">
      <c r="A6185" s="17">
        <v>6</v>
      </c>
      <c r="B6185" s="41">
        <v>7936</v>
      </c>
      <c r="C6185" s="17" t="s">
        <v>6194</v>
      </c>
      <c r="D6185" s="28" t="str">
        <f t="shared" si="96"/>
        <v>NN</v>
      </c>
      <c r="E6185" s="17" t="s">
        <v>5696</v>
      </c>
      <c r="F6185" s="17" t="s">
        <v>15055</v>
      </c>
      <c r="G6185" s="11">
        <v>0.51870369230199997</v>
      </c>
      <c r="H6185" s="17" t="s">
        <v>5696</v>
      </c>
      <c r="I6185" s="2">
        <v>0.51900000000000002</v>
      </c>
    </row>
    <row r="6186" spans="1:9" ht="28.5" customHeight="1" x14ac:dyDescent="0.25">
      <c r="A6186" s="17">
        <v>6</v>
      </c>
      <c r="B6186" s="41">
        <v>7938</v>
      </c>
      <c r="C6186" s="17" t="s">
        <v>7836</v>
      </c>
      <c r="D6186" s="28" t="str">
        <f t="shared" si="96"/>
        <v>NN</v>
      </c>
      <c r="E6186" s="17" t="s">
        <v>5696</v>
      </c>
      <c r="F6186" s="17" t="s">
        <v>17016</v>
      </c>
      <c r="G6186" s="11">
        <v>0.51844464461399997</v>
      </c>
      <c r="H6186" s="17" t="s">
        <v>5696</v>
      </c>
      <c r="I6186" s="2">
        <v>0.51800000000000002</v>
      </c>
    </row>
    <row r="6187" spans="1:9" ht="28.5" customHeight="1" x14ac:dyDescent="0.25">
      <c r="A6187" s="17">
        <v>6</v>
      </c>
      <c r="B6187" s="41">
        <v>7939</v>
      </c>
      <c r="C6187" s="17" t="s">
        <v>4315</v>
      </c>
      <c r="D6187" s="28" t="str">
        <f t="shared" si="96"/>
        <v>NN</v>
      </c>
      <c r="E6187" s="17" t="s">
        <v>5696</v>
      </c>
      <c r="F6187" s="17" t="s">
        <v>18220</v>
      </c>
      <c r="G6187" s="11">
        <v>0.51827553144299998</v>
      </c>
      <c r="H6187" s="17" t="s">
        <v>20736</v>
      </c>
      <c r="I6187" s="2">
        <v>11.651999999999999</v>
      </c>
    </row>
    <row r="6188" spans="1:9" ht="28.5" customHeight="1" x14ac:dyDescent="0.25">
      <c r="A6188" s="17">
        <v>6</v>
      </c>
      <c r="B6188" s="41">
        <v>7940</v>
      </c>
      <c r="C6188" s="17" t="s">
        <v>8485</v>
      </c>
      <c r="D6188" s="28" t="str">
        <f t="shared" si="96"/>
        <v>NN</v>
      </c>
      <c r="E6188" s="17" t="s">
        <v>5696</v>
      </c>
      <c r="F6188" s="17" t="s">
        <v>17829</v>
      </c>
      <c r="G6188" s="11">
        <v>0.51762928154200005</v>
      </c>
      <c r="H6188" s="17" t="s">
        <v>21167</v>
      </c>
      <c r="I6188" s="2">
        <v>3.49</v>
      </c>
    </row>
    <row r="6189" spans="1:9" ht="28.5" customHeight="1" x14ac:dyDescent="0.25">
      <c r="A6189" s="17">
        <v>6</v>
      </c>
      <c r="B6189" s="41">
        <v>7942</v>
      </c>
      <c r="C6189" s="17" t="s">
        <v>6634</v>
      </c>
      <c r="D6189" s="28" t="str">
        <f t="shared" si="96"/>
        <v>NN</v>
      </c>
      <c r="E6189" s="17" t="s">
        <v>5696</v>
      </c>
      <c r="F6189" s="17" t="s">
        <v>15573</v>
      </c>
      <c r="G6189" s="11">
        <v>0.51676468700800005</v>
      </c>
      <c r="H6189" s="17" t="s">
        <v>5696</v>
      </c>
      <c r="I6189" s="2">
        <v>0.51700000000000002</v>
      </c>
    </row>
    <row r="6190" spans="1:9" ht="28.5" customHeight="1" x14ac:dyDescent="0.25">
      <c r="A6190" s="17">
        <v>6</v>
      </c>
      <c r="B6190" s="41">
        <v>7943</v>
      </c>
      <c r="C6190" s="17" t="s">
        <v>5872</v>
      </c>
      <c r="D6190" s="28" t="str">
        <f t="shared" si="96"/>
        <v>NN</v>
      </c>
      <c r="E6190" s="17" t="s">
        <v>5696</v>
      </c>
      <c r="F6190" s="17" t="s">
        <v>14675</v>
      </c>
      <c r="G6190" s="11">
        <v>0.51672361127099997</v>
      </c>
      <c r="H6190" s="17" t="s">
        <v>5696</v>
      </c>
      <c r="I6190" s="2">
        <v>0.51700000000000002</v>
      </c>
    </row>
    <row r="6191" spans="1:9" ht="28.5" customHeight="1" x14ac:dyDescent="0.25">
      <c r="A6191" s="17">
        <v>6</v>
      </c>
      <c r="B6191" s="41">
        <v>7944</v>
      </c>
      <c r="C6191" s="17" t="s">
        <v>4093</v>
      </c>
      <c r="D6191" s="28" t="str">
        <f t="shared" si="96"/>
        <v>NN</v>
      </c>
      <c r="E6191" s="17" t="s">
        <v>5696</v>
      </c>
      <c r="F6191" s="17" t="s">
        <v>16975</v>
      </c>
      <c r="G6191" s="11">
        <v>0.51667237350100004</v>
      </c>
      <c r="H6191" s="17" t="s">
        <v>21685</v>
      </c>
      <c r="I6191" s="2">
        <v>7.6449999999999996</v>
      </c>
    </row>
    <row r="6192" spans="1:9" ht="28.5" customHeight="1" x14ac:dyDescent="0.25">
      <c r="A6192" s="17">
        <v>6</v>
      </c>
      <c r="B6192" s="41">
        <v>7945</v>
      </c>
      <c r="C6192" s="17" t="s">
        <v>6965</v>
      </c>
      <c r="D6192" s="28" t="str">
        <f t="shared" si="96"/>
        <v>NN</v>
      </c>
      <c r="E6192" s="17" t="s">
        <v>5696</v>
      </c>
      <c r="F6192" s="17" t="s">
        <v>15953</v>
      </c>
      <c r="G6192" s="11">
        <v>0.51597446862200003</v>
      </c>
      <c r="H6192" s="17" t="s">
        <v>5696</v>
      </c>
      <c r="I6192" s="2">
        <v>0.51600000000000001</v>
      </c>
    </row>
    <row r="6193" spans="1:9" ht="28.5" customHeight="1" x14ac:dyDescent="0.25">
      <c r="A6193" s="17">
        <v>6</v>
      </c>
      <c r="B6193" s="41">
        <v>7946</v>
      </c>
      <c r="C6193" s="17" t="s">
        <v>7146</v>
      </c>
      <c r="D6193" s="28" t="str">
        <f t="shared" si="96"/>
        <v>NN</v>
      </c>
      <c r="E6193" s="17" t="s">
        <v>5696</v>
      </c>
      <c r="F6193" s="17" t="s">
        <v>16169</v>
      </c>
      <c r="G6193" s="11">
        <v>0.51592585110599998</v>
      </c>
      <c r="H6193" s="17" t="s">
        <v>5696</v>
      </c>
      <c r="I6193" s="2">
        <v>0.51600000000000001</v>
      </c>
    </row>
    <row r="6194" spans="1:9" ht="28.5" customHeight="1" x14ac:dyDescent="0.25">
      <c r="A6194" s="17">
        <v>6</v>
      </c>
      <c r="B6194" s="41">
        <v>7949</v>
      </c>
      <c r="C6194" s="17" t="s">
        <v>2851</v>
      </c>
      <c r="D6194" s="28" t="str">
        <f t="shared" si="96"/>
        <v>NN</v>
      </c>
      <c r="E6194" s="17" t="s">
        <v>5696</v>
      </c>
      <c r="F6194" s="17" t="s">
        <v>16001</v>
      </c>
      <c r="G6194" s="11">
        <v>0.51438157815700003</v>
      </c>
      <c r="H6194" s="17" t="s">
        <v>21101</v>
      </c>
      <c r="I6194" s="2">
        <v>2.8180000000000001</v>
      </c>
    </row>
    <row r="6195" spans="1:9" ht="28.5" customHeight="1" x14ac:dyDescent="0.25">
      <c r="A6195" s="17">
        <v>6</v>
      </c>
      <c r="B6195" s="41">
        <v>7950</v>
      </c>
      <c r="C6195" s="17" t="s">
        <v>6323</v>
      </c>
      <c r="D6195" s="28" t="str">
        <f t="shared" si="96"/>
        <v>NN</v>
      </c>
      <c r="E6195" s="17" t="s">
        <v>5696</v>
      </c>
      <c r="F6195" s="17" t="s">
        <v>15203</v>
      </c>
      <c r="G6195" s="11">
        <v>0.51394865868600004</v>
      </c>
      <c r="H6195" s="17" t="s">
        <v>6324</v>
      </c>
      <c r="I6195" s="2">
        <v>2.5089999999999999</v>
      </c>
    </row>
    <row r="6196" spans="1:9" ht="28.5" customHeight="1" x14ac:dyDescent="0.25">
      <c r="A6196" s="17">
        <v>6</v>
      </c>
      <c r="B6196" s="41">
        <v>7951</v>
      </c>
      <c r="C6196" s="17" t="s">
        <v>8664</v>
      </c>
      <c r="D6196" s="28" t="str">
        <f t="shared" si="96"/>
        <v>NN</v>
      </c>
      <c r="E6196" s="17" t="s">
        <v>5696</v>
      </c>
      <c r="F6196" s="17" t="s">
        <v>18090</v>
      </c>
      <c r="G6196" s="11">
        <v>0.51318926596400005</v>
      </c>
      <c r="H6196" s="17" t="s">
        <v>5696</v>
      </c>
      <c r="I6196" s="2">
        <v>0.51300000000000001</v>
      </c>
    </row>
    <row r="6197" spans="1:9" ht="28.5" customHeight="1" x14ac:dyDescent="0.25">
      <c r="A6197" s="17">
        <v>6</v>
      </c>
      <c r="B6197" s="41">
        <v>7952</v>
      </c>
      <c r="C6197" s="17" t="s">
        <v>6648</v>
      </c>
      <c r="D6197" s="28" t="str">
        <f t="shared" si="96"/>
        <v>NN</v>
      </c>
      <c r="E6197" s="17" t="s">
        <v>5696</v>
      </c>
      <c r="F6197" s="17" t="s">
        <v>15586</v>
      </c>
      <c r="G6197" s="11">
        <v>0.51307256603899998</v>
      </c>
      <c r="H6197" s="17" t="s">
        <v>5696</v>
      </c>
      <c r="I6197" s="2">
        <v>0.51300000000000001</v>
      </c>
    </row>
    <row r="6198" spans="1:9" ht="28.5" customHeight="1" x14ac:dyDescent="0.25">
      <c r="A6198" s="17">
        <v>6</v>
      </c>
      <c r="B6198" s="41">
        <v>7953</v>
      </c>
      <c r="C6198" s="17" t="s">
        <v>6176</v>
      </c>
      <c r="D6198" s="28" t="str">
        <f t="shared" si="96"/>
        <v>NN</v>
      </c>
      <c r="E6198" s="17" t="s">
        <v>5696</v>
      </c>
      <c r="F6198" s="17" t="s">
        <v>15033</v>
      </c>
      <c r="G6198" s="11">
        <v>0.51287621565300001</v>
      </c>
      <c r="H6198" s="17" t="s">
        <v>5696</v>
      </c>
      <c r="I6198" s="2">
        <v>0.51300000000000001</v>
      </c>
    </row>
    <row r="6199" spans="1:9" ht="28.5" customHeight="1" x14ac:dyDescent="0.25">
      <c r="A6199" s="21">
        <v>5</v>
      </c>
      <c r="B6199" s="41">
        <v>7956</v>
      </c>
      <c r="C6199" s="21" t="s">
        <v>3859</v>
      </c>
      <c r="D6199" s="29" t="str">
        <f t="shared" si="96"/>
        <v>NN</v>
      </c>
      <c r="E6199" s="21" t="s">
        <v>5696</v>
      </c>
      <c r="F6199" s="21" t="s">
        <v>17914</v>
      </c>
      <c r="G6199" s="22">
        <v>0.51249993541700001</v>
      </c>
      <c r="H6199" s="21" t="s">
        <v>3860</v>
      </c>
      <c r="I6199" s="23">
        <v>11.782999999999999</v>
      </c>
    </row>
    <row r="6200" spans="1:9" ht="28.5" customHeight="1" x14ac:dyDescent="0.25">
      <c r="A6200" s="17">
        <v>6</v>
      </c>
      <c r="B6200" s="41">
        <v>7960</v>
      </c>
      <c r="C6200" s="17" t="s">
        <v>1909</v>
      </c>
      <c r="D6200" s="28" t="str">
        <f t="shared" si="96"/>
        <v>NN</v>
      </c>
      <c r="E6200" s="17" t="s">
        <v>5696</v>
      </c>
      <c r="F6200" s="17" t="s">
        <v>16680</v>
      </c>
      <c r="G6200" s="11">
        <v>0.51179029826599998</v>
      </c>
      <c r="H6200" s="17" t="s">
        <v>1899</v>
      </c>
      <c r="I6200" s="2">
        <v>6.08</v>
      </c>
    </row>
    <row r="6201" spans="1:9" ht="28.5" customHeight="1" x14ac:dyDescent="0.25">
      <c r="A6201" s="17">
        <v>6</v>
      </c>
      <c r="B6201" s="41">
        <v>7961</v>
      </c>
      <c r="C6201" s="17" t="s">
        <v>6813</v>
      </c>
      <c r="D6201" s="28" t="str">
        <f t="shared" si="96"/>
        <v>NN</v>
      </c>
      <c r="E6201" s="17" t="s">
        <v>5696</v>
      </c>
      <c r="F6201" s="17" t="s">
        <v>15774</v>
      </c>
      <c r="G6201" s="11">
        <v>0.51132597150000003</v>
      </c>
      <c r="H6201" s="17" t="s">
        <v>6814</v>
      </c>
      <c r="I6201" s="2">
        <v>2.113</v>
      </c>
    </row>
    <row r="6202" spans="1:9" ht="28.5" customHeight="1" x14ac:dyDescent="0.25">
      <c r="A6202" s="21">
        <v>5</v>
      </c>
      <c r="B6202" s="41">
        <v>7962</v>
      </c>
      <c r="C6202" s="21" t="s">
        <v>2513</v>
      </c>
      <c r="D6202" s="29" t="str">
        <f t="shared" si="96"/>
        <v>NN</v>
      </c>
      <c r="E6202" s="21" t="s">
        <v>5696</v>
      </c>
      <c r="F6202" s="21" t="s">
        <v>15495</v>
      </c>
      <c r="G6202" s="22">
        <v>0.51126558377099995</v>
      </c>
      <c r="H6202" s="21" t="s">
        <v>2514</v>
      </c>
      <c r="I6202" s="23">
        <v>5.25</v>
      </c>
    </row>
    <row r="6203" spans="1:9" ht="28.5" customHeight="1" x14ac:dyDescent="0.25">
      <c r="A6203" s="17">
        <v>6</v>
      </c>
      <c r="B6203" s="41">
        <v>7966</v>
      </c>
      <c r="C6203" s="17" t="s">
        <v>5874</v>
      </c>
      <c r="D6203" s="28" t="str">
        <f t="shared" si="96"/>
        <v>NN</v>
      </c>
      <c r="E6203" s="17" t="s">
        <v>5696</v>
      </c>
      <c r="F6203" s="17" t="s">
        <v>14677</v>
      </c>
      <c r="G6203" s="11">
        <v>0.50866085708300002</v>
      </c>
      <c r="H6203" s="17" t="s">
        <v>5696</v>
      </c>
      <c r="I6203" s="2">
        <v>0.50900000000000001</v>
      </c>
    </row>
    <row r="6204" spans="1:9" ht="28.5" customHeight="1" x14ac:dyDescent="0.25">
      <c r="A6204" s="17">
        <v>6</v>
      </c>
      <c r="B6204" s="41">
        <v>7967</v>
      </c>
      <c r="C6204" s="17" t="s">
        <v>3383</v>
      </c>
      <c r="D6204" s="28" t="str">
        <f t="shared" si="96"/>
        <v>NN</v>
      </c>
      <c r="E6204" s="17" t="s">
        <v>5696</v>
      </c>
      <c r="F6204" s="17" t="s">
        <v>15552</v>
      </c>
      <c r="G6204" s="11">
        <v>0.50853845593299996</v>
      </c>
      <c r="H6204" s="17" t="s">
        <v>3384</v>
      </c>
      <c r="I6204" s="2">
        <v>2.8969999999999998</v>
      </c>
    </row>
    <row r="6205" spans="1:9" ht="28.5" customHeight="1" x14ac:dyDescent="0.25">
      <c r="A6205" s="21">
        <v>5</v>
      </c>
      <c r="B6205" s="41">
        <v>7968</v>
      </c>
      <c r="C6205" s="21" t="s">
        <v>3677</v>
      </c>
      <c r="D6205" s="29" t="str">
        <f t="shared" si="96"/>
        <v>NN</v>
      </c>
      <c r="E6205" s="21" t="s">
        <v>5696</v>
      </c>
      <c r="F6205" s="21" t="s">
        <v>14638</v>
      </c>
      <c r="G6205" s="22">
        <v>0.508045500358</v>
      </c>
      <c r="H6205" s="21" t="s">
        <v>21381</v>
      </c>
      <c r="I6205" s="23">
        <v>6.2030000000000003</v>
      </c>
    </row>
    <row r="6206" spans="1:9" ht="28.5" customHeight="1" x14ac:dyDescent="0.25">
      <c r="A6206" s="17">
        <v>6</v>
      </c>
      <c r="B6206" s="41">
        <v>7971</v>
      </c>
      <c r="C6206" s="17" t="s">
        <v>796</v>
      </c>
      <c r="D6206" s="28" t="str">
        <f t="shared" si="96"/>
        <v>NN</v>
      </c>
      <c r="E6206" s="17" t="s">
        <v>5696</v>
      </c>
      <c r="F6206" s="17" t="s">
        <v>17401</v>
      </c>
      <c r="G6206" s="11">
        <v>0.50521532757200005</v>
      </c>
      <c r="H6206" s="17" t="s">
        <v>20491</v>
      </c>
      <c r="I6206" s="2">
        <v>3.1890000000000001</v>
      </c>
    </row>
    <row r="6207" spans="1:9" ht="28.5" customHeight="1" x14ac:dyDescent="0.25">
      <c r="A6207" s="17">
        <v>6</v>
      </c>
      <c r="B6207" s="41">
        <v>7973</v>
      </c>
      <c r="C6207" s="17" t="s">
        <v>8450</v>
      </c>
      <c r="D6207" s="28" t="str">
        <f t="shared" si="96"/>
        <v>NN</v>
      </c>
      <c r="E6207" s="17" t="s">
        <v>5696</v>
      </c>
      <c r="F6207" s="17" t="s">
        <v>17788</v>
      </c>
      <c r="G6207" s="11">
        <v>0.50496195289000001</v>
      </c>
      <c r="H6207" s="17" t="s">
        <v>5696</v>
      </c>
      <c r="I6207" s="2">
        <v>0.505</v>
      </c>
    </row>
    <row r="6208" spans="1:9" ht="28.5" customHeight="1" x14ac:dyDescent="0.25">
      <c r="A6208" s="17">
        <v>6</v>
      </c>
      <c r="B6208" s="41">
        <v>7974</v>
      </c>
      <c r="C6208" s="17" t="s">
        <v>6524</v>
      </c>
      <c r="D6208" s="28" t="str">
        <f t="shared" si="96"/>
        <v>NN</v>
      </c>
      <c r="E6208" s="17" t="s">
        <v>5696</v>
      </c>
      <c r="F6208" s="17" t="s">
        <v>15448</v>
      </c>
      <c r="G6208" s="11">
        <v>0.50458775964900004</v>
      </c>
      <c r="H6208" s="17" t="s">
        <v>5696</v>
      </c>
      <c r="I6208" s="2">
        <v>0.505</v>
      </c>
    </row>
    <row r="6209" spans="1:9" ht="28.5" customHeight="1" x14ac:dyDescent="0.25">
      <c r="A6209" s="17">
        <v>6</v>
      </c>
      <c r="B6209" s="41">
        <v>7977</v>
      </c>
      <c r="C6209" s="17" t="s">
        <v>6243</v>
      </c>
      <c r="D6209" s="28" t="str">
        <f t="shared" si="96"/>
        <v>NN</v>
      </c>
      <c r="E6209" s="17" t="s">
        <v>5696</v>
      </c>
      <c r="F6209" s="17" t="s">
        <v>15118</v>
      </c>
      <c r="G6209" s="11">
        <v>0.50391685324699997</v>
      </c>
      <c r="H6209" s="17" t="s">
        <v>5696</v>
      </c>
      <c r="I6209" s="2">
        <v>0.504</v>
      </c>
    </row>
    <row r="6210" spans="1:9" ht="28.5" customHeight="1" x14ac:dyDescent="0.25">
      <c r="A6210" s="17">
        <v>6</v>
      </c>
      <c r="B6210" s="41">
        <v>7978</v>
      </c>
      <c r="C6210" s="17" t="s">
        <v>5967</v>
      </c>
      <c r="D6210" s="28" t="str">
        <f t="shared" si="96"/>
        <v>NN</v>
      </c>
      <c r="E6210" s="17" t="s">
        <v>5696</v>
      </c>
      <c r="F6210" s="17" t="s">
        <v>14782</v>
      </c>
      <c r="G6210" s="11">
        <v>0.50283090658100005</v>
      </c>
      <c r="H6210" s="17" t="s">
        <v>5696</v>
      </c>
      <c r="I6210" s="2">
        <v>0.503</v>
      </c>
    </row>
    <row r="6211" spans="1:9" ht="28.5" customHeight="1" x14ac:dyDescent="0.25">
      <c r="A6211" s="17">
        <v>6</v>
      </c>
      <c r="B6211" s="41">
        <v>7980</v>
      </c>
      <c r="C6211" s="17" t="s">
        <v>7281</v>
      </c>
      <c r="D6211" s="28" t="str">
        <f t="shared" ref="D6211:D6274" si="97">HYPERLINK(F6211,E6211)</f>
        <v>NN</v>
      </c>
      <c r="E6211" s="17" t="s">
        <v>5696</v>
      </c>
      <c r="F6211" s="17" t="s">
        <v>16328</v>
      </c>
      <c r="G6211" s="11">
        <v>0.50224349932000001</v>
      </c>
      <c r="H6211" s="17" t="s">
        <v>5696</v>
      </c>
      <c r="I6211" s="2">
        <v>0.39900000000000002</v>
      </c>
    </row>
    <row r="6212" spans="1:9" ht="28.5" customHeight="1" x14ac:dyDescent="0.25">
      <c r="A6212" s="17">
        <v>6</v>
      </c>
      <c r="B6212" s="41">
        <v>7982</v>
      </c>
      <c r="C6212" s="17" t="s">
        <v>732</v>
      </c>
      <c r="D6212" s="28" t="str">
        <f t="shared" si="97"/>
        <v>NN</v>
      </c>
      <c r="E6212" s="17" t="s">
        <v>5696</v>
      </c>
      <c r="F6212" s="17" t="s">
        <v>14819</v>
      </c>
      <c r="G6212" s="11">
        <v>0.50143422413700001</v>
      </c>
      <c r="H6212" s="17" t="s">
        <v>21265</v>
      </c>
      <c r="I6212" s="2">
        <v>1.4410000000000001</v>
      </c>
    </row>
    <row r="6213" spans="1:9" ht="28.5" customHeight="1" x14ac:dyDescent="0.25">
      <c r="A6213" s="17">
        <v>6</v>
      </c>
      <c r="B6213" s="41">
        <v>7983</v>
      </c>
      <c r="C6213" s="17" t="s">
        <v>7102</v>
      </c>
      <c r="D6213" s="28" t="str">
        <f t="shared" si="97"/>
        <v>NN</v>
      </c>
      <c r="E6213" s="17" t="s">
        <v>5696</v>
      </c>
      <c r="F6213" s="17" t="s">
        <v>16116</v>
      </c>
      <c r="G6213" s="11">
        <v>0.50139759947700002</v>
      </c>
      <c r="H6213" s="17" t="s">
        <v>5696</v>
      </c>
      <c r="I6213" s="2">
        <v>0.49099999999999999</v>
      </c>
    </row>
    <row r="6214" spans="1:9" ht="28.5" customHeight="1" x14ac:dyDescent="0.25">
      <c r="A6214" s="17">
        <v>6</v>
      </c>
      <c r="B6214" s="41">
        <v>7984</v>
      </c>
      <c r="C6214" s="17" t="s">
        <v>4770</v>
      </c>
      <c r="D6214" s="28" t="str">
        <f t="shared" si="97"/>
        <v>NN</v>
      </c>
      <c r="E6214" s="17" t="s">
        <v>5696</v>
      </c>
      <c r="F6214" s="17" t="s">
        <v>17421</v>
      </c>
      <c r="G6214" s="11">
        <v>0.501363924716</v>
      </c>
      <c r="H6214" s="17" t="s">
        <v>4771</v>
      </c>
      <c r="I6214" s="2">
        <v>3.6949999999999998</v>
      </c>
    </row>
    <row r="6215" spans="1:9" ht="28.5" customHeight="1" x14ac:dyDescent="0.25">
      <c r="A6215" s="17">
        <v>6</v>
      </c>
      <c r="B6215" s="41">
        <v>7986</v>
      </c>
      <c r="C6215" s="17" t="s">
        <v>7512</v>
      </c>
      <c r="D6215" s="28" t="str">
        <f t="shared" si="97"/>
        <v>NN</v>
      </c>
      <c r="E6215" s="17" t="s">
        <v>5696</v>
      </c>
      <c r="F6215" s="17" t="s">
        <v>16618</v>
      </c>
      <c r="G6215" s="11">
        <v>0.50053078790200001</v>
      </c>
      <c r="H6215" s="17" t="s">
        <v>5696</v>
      </c>
      <c r="I6215" s="2">
        <v>0.48099999999999998</v>
      </c>
    </row>
    <row r="6216" spans="1:9" ht="28.5" customHeight="1" x14ac:dyDescent="0.25">
      <c r="A6216" s="17">
        <v>6</v>
      </c>
      <c r="B6216" s="41">
        <v>7987</v>
      </c>
      <c r="C6216" s="17" t="s">
        <v>6187</v>
      </c>
      <c r="D6216" s="28" t="str">
        <f t="shared" si="97"/>
        <v>NN</v>
      </c>
      <c r="E6216" s="17" t="s">
        <v>5696</v>
      </c>
      <c r="F6216" s="17" t="s">
        <v>15045</v>
      </c>
      <c r="G6216" s="11">
        <v>0.500281273182</v>
      </c>
      <c r="H6216" s="17" t="s">
        <v>5696</v>
      </c>
      <c r="I6216" s="2">
        <v>0.5</v>
      </c>
    </row>
    <row r="6217" spans="1:9" ht="28.5" customHeight="1" x14ac:dyDescent="0.25">
      <c r="A6217" s="17">
        <v>6</v>
      </c>
      <c r="B6217" s="41">
        <v>7988</v>
      </c>
      <c r="C6217" s="17" t="s">
        <v>4214</v>
      </c>
      <c r="D6217" s="28" t="str">
        <f t="shared" si="97"/>
        <v>NN</v>
      </c>
      <c r="E6217" s="17" t="s">
        <v>5696</v>
      </c>
      <c r="F6217" s="17" t="s">
        <v>18247</v>
      </c>
      <c r="G6217" s="11">
        <v>0.499469575788</v>
      </c>
      <c r="H6217" s="17" t="s">
        <v>20730</v>
      </c>
      <c r="I6217" s="2">
        <v>3.0019999999999998</v>
      </c>
    </row>
    <row r="6218" spans="1:9" ht="28.5" customHeight="1" x14ac:dyDescent="0.25">
      <c r="A6218" s="17">
        <v>6</v>
      </c>
      <c r="B6218" s="41">
        <v>7989</v>
      </c>
      <c r="C6218" s="17" t="s">
        <v>7477</v>
      </c>
      <c r="D6218" s="28" t="str">
        <f t="shared" si="97"/>
        <v>NN</v>
      </c>
      <c r="E6218" s="17" t="s">
        <v>5696</v>
      </c>
      <c r="F6218" s="17" t="s">
        <v>16575</v>
      </c>
      <c r="G6218" s="11">
        <v>0.49924665477899999</v>
      </c>
      <c r="H6218" s="17" t="s">
        <v>6609</v>
      </c>
      <c r="I6218" s="2">
        <v>3.7530000000000001</v>
      </c>
    </row>
    <row r="6219" spans="1:9" ht="28.5" customHeight="1" x14ac:dyDescent="0.25">
      <c r="A6219" s="17">
        <v>6</v>
      </c>
      <c r="B6219" s="41">
        <v>7990</v>
      </c>
      <c r="C6219" s="17" t="s">
        <v>8285</v>
      </c>
      <c r="D6219" s="28" t="str">
        <f t="shared" si="97"/>
        <v>NN</v>
      </c>
      <c r="E6219" s="17" t="s">
        <v>5696</v>
      </c>
      <c r="F6219" s="17" t="s">
        <v>17576</v>
      </c>
      <c r="G6219" s="11">
        <v>0.49899951344499999</v>
      </c>
      <c r="H6219" s="17" t="s">
        <v>21902</v>
      </c>
      <c r="I6219" s="2">
        <v>1.978</v>
      </c>
    </row>
    <row r="6220" spans="1:9" ht="28.5" customHeight="1" x14ac:dyDescent="0.25">
      <c r="A6220" s="17">
        <v>6</v>
      </c>
      <c r="B6220" s="41">
        <v>7991</v>
      </c>
      <c r="C6220" s="17" t="s">
        <v>6822</v>
      </c>
      <c r="D6220" s="28" t="str">
        <f t="shared" si="97"/>
        <v>NN</v>
      </c>
      <c r="E6220" s="17" t="s">
        <v>5696</v>
      </c>
      <c r="F6220" s="17" t="s">
        <v>15784</v>
      </c>
      <c r="G6220" s="11">
        <v>0.49891162694199997</v>
      </c>
      <c r="H6220" s="17" t="s">
        <v>5696</v>
      </c>
      <c r="I6220" s="2">
        <v>0.499</v>
      </c>
    </row>
    <row r="6221" spans="1:9" ht="28.5" customHeight="1" x14ac:dyDescent="0.25">
      <c r="A6221" s="21">
        <v>5</v>
      </c>
      <c r="B6221" s="41">
        <v>7992</v>
      </c>
      <c r="C6221" s="21" t="s">
        <v>6694</v>
      </c>
      <c r="D6221" s="29" t="str">
        <f t="shared" si="97"/>
        <v>NN</v>
      </c>
      <c r="E6221" s="21" t="s">
        <v>5696</v>
      </c>
      <c r="F6221" s="21" t="s">
        <v>15647</v>
      </c>
      <c r="G6221" s="22">
        <v>0.49887031409600002</v>
      </c>
      <c r="H6221" s="21" t="s">
        <v>6695</v>
      </c>
      <c r="I6221" s="23">
        <v>3.15</v>
      </c>
    </row>
    <row r="6222" spans="1:9" ht="28.5" customHeight="1" x14ac:dyDescent="0.25">
      <c r="A6222" s="17">
        <v>6</v>
      </c>
      <c r="B6222" s="41">
        <v>7993</v>
      </c>
      <c r="C6222" s="17" t="s">
        <v>7771</v>
      </c>
      <c r="D6222" s="28" t="str">
        <f t="shared" si="97"/>
        <v>NN</v>
      </c>
      <c r="E6222" s="17" t="s">
        <v>5696</v>
      </c>
      <c r="F6222" s="17" t="s">
        <v>16928</v>
      </c>
      <c r="G6222" s="11">
        <v>0.49756672379</v>
      </c>
      <c r="H6222" s="17" t="s">
        <v>7772</v>
      </c>
      <c r="I6222" s="2">
        <v>1.3779999999999999</v>
      </c>
    </row>
    <row r="6223" spans="1:9" ht="28.5" customHeight="1" x14ac:dyDescent="0.25">
      <c r="A6223" s="17">
        <v>6</v>
      </c>
      <c r="B6223" s="41">
        <v>7994</v>
      </c>
      <c r="C6223" s="17" t="s">
        <v>6847</v>
      </c>
      <c r="D6223" s="28" t="str">
        <f t="shared" si="97"/>
        <v>NN</v>
      </c>
      <c r="E6223" s="17" t="s">
        <v>5696</v>
      </c>
      <c r="F6223" s="17" t="s">
        <v>15814</v>
      </c>
      <c r="G6223" s="11">
        <v>0.49667748424800001</v>
      </c>
      <c r="H6223" s="17" t="s">
        <v>5696</v>
      </c>
      <c r="I6223" s="2">
        <v>0.497</v>
      </c>
    </row>
    <row r="6224" spans="1:9" ht="28.5" customHeight="1" x14ac:dyDescent="0.25">
      <c r="A6224" s="17">
        <v>6</v>
      </c>
      <c r="B6224" s="41">
        <v>7996</v>
      </c>
      <c r="C6224" s="17" t="s">
        <v>7290</v>
      </c>
      <c r="D6224" s="28" t="str">
        <f t="shared" si="97"/>
        <v>NN</v>
      </c>
      <c r="E6224" s="17" t="s">
        <v>5696</v>
      </c>
      <c r="F6224" s="17" t="s">
        <v>16337</v>
      </c>
      <c r="G6224" s="11">
        <v>0.49597982475199998</v>
      </c>
      <c r="H6224" s="17" t="s">
        <v>5696</v>
      </c>
      <c r="I6224" s="2">
        <v>0.496</v>
      </c>
    </row>
    <row r="6225" spans="1:9" ht="28.5" customHeight="1" x14ac:dyDescent="0.25">
      <c r="A6225" s="17">
        <v>6</v>
      </c>
      <c r="B6225" s="41">
        <v>7997</v>
      </c>
      <c r="C6225" s="17" t="s">
        <v>7059</v>
      </c>
      <c r="D6225" s="28" t="str">
        <f t="shared" si="97"/>
        <v>NN</v>
      </c>
      <c r="E6225" s="17" t="s">
        <v>5696</v>
      </c>
      <c r="F6225" s="17" t="s">
        <v>16067</v>
      </c>
      <c r="G6225" s="11">
        <v>0.495917635179</v>
      </c>
      <c r="H6225" s="17" t="s">
        <v>5696</v>
      </c>
      <c r="I6225" s="2">
        <v>0.496</v>
      </c>
    </row>
    <row r="6226" spans="1:9" ht="28.5" customHeight="1" x14ac:dyDescent="0.25">
      <c r="A6226" s="17">
        <v>6</v>
      </c>
      <c r="B6226" s="41">
        <v>7998</v>
      </c>
      <c r="C6226" s="17" t="s">
        <v>7262</v>
      </c>
      <c r="D6226" s="28" t="str">
        <f t="shared" si="97"/>
        <v>NN</v>
      </c>
      <c r="E6226" s="17" t="s">
        <v>5696</v>
      </c>
      <c r="F6226" s="17" t="s">
        <v>16307</v>
      </c>
      <c r="G6226" s="11">
        <v>0.49584901117699998</v>
      </c>
      <c r="H6226" s="17" t="s">
        <v>5696</v>
      </c>
      <c r="I6226" s="2">
        <v>0.496</v>
      </c>
    </row>
    <row r="6227" spans="1:9" ht="28.5" customHeight="1" x14ac:dyDescent="0.25">
      <c r="A6227" s="17">
        <v>6</v>
      </c>
      <c r="B6227" s="41">
        <v>7999</v>
      </c>
      <c r="C6227" s="17" t="s">
        <v>8049</v>
      </c>
      <c r="D6227" s="28" t="str">
        <f t="shared" si="97"/>
        <v>NN</v>
      </c>
      <c r="E6227" s="17" t="s">
        <v>5696</v>
      </c>
      <c r="F6227" s="17" t="s">
        <v>17245</v>
      </c>
      <c r="G6227" s="11">
        <v>0.495825685051</v>
      </c>
      <c r="H6227" s="17" t="s">
        <v>5696</v>
      </c>
      <c r="I6227" s="2">
        <v>0.36699999999999999</v>
      </c>
    </row>
    <row r="6228" spans="1:9" ht="28.5" customHeight="1" x14ac:dyDescent="0.25">
      <c r="A6228" s="17">
        <v>6</v>
      </c>
      <c r="B6228" s="41">
        <v>8000</v>
      </c>
      <c r="C6228" s="17" t="s">
        <v>2577</v>
      </c>
      <c r="D6228" s="28" t="str">
        <f t="shared" si="97"/>
        <v>NN</v>
      </c>
      <c r="E6228" s="17" t="s">
        <v>5696</v>
      </c>
      <c r="F6228" s="17" t="s">
        <v>15467</v>
      </c>
      <c r="G6228" s="11">
        <v>0.49556330406799998</v>
      </c>
      <c r="H6228" s="17" t="s">
        <v>2578</v>
      </c>
      <c r="I6228" s="2">
        <v>0.61599999999999999</v>
      </c>
    </row>
    <row r="6229" spans="1:9" ht="28.5" customHeight="1" x14ac:dyDescent="0.25">
      <c r="A6229" s="17">
        <v>6</v>
      </c>
      <c r="B6229" s="41">
        <v>8001</v>
      </c>
      <c r="C6229" s="17" t="s">
        <v>7984</v>
      </c>
      <c r="D6229" s="28" t="str">
        <f t="shared" si="97"/>
        <v>NN</v>
      </c>
      <c r="E6229" s="17" t="s">
        <v>5696</v>
      </c>
      <c r="F6229" s="17" t="s">
        <v>17179</v>
      </c>
      <c r="G6229" s="11">
        <v>0.49542410921899999</v>
      </c>
      <c r="H6229" s="17" t="s">
        <v>5696</v>
      </c>
      <c r="I6229" s="2">
        <v>0.495</v>
      </c>
    </row>
    <row r="6230" spans="1:9" ht="28.5" customHeight="1" x14ac:dyDescent="0.25">
      <c r="A6230" s="17">
        <v>6</v>
      </c>
      <c r="B6230" s="41">
        <v>8002</v>
      </c>
      <c r="C6230" s="17" t="s">
        <v>2477</v>
      </c>
      <c r="D6230" s="28" t="str">
        <f t="shared" si="97"/>
        <v>NN</v>
      </c>
      <c r="E6230" s="17" t="s">
        <v>5696</v>
      </c>
      <c r="F6230" s="17" t="s">
        <v>15199</v>
      </c>
      <c r="G6230" s="11">
        <v>0.49479453427199999</v>
      </c>
      <c r="H6230" s="17" t="s">
        <v>2478</v>
      </c>
      <c r="I6230" s="2">
        <v>2.8029999999999999</v>
      </c>
    </row>
    <row r="6231" spans="1:9" ht="28.5" customHeight="1" x14ac:dyDescent="0.25">
      <c r="A6231" s="17">
        <v>6</v>
      </c>
      <c r="B6231" s="41">
        <v>8003</v>
      </c>
      <c r="C6231" s="17" t="s">
        <v>7757</v>
      </c>
      <c r="D6231" s="28" t="str">
        <f t="shared" si="97"/>
        <v>NN</v>
      </c>
      <c r="E6231" s="17" t="s">
        <v>5696</v>
      </c>
      <c r="F6231" s="17" t="s">
        <v>16914</v>
      </c>
      <c r="G6231" s="11">
        <v>0.49471630056900001</v>
      </c>
      <c r="H6231" s="17" t="s">
        <v>5696</v>
      </c>
      <c r="I6231" s="2">
        <v>0.495</v>
      </c>
    </row>
    <row r="6232" spans="1:9" ht="28.5" customHeight="1" x14ac:dyDescent="0.25">
      <c r="A6232" s="5">
        <v>3</v>
      </c>
      <c r="B6232" s="41">
        <v>8004</v>
      </c>
      <c r="C6232" s="5" t="s">
        <v>2837</v>
      </c>
      <c r="D6232" s="27" t="str">
        <f t="shared" si="97"/>
        <v>NN</v>
      </c>
      <c r="E6232" s="5" t="s">
        <v>5696</v>
      </c>
      <c r="F6232" s="5" t="s">
        <v>17277</v>
      </c>
      <c r="G6232" s="6">
        <v>0.49463010571499999</v>
      </c>
      <c r="H6232" s="5" t="s">
        <v>21069</v>
      </c>
      <c r="I6232" s="7">
        <v>69.459000000000003</v>
      </c>
    </row>
    <row r="6233" spans="1:9" ht="28.5" customHeight="1" x14ac:dyDescent="0.25">
      <c r="A6233" s="17">
        <v>6</v>
      </c>
      <c r="B6233" s="41">
        <v>8007</v>
      </c>
      <c r="C6233" s="17" t="s">
        <v>6382</v>
      </c>
      <c r="D6233" s="28" t="str">
        <f t="shared" si="97"/>
        <v>NN</v>
      </c>
      <c r="E6233" s="17" t="s">
        <v>5696</v>
      </c>
      <c r="F6233" s="17" t="s">
        <v>15260</v>
      </c>
      <c r="G6233" s="11">
        <v>0.49263804876799999</v>
      </c>
      <c r="H6233" s="17" t="s">
        <v>5696</v>
      </c>
      <c r="I6233" s="2">
        <v>0.49299999999999999</v>
      </c>
    </row>
    <row r="6234" spans="1:9" ht="28.5" customHeight="1" x14ac:dyDescent="0.25">
      <c r="A6234" s="17">
        <v>6</v>
      </c>
      <c r="B6234" s="41">
        <v>8009</v>
      </c>
      <c r="C6234" s="17" t="s">
        <v>2924</v>
      </c>
      <c r="D6234" s="28" t="str">
        <f t="shared" si="97"/>
        <v>NN</v>
      </c>
      <c r="E6234" s="17" t="s">
        <v>5696</v>
      </c>
      <c r="F6234" s="17" t="s">
        <v>17435</v>
      </c>
      <c r="G6234" s="11">
        <v>0.49245282730599998</v>
      </c>
      <c r="H6234" s="17" t="s">
        <v>2925</v>
      </c>
      <c r="I6234" s="2">
        <v>2.8660000000000001</v>
      </c>
    </row>
    <row r="6235" spans="1:9" ht="28.5" customHeight="1" x14ac:dyDescent="0.25">
      <c r="A6235" s="17">
        <v>6</v>
      </c>
      <c r="B6235" s="41">
        <v>8010</v>
      </c>
      <c r="C6235" s="17" t="s">
        <v>7116</v>
      </c>
      <c r="D6235" s="28" t="str">
        <f t="shared" si="97"/>
        <v>NN</v>
      </c>
      <c r="E6235" s="17" t="s">
        <v>5696</v>
      </c>
      <c r="F6235" s="17" t="s">
        <v>16132</v>
      </c>
      <c r="G6235" s="11">
        <v>0.492267402563</v>
      </c>
      <c r="H6235" s="17" t="s">
        <v>5696</v>
      </c>
      <c r="I6235" s="2">
        <v>0.49199999999999999</v>
      </c>
    </row>
    <row r="6236" spans="1:9" ht="28.5" customHeight="1" x14ac:dyDescent="0.25">
      <c r="A6236" s="17">
        <v>6</v>
      </c>
      <c r="B6236" s="41">
        <v>8012</v>
      </c>
      <c r="C6236" s="17" t="s">
        <v>3182</v>
      </c>
      <c r="D6236" s="28" t="str">
        <f t="shared" si="97"/>
        <v>NN</v>
      </c>
      <c r="E6236" s="17" t="s">
        <v>5696</v>
      </c>
      <c r="F6236" s="17" t="s">
        <v>17964</v>
      </c>
      <c r="G6236" s="11">
        <v>0.49189867988699998</v>
      </c>
      <c r="H6236" s="17" t="s">
        <v>3183</v>
      </c>
      <c r="I6236" s="2">
        <v>7.0460000000000003</v>
      </c>
    </row>
    <row r="6237" spans="1:9" ht="28.5" customHeight="1" x14ac:dyDescent="0.25">
      <c r="A6237" s="17">
        <v>6</v>
      </c>
      <c r="B6237" s="41">
        <v>8013</v>
      </c>
      <c r="C6237" s="17" t="s">
        <v>6727</v>
      </c>
      <c r="D6237" s="28" t="str">
        <f t="shared" si="97"/>
        <v>NN</v>
      </c>
      <c r="E6237" s="17" t="s">
        <v>5696</v>
      </c>
      <c r="F6237" s="17" t="s">
        <v>15682</v>
      </c>
      <c r="G6237" s="11">
        <v>0.49157863980599997</v>
      </c>
      <c r="H6237" s="17" t="s">
        <v>5696</v>
      </c>
      <c r="I6237" s="2">
        <v>0.49199999999999999</v>
      </c>
    </row>
    <row r="6238" spans="1:9" ht="28.5" customHeight="1" x14ac:dyDescent="0.25">
      <c r="A6238" s="8">
        <v>4</v>
      </c>
      <c r="B6238" s="41">
        <v>8014</v>
      </c>
      <c r="C6238" s="8" t="s">
        <v>3812</v>
      </c>
      <c r="D6238" s="30" t="str">
        <f t="shared" si="97"/>
        <v>NN</v>
      </c>
      <c r="E6238" s="8" t="s">
        <v>5696</v>
      </c>
      <c r="F6238" s="8" t="s">
        <v>16874</v>
      </c>
      <c r="G6238" s="9">
        <v>0.49050935239900001</v>
      </c>
      <c r="H6238" s="8" t="s">
        <v>3809</v>
      </c>
      <c r="I6238" s="20">
        <v>1.323</v>
      </c>
    </row>
    <row r="6239" spans="1:9" ht="28.5" customHeight="1" x14ac:dyDescent="0.25">
      <c r="A6239" s="17">
        <v>6</v>
      </c>
      <c r="B6239" s="41">
        <v>8017</v>
      </c>
      <c r="C6239" s="17" t="s">
        <v>8448</v>
      </c>
      <c r="D6239" s="28" t="str">
        <f t="shared" si="97"/>
        <v>NN</v>
      </c>
      <c r="E6239" s="17" t="s">
        <v>5696</v>
      </c>
      <c r="F6239" s="17" t="s">
        <v>17786</v>
      </c>
      <c r="G6239" s="11">
        <v>0.48953484210800002</v>
      </c>
      <c r="H6239" s="17" t="s">
        <v>5696</v>
      </c>
      <c r="I6239" s="2">
        <v>0.49</v>
      </c>
    </row>
    <row r="6240" spans="1:9" ht="28.5" customHeight="1" x14ac:dyDescent="0.25">
      <c r="A6240" s="17">
        <v>6</v>
      </c>
      <c r="B6240" s="41">
        <v>8018</v>
      </c>
      <c r="C6240" s="17" t="s">
        <v>8552</v>
      </c>
      <c r="D6240" s="28" t="str">
        <f t="shared" si="97"/>
        <v>NN</v>
      </c>
      <c r="E6240" s="17" t="s">
        <v>5696</v>
      </c>
      <c r="F6240" s="17" t="s">
        <v>17913</v>
      </c>
      <c r="G6240" s="11">
        <v>0.48942138173100003</v>
      </c>
      <c r="H6240" s="17" t="s">
        <v>8553</v>
      </c>
      <c r="I6240" s="2">
        <v>2.2000000000000002</v>
      </c>
    </row>
    <row r="6241" spans="1:9" ht="28.5" customHeight="1" x14ac:dyDescent="0.25">
      <c r="A6241" s="17">
        <v>6</v>
      </c>
      <c r="B6241" s="41">
        <v>8019</v>
      </c>
      <c r="C6241" s="17" t="s">
        <v>6391</v>
      </c>
      <c r="D6241" s="28" t="str">
        <f t="shared" si="97"/>
        <v>NN</v>
      </c>
      <c r="E6241" s="17" t="s">
        <v>5696</v>
      </c>
      <c r="F6241" s="17" t="s">
        <v>15271</v>
      </c>
      <c r="G6241" s="11">
        <v>0.48931782567999998</v>
      </c>
      <c r="H6241" s="17" t="s">
        <v>5696</v>
      </c>
      <c r="I6241" s="2">
        <v>0.48899999999999999</v>
      </c>
    </row>
    <row r="6242" spans="1:9" ht="28.5" customHeight="1" x14ac:dyDescent="0.25">
      <c r="A6242" s="17">
        <v>6</v>
      </c>
      <c r="B6242" s="41">
        <v>8020</v>
      </c>
      <c r="C6242" s="17" t="s">
        <v>5883</v>
      </c>
      <c r="D6242" s="28" t="str">
        <f t="shared" si="97"/>
        <v>NN</v>
      </c>
      <c r="E6242" s="17" t="s">
        <v>5696</v>
      </c>
      <c r="F6242" s="17" t="s">
        <v>14685</v>
      </c>
      <c r="G6242" s="11">
        <v>0.489282393358</v>
      </c>
      <c r="H6242" s="17" t="s">
        <v>5696</v>
      </c>
      <c r="I6242" s="2">
        <v>0.48899999999999999</v>
      </c>
    </row>
    <row r="6243" spans="1:9" ht="28.5" customHeight="1" x14ac:dyDescent="0.25">
      <c r="A6243" s="17">
        <v>6</v>
      </c>
      <c r="B6243" s="41">
        <v>8021</v>
      </c>
      <c r="C6243" s="17" t="s">
        <v>5580</v>
      </c>
      <c r="D6243" s="28" t="str">
        <f t="shared" si="97"/>
        <v>NN</v>
      </c>
      <c r="E6243" s="17" t="s">
        <v>5696</v>
      </c>
      <c r="F6243" s="17" t="s">
        <v>15839</v>
      </c>
      <c r="G6243" s="11">
        <v>0.48911303416200003</v>
      </c>
      <c r="H6243" s="17" t="s">
        <v>5571</v>
      </c>
      <c r="I6243" s="2">
        <v>0.85499999999999998</v>
      </c>
    </row>
    <row r="6244" spans="1:9" ht="28.5" customHeight="1" x14ac:dyDescent="0.25">
      <c r="A6244" s="17">
        <v>6</v>
      </c>
      <c r="B6244" s="41">
        <v>8025</v>
      </c>
      <c r="C6244" s="17" t="s">
        <v>6903</v>
      </c>
      <c r="D6244" s="28" t="str">
        <f t="shared" si="97"/>
        <v>NN</v>
      </c>
      <c r="E6244" s="17" t="s">
        <v>5696</v>
      </c>
      <c r="F6244" s="17" t="s">
        <v>15883</v>
      </c>
      <c r="G6244" s="11">
        <v>0.48728655860199999</v>
      </c>
      <c r="H6244" s="17" t="s">
        <v>5696</v>
      </c>
      <c r="I6244" s="2">
        <v>0.48699999999999999</v>
      </c>
    </row>
    <row r="6245" spans="1:9" ht="28.5" customHeight="1" x14ac:dyDescent="0.25">
      <c r="A6245" s="17">
        <v>6</v>
      </c>
      <c r="B6245" s="41">
        <v>8026</v>
      </c>
      <c r="C6245" s="17" t="s">
        <v>8292</v>
      </c>
      <c r="D6245" s="28" t="str">
        <f t="shared" si="97"/>
        <v>NN</v>
      </c>
      <c r="E6245" s="17" t="s">
        <v>5696</v>
      </c>
      <c r="F6245" s="17" t="s">
        <v>17584</v>
      </c>
      <c r="G6245" s="11">
        <v>0.48724897390600003</v>
      </c>
      <c r="H6245" s="17" t="s">
        <v>5696</v>
      </c>
      <c r="I6245" s="2">
        <v>0.42799999999999999</v>
      </c>
    </row>
    <row r="6246" spans="1:9" ht="28.5" customHeight="1" x14ac:dyDescent="0.25">
      <c r="A6246" s="17">
        <v>6</v>
      </c>
      <c r="B6246" s="41">
        <v>8027</v>
      </c>
      <c r="C6246" s="17" t="s">
        <v>6770</v>
      </c>
      <c r="D6246" s="28" t="str">
        <f t="shared" si="97"/>
        <v>NN</v>
      </c>
      <c r="E6246" s="17" t="s">
        <v>5696</v>
      </c>
      <c r="F6246" s="17" t="s">
        <v>15732</v>
      </c>
      <c r="G6246" s="11">
        <v>0.48724035582399999</v>
      </c>
      <c r="H6246" s="17" t="s">
        <v>5696</v>
      </c>
      <c r="I6246" s="2">
        <v>0.48699999999999999</v>
      </c>
    </row>
    <row r="6247" spans="1:9" ht="28.5" customHeight="1" x14ac:dyDescent="0.25">
      <c r="A6247" s="21">
        <v>5</v>
      </c>
      <c r="B6247" s="41">
        <v>8028</v>
      </c>
      <c r="C6247" s="21" t="s">
        <v>1152</v>
      </c>
      <c r="D6247" s="29" t="str">
        <f t="shared" si="97"/>
        <v>NN</v>
      </c>
      <c r="E6247" s="21" t="s">
        <v>5696</v>
      </c>
      <c r="F6247" s="21" t="s">
        <v>18083</v>
      </c>
      <c r="G6247" s="22">
        <v>0.48706698370700002</v>
      </c>
      <c r="H6247" s="21" t="s">
        <v>20999</v>
      </c>
      <c r="I6247" s="23">
        <v>13.879</v>
      </c>
    </row>
    <row r="6248" spans="1:9" ht="28.5" customHeight="1" x14ac:dyDescent="0.25">
      <c r="A6248" s="21">
        <v>5</v>
      </c>
      <c r="B6248" s="41">
        <v>8032</v>
      </c>
      <c r="C6248" s="21" t="s">
        <v>5544</v>
      </c>
      <c r="D6248" s="29" t="str">
        <f t="shared" si="97"/>
        <v>NN</v>
      </c>
      <c r="E6248" s="21" t="s">
        <v>5696</v>
      </c>
      <c r="F6248" s="21" t="s">
        <v>16609</v>
      </c>
      <c r="G6248" s="22">
        <v>0.48653536118599999</v>
      </c>
      <c r="H6248" s="21" t="s">
        <v>5545</v>
      </c>
      <c r="I6248" s="23">
        <v>12.675000000000001</v>
      </c>
    </row>
    <row r="6249" spans="1:9" ht="28.5" customHeight="1" x14ac:dyDescent="0.25">
      <c r="A6249" s="17">
        <v>6</v>
      </c>
      <c r="B6249" s="41">
        <v>8033</v>
      </c>
      <c r="C6249" s="17" t="s">
        <v>7180</v>
      </c>
      <c r="D6249" s="28" t="str">
        <f t="shared" si="97"/>
        <v>NN</v>
      </c>
      <c r="E6249" s="17" t="s">
        <v>5696</v>
      </c>
      <c r="F6249" s="17" t="s">
        <v>16204</v>
      </c>
      <c r="G6249" s="11">
        <v>0.48620864924000001</v>
      </c>
      <c r="H6249" s="17" t="s">
        <v>5696</v>
      </c>
      <c r="I6249" s="2">
        <v>0.47299999999999998</v>
      </c>
    </row>
    <row r="6250" spans="1:9" ht="28.5" customHeight="1" x14ac:dyDescent="0.25">
      <c r="A6250" s="17">
        <v>6</v>
      </c>
      <c r="B6250" s="41">
        <v>8034</v>
      </c>
      <c r="C6250" s="17" t="s">
        <v>7678</v>
      </c>
      <c r="D6250" s="28" t="str">
        <f t="shared" si="97"/>
        <v>NN</v>
      </c>
      <c r="E6250" s="17" t="s">
        <v>5696</v>
      </c>
      <c r="F6250" s="17" t="s">
        <v>16821</v>
      </c>
      <c r="G6250" s="11">
        <v>0.48584047011600001</v>
      </c>
      <c r="H6250" s="17" t="s">
        <v>5696</v>
      </c>
      <c r="I6250" s="2">
        <v>0.48599999999999999</v>
      </c>
    </row>
    <row r="6251" spans="1:9" ht="28.5" customHeight="1" x14ac:dyDescent="0.25">
      <c r="A6251" s="5">
        <v>3</v>
      </c>
      <c r="B6251" s="41">
        <v>8035</v>
      </c>
      <c r="C6251" s="5" t="s">
        <v>3335</v>
      </c>
      <c r="D6251" s="27" t="str">
        <f t="shared" si="97"/>
        <v>NN</v>
      </c>
      <c r="E6251" s="5" t="s">
        <v>5696</v>
      </c>
      <c r="F6251" s="5" t="s">
        <v>16908</v>
      </c>
      <c r="G6251" s="6">
        <v>0.48577713686099999</v>
      </c>
      <c r="H6251" s="5" t="s">
        <v>3336</v>
      </c>
      <c r="I6251" s="7">
        <v>33.685000000000002</v>
      </c>
    </row>
    <row r="6252" spans="1:9" ht="28.5" customHeight="1" x14ac:dyDescent="0.25">
      <c r="A6252" s="17">
        <v>6</v>
      </c>
      <c r="B6252" s="41">
        <v>8037</v>
      </c>
      <c r="C6252" s="17" t="s">
        <v>5272</v>
      </c>
      <c r="D6252" s="28" t="str">
        <f t="shared" si="97"/>
        <v>NN</v>
      </c>
      <c r="E6252" s="17" t="s">
        <v>5696</v>
      </c>
      <c r="F6252" s="17" t="s">
        <v>14810</v>
      </c>
      <c r="G6252" s="11">
        <v>0.48556893623899999</v>
      </c>
      <c r="H6252" s="17" t="s">
        <v>5273</v>
      </c>
      <c r="I6252" s="2">
        <v>1.474</v>
      </c>
    </row>
    <row r="6253" spans="1:9" ht="28.5" customHeight="1" x14ac:dyDescent="0.25">
      <c r="A6253" s="17">
        <v>6</v>
      </c>
      <c r="B6253" s="41">
        <v>8039</v>
      </c>
      <c r="C6253" s="17" t="s">
        <v>6126</v>
      </c>
      <c r="D6253" s="28" t="str">
        <f t="shared" si="97"/>
        <v>NN</v>
      </c>
      <c r="E6253" s="17" t="s">
        <v>5696</v>
      </c>
      <c r="F6253" s="17" t="s">
        <v>14979</v>
      </c>
      <c r="G6253" s="11">
        <v>0.48495820298100001</v>
      </c>
      <c r="H6253" s="17" t="s">
        <v>5696</v>
      </c>
      <c r="I6253" s="2">
        <v>0.48499999999999999</v>
      </c>
    </row>
    <row r="6254" spans="1:9" ht="28.5" customHeight="1" x14ac:dyDescent="0.25">
      <c r="A6254" s="17">
        <v>6</v>
      </c>
      <c r="B6254" s="41">
        <v>8040</v>
      </c>
      <c r="C6254" s="17" t="s">
        <v>7802</v>
      </c>
      <c r="D6254" s="28" t="str">
        <f t="shared" si="97"/>
        <v>NN</v>
      </c>
      <c r="E6254" s="17" t="s">
        <v>5696</v>
      </c>
      <c r="F6254" s="17" t="s">
        <v>16964</v>
      </c>
      <c r="G6254" s="11">
        <v>0.48487765208099998</v>
      </c>
      <c r="H6254" s="17" t="s">
        <v>7803</v>
      </c>
      <c r="I6254" s="2">
        <v>4.1180000000000003</v>
      </c>
    </row>
    <row r="6255" spans="1:9" ht="28.5" customHeight="1" x14ac:dyDescent="0.25">
      <c r="A6255" s="17">
        <v>6</v>
      </c>
      <c r="B6255" s="41">
        <v>8041</v>
      </c>
      <c r="C6255" s="17" t="s">
        <v>5950</v>
      </c>
      <c r="D6255" s="28" t="str">
        <f t="shared" si="97"/>
        <v>NN</v>
      </c>
      <c r="E6255" s="17" t="s">
        <v>5696</v>
      </c>
      <c r="F6255" s="17" t="s">
        <v>14766</v>
      </c>
      <c r="G6255" s="11">
        <v>0.48478914309999999</v>
      </c>
      <c r="H6255" s="17" t="s">
        <v>5696</v>
      </c>
      <c r="I6255" s="2">
        <v>0.48499999999999999</v>
      </c>
    </row>
    <row r="6256" spans="1:9" ht="28.5" customHeight="1" x14ac:dyDescent="0.25">
      <c r="A6256" s="17">
        <v>6</v>
      </c>
      <c r="B6256" s="41">
        <v>8042</v>
      </c>
      <c r="C6256" s="17" t="s">
        <v>5375</v>
      </c>
      <c r="D6256" s="28" t="str">
        <f t="shared" si="97"/>
        <v>NN</v>
      </c>
      <c r="E6256" s="17" t="s">
        <v>5696</v>
      </c>
      <c r="F6256" s="17" t="s">
        <v>17872</v>
      </c>
      <c r="G6256" s="11">
        <v>0.48361126309000002</v>
      </c>
      <c r="H6256" s="17" t="s">
        <v>5367</v>
      </c>
      <c r="I6256" s="2">
        <v>4.1029999999999998</v>
      </c>
    </row>
    <row r="6257" spans="1:9" ht="28.5" customHeight="1" x14ac:dyDescent="0.25">
      <c r="A6257" s="17">
        <v>6</v>
      </c>
      <c r="B6257" s="41">
        <v>8043</v>
      </c>
      <c r="C6257" s="17" t="s">
        <v>1732</v>
      </c>
      <c r="D6257" s="28" t="str">
        <f t="shared" si="97"/>
        <v>NN</v>
      </c>
      <c r="E6257" s="17" t="s">
        <v>5696</v>
      </c>
      <c r="F6257" s="17" t="s">
        <v>17358</v>
      </c>
      <c r="G6257" s="11">
        <v>0.48337642419900001</v>
      </c>
      <c r="H6257" s="17" t="s">
        <v>1733</v>
      </c>
      <c r="I6257" s="2">
        <v>1.407</v>
      </c>
    </row>
    <row r="6258" spans="1:9" ht="28.5" customHeight="1" x14ac:dyDescent="0.25">
      <c r="A6258" s="17">
        <v>6</v>
      </c>
      <c r="B6258" s="41">
        <v>8045</v>
      </c>
      <c r="C6258" s="17" t="s">
        <v>7467</v>
      </c>
      <c r="D6258" s="28" t="str">
        <f t="shared" si="97"/>
        <v>NN</v>
      </c>
      <c r="E6258" s="17" t="s">
        <v>5696</v>
      </c>
      <c r="F6258" s="17" t="s">
        <v>16564</v>
      </c>
      <c r="G6258" s="11">
        <v>0.48292385281299999</v>
      </c>
      <c r="H6258" s="17" t="s">
        <v>5696</v>
      </c>
      <c r="I6258" s="2">
        <v>0.48299999999999998</v>
      </c>
    </row>
    <row r="6259" spans="1:9" ht="28.5" customHeight="1" x14ac:dyDescent="0.25">
      <c r="A6259" s="17">
        <v>6</v>
      </c>
      <c r="B6259" s="41">
        <v>8048</v>
      </c>
      <c r="C6259" s="17" t="s">
        <v>8146</v>
      </c>
      <c r="D6259" s="28" t="str">
        <f t="shared" si="97"/>
        <v>NN</v>
      </c>
      <c r="E6259" s="17" t="s">
        <v>5696</v>
      </c>
      <c r="F6259" s="17" t="s">
        <v>17356</v>
      </c>
      <c r="G6259" s="11">
        <v>0.481508622567</v>
      </c>
      <c r="H6259" s="17" t="s">
        <v>8147</v>
      </c>
      <c r="I6259" s="2">
        <v>1.6180000000000001</v>
      </c>
    </row>
    <row r="6260" spans="1:9" ht="28.5" customHeight="1" x14ac:dyDescent="0.25">
      <c r="A6260" s="21">
        <v>5</v>
      </c>
      <c r="B6260" s="41">
        <v>8049</v>
      </c>
      <c r="C6260" s="21" t="s">
        <v>6377</v>
      </c>
      <c r="D6260" s="29" t="str">
        <f t="shared" si="97"/>
        <v>NN</v>
      </c>
      <c r="E6260" s="21" t="s">
        <v>5696</v>
      </c>
      <c r="F6260" s="21" t="s">
        <v>15255</v>
      </c>
      <c r="G6260" s="22">
        <v>0.48129789136899997</v>
      </c>
      <c r="H6260" s="21" t="s">
        <v>5696</v>
      </c>
      <c r="I6260" s="23">
        <v>0.48099999999999998</v>
      </c>
    </row>
    <row r="6261" spans="1:9" ht="28.5" customHeight="1" x14ac:dyDescent="0.25">
      <c r="A6261" s="17">
        <v>6</v>
      </c>
      <c r="B6261" s="41">
        <v>8053</v>
      </c>
      <c r="C6261" s="17" t="s">
        <v>8794</v>
      </c>
      <c r="D6261" s="28" t="str">
        <f t="shared" si="97"/>
        <v>NN</v>
      </c>
      <c r="E6261" s="17" t="s">
        <v>5696</v>
      </c>
      <c r="F6261" s="17" t="s">
        <v>18256</v>
      </c>
      <c r="G6261" s="11">
        <v>0.47954527840200001</v>
      </c>
      <c r="H6261" s="17" t="s">
        <v>5696</v>
      </c>
      <c r="I6261" s="2">
        <v>0.47399999999999998</v>
      </c>
    </row>
    <row r="6262" spans="1:9" ht="28.5" customHeight="1" x14ac:dyDescent="0.25">
      <c r="A6262" s="17">
        <v>6</v>
      </c>
      <c r="B6262" s="41">
        <v>8056</v>
      </c>
      <c r="C6262" s="17" t="s">
        <v>6861</v>
      </c>
      <c r="D6262" s="28" t="str">
        <f t="shared" si="97"/>
        <v>NN</v>
      </c>
      <c r="E6262" s="17" t="s">
        <v>5696</v>
      </c>
      <c r="F6262" s="17" t="s">
        <v>15831</v>
      </c>
      <c r="G6262" s="11">
        <v>0.47718174521399997</v>
      </c>
      <c r="H6262" s="17" t="s">
        <v>5696</v>
      </c>
      <c r="I6262" s="2">
        <v>0.441</v>
      </c>
    </row>
    <row r="6263" spans="1:9" ht="28.5" customHeight="1" x14ac:dyDescent="0.25">
      <c r="A6263" s="17">
        <v>6</v>
      </c>
      <c r="B6263" s="41">
        <v>8057</v>
      </c>
      <c r="C6263" s="17" t="s">
        <v>8446</v>
      </c>
      <c r="D6263" s="28" t="str">
        <f t="shared" si="97"/>
        <v>NN</v>
      </c>
      <c r="E6263" s="17" t="s">
        <v>5696</v>
      </c>
      <c r="F6263" s="17" t="s">
        <v>17784</v>
      </c>
      <c r="G6263" s="11">
        <v>0.47650965844900001</v>
      </c>
      <c r="H6263" s="17" t="s">
        <v>5696</v>
      </c>
      <c r="I6263" s="2">
        <v>0.47699999999999998</v>
      </c>
    </row>
    <row r="6264" spans="1:9" ht="28.5" customHeight="1" x14ac:dyDescent="0.25">
      <c r="A6264" s="17">
        <v>6</v>
      </c>
      <c r="B6264" s="41">
        <v>8058</v>
      </c>
      <c r="C6264" s="17" t="s">
        <v>6555</v>
      </c>
      <c r="D6264" s="28" t="str">
        <f t="shared" si="97"/>
        <v>NN</v>
      </c>
      <c r="E6264" s="17" t="s">
        <v>5696</v>
      </c>
      <c r="F6264" s="17" t="s">
        <v>15487</v>
      </c>
      <c r="G6264" s="11">
        <v>0.47623950099599999</v>
      </c>
      <c r="H6264" s="17" t="s">
        <v>6556</v>
      </c>
      <c r="I6264" s="2">
        <v>2.9289999999999998</v>
      </c>
    </row>
    <row r="6265" spans="1:9" ht="28.5" customHeight="1" x14ac:dyDescent="0.25">
      <c r="A6265" s="17">
        <v>6</v>
      </c>
      <c r="B6265" s="41">
        <v>8059</v>
      </c>
      <c r="C6265" s="17" t="s">
        <v>6597</v>
      </c>
      <c r="D6265" s="28" t="str">
        <f t="shared" si="97"/>
        <v>NN</v>
      </c>
      <c r="E6265" s="17" t="s">
        <v>5696</v>
      </c>
      <c r="F6265" s="17" t="s">
        <v>15535</v>
      </c>
      <c r="G6265" s="11">
        <v>0.47618337337200001</v>
      </c>
      <c r="H6265" s="17" t="s">
        <v>6598</v>
      </c>
      <c r="I6265" s="2">
        <v>2.2869999999999999</v>
      </c>
    </row>
    <row r="6266" spans="1:9" ht="28.5" customHeight="1" x14ac:dyDescent="0.25">
      <c r="A6266" s="17">
        <v>6</v>
      </c>
      <c r="B6266" s="41">
        <v>8060</v>
      </c>
      <c r="C6266" s="17" t="s">
        <v>7768</v>
      </c>
      <c r="D6266" s="28" t="str">
        <f t="shared" si="97"/>
        <v>NN</v>
      </c>
      <c r="E6266" s="17" t="s">
        <v>5696</v>
      </c>
      <c r="F6266" s="17" t="s">
        <v>16925</v>
      </c>
      <c r="G6266" s="11">
        <v>0.47570546173</v>
      </c>
      <c r="H6266" s="17" t="s">
        <v>5696</v>
      </c>
      <c r="I6266" s="2">
        <v>0.47599999999999998</v>
      </c>
    </row>
    <row r="6267" spans="1:9" ht="28.5" customHeight="1" x14ac:dyDescent="0.25">
      <c r="A6267" s="17">
        <v>6</v>
      </c>
      <c r="B6267" s="41">
        <v>8062</v>
      </c>
      <c r="C6267" s="17" t="s">
        <v>5925</v>
      </c>
      <c r="D6267" s="28" t="str">
        <f t="shared" si="97"/>
        <v>NN</v>
      </c>
      <c r="E6267" s="17" t="s">
        <v>5696</v>
      </c>
      <c r="F6267" s="17" t="s">
        <v>14741</v>
      </c>
      <c r="G6267" s="11">
        <v>0.47497378408000002</v>
      </c>
      <c r="H6267" s="17" t="s">
        <v>5696</v>
      </c>
      <c r="I6267" s="2">
        <v>0.47499999999999998</v>
      </c>
    </row>
    <row r="6268" spans="1:9" ht="28.5" customHeight="1" x14ac:dyDescent="0.25">
      <c r="A6268" s="17">
        <v>6</v>
      </c>
      <c r="B6268" s="41">
        <v>8063</v>
      </c>
      <c r="C6268" s="17" t="s">
        <v>6454</v>
      </c>
      <c r="D6268" s="28" t="str">
        <f t="shared" si="97"/>
        <v>NN</v>
      </c>
      <c r="E6268" s="17" t="s">
        <v>5696</v>
      </c>
      <c r="F6268" s="17" t="s">
        <v>15362</v>
      </c>
      <c r="G6268" s="11">
        <v>0.47494857527399997</v>
      </c>
      <c r="H6268" s="17" t="s">
        <v>6455</v>
      </c>
      <c r="I6268" s="2">
        <v>3.101</v>
      </c>
    </row>
    <row r="6269" spans="1:9" ht="28.5" customHeight="1" x14ac:dyDescent="0.25">
      <c r="A6269" s="17">
        <v>6</v>
      </c>
      <c r="B6269" s="41">
        <v>8064</v>
      </c>
      <c r="C6269" s="17" t="s">
        <v>788</v>
      </c>
      <c r="D6269" s="28" t="str">
        <f t="shared" si="97"/>
        <v>NN</v>
      </c>
      <c r="E6269" s="17" t="s">
        <v>5696</v>
      </c>
      <c r="F6269" s="17" t="s">
        <v>15685</v>
      </c>
      <c r="G6269" s="11">
        <v>0.474905778231</v>
      </c>
      <c r="H6269" s="17" t="s">
        <v>789</v>
      </c>
      <c r="I6269" s="2">
        <v>2.2850000000000001</v>
      </c>
    </row>
    <row r="6270" spans="1:9" ht="28.5" customHeight="1" x14ac:dyDescent="0.25">
      <c r="A6270" s="17">
        <v>6</v>
      </c>
      <c r="B6270" s="41">
        <v>8065</v>
      </c>
      <c r="C6270" s="17" t="s">
        <v>7032</v>
      </c>
      <c r="D6270" s="28" t="str">
        <f t="shared" si="97"/>
        <v>NN</v>
      </c>
      <c r="E6270" s="17" t="s">
        <v>5696</v>
      </c>
      <c r="F6270" s="17" t="s">
        <v>16034</v>
      </c>
      <c r="G6270" s="11">
        <v>0.47465575057499998</v>
      </c>
      <c r="H6270" s="17" t="s">
        <v>5696</v>
      </c>
      <c r="I6270" s="2">
        <v>0.47499999999999998</v>
      </c>
    </row>
    <row r="6271" spans="1:9" ht="28.5" customHeight="1" x14ac:dyDescent="0.25">
      <c r="A6271" s="17">
        <v>6</v>
      </c>
      <c r="B6271" s="41">
        <v>8067</v>
      </c>
      <c r="C6271" s="17" t="s">
        <v>7527</v>
      </c>
      <c r="D6271" s="28" t="str">
        <f t="shared" si="97"/>
        <v>NN</v>
      </c>
      <c r="E6271" s="17" t="s">
        <v>5696</v>
      </c>
      <c r="F6271" s="17" t="s">
        <v>16638</v>
      </c>
      <c r="G6271" s="11">
        <v>0.47435962344600002</v>
      </c>
      <c r="H6271" s="17" t="s">
        <v>5696</v>
      </c>
      <c r="I6271" s="2">
        <v>0.47399999999999998</v>
      </c>
    </row>
    <row r="6272" spans="1:9" ht="28.5" customHeight="1" x14ac:dyDescent="0.25">
      <c r="A6272" s="17">
        <v>6</v>
      </c>
      <c r="B6272" s="41">
        <v>8068</v>
      </c>
      <c r="C6272" s="17" t="s">
        <v>6121</v>
      </c>
      <c r="D6272" s="28" t="str">
        <f t="shared" si="97"/>
        <v>NN</v>
      </c>
      <c r="E6272" s="17" t="s">
        <v>5696</v>
      </c>
      <c r="F6272" s="17" t="s">
        <v>14974</v>
      </c>
      <c r="G6272" s="11">
        <v>0.47427899782600003</v>
      </c>
      <c r="H6272" s="17" t="s">
        <v>5696</v>
      </c>
      <c r="I6272" s="2">
        <v>0.46800000000000003</v>
      </c>
    </row>
    <row r="6273" spans="1:9" ht="28.5" customHeight="1" x14ac:dyDescent="0.25">
      <c r="A6273" s="17">
        <v>6</v>
      </c>
      <c r="B6273" s="41">
        <v>8069</v>
      </c>
      <c r="C6273" s="17" t="s">
        <v>8467</v>
      </c>
      <c r="D6273" s="28" t="str">
        <f t="shared" si="97"/>
        <v>NN</v>
      </c>
      <c r="E6273" s="17" t="s">
        <v>5696</v>
      </c>
      <c r="F6273" s="17" t="s">
        <v>17807</v>
      </c>
      <c r="G6273" s="11">
        <v>0.47411704136299998</v>
      </c>
      <c r="H6273" s="17" t="s">
        <v>8468</v>
      </c>
      <c r="I6273" s="2">
        <v>16.099</v>
      </c>
    </row>
    <row r="6274" spans="1:9" ht="28.5" customHeight="1" x14ac:dyDescent="0.25">
      <c r="A6274" s="17">
        <v>6</v>
      </c>
      <c r="B6274" s="41">
        <v>8070</v>
      </c>
      <c r="C6274" s="17" t="s">
        <v>5839</v>
      </c>
      <c r="D6274" s="28" t="str">
        <f t="shared" si="97"/>
        <v>NN</v>
      </c>
      <c r="E6274" s="17" t="s">
        <v>5696</v>
      </c>
      <c r="F6274" s="17" t="s">
        <v>14609</v>
      </c>
      <c r="G6274" s="11">
        <v>0.47386039296400001</v>
      </c>
      <c r="H6274" s="17" t="s">
        <v>5696</v>
      </c>
      <c r="I6274" s="2">
        <v>0.46700000000000003</v>
      </c>
    </row>
    <row r="6275" spans="1:9" ht="28.5" customHeight="1" x14ac:dyDescent="0.25">
      <c r="A6275" s="17">
        <v>6</v>
      </c>
      <c r="B6275" s="41">
        <v>8071</v>
      </c>
      <c r="C6275" s="17" t="s">
        <v>7209</v>
      </c>
      <c r="D6275" s="28" t="str">
        <f t="shared" ref="D6275:D6338" si="98">HYPERLINK(F6275,E6275)</f>
        <v>NN</v>
      </c>
      <c r="E6275" s="17" t="s">
        <v>5696</v>
      </c>
      <c r="F6275" s="17" t="s">
        <v>16238</v>
      </c>
      <c r="G6275" s="11">
        <v>0.473614354781</v>
      </c>
      <c r="H6275" s="17" t="s">
        <v>5696</v>
      </c>
      <c r="I6275" s="2">
        <v>0.47399999999999998</v>
      </c>
    </row>
    <row r="6276" spans="1:9" ht="28.5" customHeight="1" x14ac:dyDescent="0.25">
      <c r="A6276" s="17">
        <v>6</v>
      </c>
      <c r="B6276" s="41">
        <v>8072</v>
      </c>
      <c r="C6276" s="17" t="s">
        <v>6640</v>
      </c>
      <c r="D6276" s="28" t="str">
        <f t="shared" si="98"/>
        <v>NN</v>
      </c>
      <c r="E6276" s="17" t="s">
        <v>5696</v>
      </c>
      <c r="F6276" s="17" t="s">
        <v>15579</v>
      </c>
      <c r="G6276" s="11">
        <v>0.47336421049299998</v>
      </c>
      <c r="H6276" s="17" t="s">
        <v>5696</v>
      </c>
      <c r="I6276" s="2">
        <v>0.47299999999999998</v>
      </c>
    </row>
    <row r="6277" spans="1:9" ht="28.5" customHeight="1" x14ac:dyDescent="0.25">
      <c r="A6277" s="17">
        <v>6</v>
      </c>
      <c r="B6277" s="41">
        <v>8073</v>
      </c>
      <c r="C6277" s="17" t="s">
        <v>6989</v>
      </c>
      <c r="D6277" s="28" t="str">
        <f t="shared" si="98"/>
        <v>NN</v>
      </c>
      <c r="E6277" s="17" t="s">
        <v>5696</v>
      </c>
      <c r="F6277" s="17" t="s">
        <v>15983</v>
      </c>
      <c r="G6277" s="11">
        <v>0.47281811733700002</v>
      </c>
      <c r="H6277" s="17" t="s">
        <v>5696</v>
      </c>
      <c r="I6277" s="2">
        <v>0.47299999999999998</v>
      </c>
    </row>
    <row r="6278" spans="1:9" ht="28.5" customHeight="1" x14ac:dyDescent="0.25">
      <c r="A6278" s="21">
        <v>5</v>
      </c>
      <c r="B6278" s="41">
        <v>8074</v>
      </c>
      <c r="C6278" s="21" t="s">
        <v>7142</v>
      </c>
      <c r="D6278" s="29" t="str">
        <f t="shared" si="98"/>
        <v>NN</v>
      </c>
      <c r="E6278" s="21" t="s">
        <v>5696</v>
      </c>
      <c r="F6278" s="21" t="s">
        <v>16165</v>
      </c>
      <c r="G6278" s="22">
        <v>0.47251544776499999</v>
      </c>
      <c r="H6278" s="21" t="s">
        <v>5696</v>
      </c>
      <c r="I6278" s="23">
        <v>0.39900000000000002</v>
      </c>
    </row>
    <row r="6279" spans="1:9" ht="28.5" customHeight="1" x14ac:dyDescent="0.25">
      <c r="A6279" s="17">
        <v>6</v>
      </c>
      <c r="B6279" s="41">
        <v>8079</v>
      </c>
      <c r="C6279" s="17" t="s">
        <v>6663</v>
      </c>
      <c r="D6279" s="28" t="str">
        <f t="shared" si="98"/>
        <v>NN</v>
      </c>
      <c r="E6279" s="17" t="s">
        <v>5696</v>
      </c>
      <c r="F6279" s="17" t="s">
        <v>15605</v>
      </c>
      <c r="G6279" s="11">
        <v>0.47138981788200002</v>
      </c>
      <c r="H6279" s="17" t="s">
        <v>5696</v>
      </c>
      <c r="I6279" s="2">
        <v>0.47099999999999997</v>
      </c>
    </row>
    <row r="6280" spans="1:9" ht="28.5" customHeight="1" x14ac:dyDescent="0.25">
      <c r="A6280" s="21">
        <v>5</v>
      </c>
      <c r="B6280" s="41">
        <v>8081</v>
      </c>
      <c r="C6280" s="21" t="s">
        <v>4579</v>
      </c>
      <c r="D6280" s="29" t="str">
        <f t="shared" si="98"/>
        <v>NN</v>
      </c>
      <c r="E6280" s="21" t="s">
        <v>5696</v>
      </c>
      <c r="F6280" s="21" t="s">
        <v>16910</v>
      </c>
      <c r="G6280" s="22">
        <v>0.47102158287700002</v>
      </c>
      <c r="H6280" s="21" t="s">
        <v>4580</v>
      </c>
      <c r="I6280" s="23">
        <v>2.5019999999999998</v>
      </c>
    </row>
    <row r="6281" spans="1:9" ht="28.5" customHeight="1" x14ac:dyDescent="0.25">
      <c r="A6281" s="17">
        <v>6</v>
      </c>
      <c r="B6281" s="41">
        <v>8082</v>
      </c>
      <c r="C6281" s="17" t="s">
        <v>7940</v>
      </c>
      <c r="D6281" s="28" t="str">
        <f t="shared" si="98"/>
        <v>NN</v>
      </c>
      <c r="E6281" s="17" t="s">
        <v>5696</v>
      </c>
      <c r="F6281" s="17" t="s">
        <v>17128</v>
      </c>
      <c r="G6281" s="11">
        <v>0.47047224480099997</v>
      </c>
      <c r="H6281" s="17" t="s">
        <v>5696</v>
      </c>
      <c r="I6281" s="2">
        <v>0.39300000000000002</v>
      </c>
    </row>
    <row r="6282" spans="1:9" ht="28.5" customHeight="1" x14ac:dyDescent="0.25">
      <c r="A6282" s="21">
        <v>5</v>
      </c>
      <c r="B6282" s="41">
        <v>8083</v>
      </c>
      <c r="C6282" s="21" t="s">
        <v>22</v>
      </c>
      <c r="D6282" s="29" t="str">
        <f t="shared" si="98"/>
        <v>NN</v>
      </c>
      <c r="E6282" s="21" t="s">
        <v>5696</v>
      </c>
      <c r="F6282" s="21" t="s">
        <v>14822</v>
      </c>
      <c r="G6282" s="22">
        <v>0.47041501862500001</v>
      </c>
      <c r="H6282" s="21" t="s">
        <v>23</v>
      </c>
      <c r="I6282" s="23">
        <v>13.831</v>
      </c>
    </row>
    <row r="6283" spans="1:9" ht="28.5" customHeight="1" x14ac:dyDescent="0.25">
      <c r="A6283" s="17">
        <v>6</v>
      </c>
      <c r="B6283" s="41">
        <v>8085</v>
      </c>
      <c r="C6283" s="17" t="s">
        <v>6074</v>
      </c>
      <c r="D6283" s="28" t="str">
        <f t="shared" si="98"/>
        <v>NN</v>
      </c>
      <c r="E6283" s="17" t="s">
        <v>5696</v>
      </c>
      <c r="F6283" s="17" t="s">
        <v>14920</v>
      </c>
      <c r="G6283" s="11">
        <v>0.46961684780399998</v>
      </c>
      <c r="H6283" s="17" t="s">
        <v>5696</v>
      </c>
      <c r="I6283" s="2">
        <v>0.45800000000000002</v>
      </c>
    </row>
    <row r="6284" spans="1:9" ht="28.5" customHeight="1" x14ac:dyDescent="0.25">
      <c r="A6284" s="17">
        <v>6</v>
      </c>
      <c r="B6284" s="41">
        <v>8087</v>
      </c>
      <c r="C6284" s="17" t="s">
        <v>3645</v>
      </c>
      <c r="D6284" s="28" t="str">
        <f t="shared" si="98"/>
        <v>NN</v>
      </c>
      <c r="E6284" s="17" t="s">
        <v>5696</v>
      </c>
      <c r="F6284" s="17" t="s">
        <v>15327</v>
      </c>
      <c r="G6284" s="11">
        <v>0.46927672687600003</v>
      </c>
      <c r="H6284" s="17" t="s">
        <v>21667</v>
      </c>
      <c r="I6284" s="2">
        <v>3.5590000000000002</v>
      </c>
    </row>
    <row r="6285" spans="1:9" ht="28.5" customHeight="1" x14ac:dyDescent="0.25">
      <c r="A6285" s="17">
        <v>6</v>
      </c>
      <c r="B6285" s="41">
        <v>8088</v>
      </c>
      <c r="C6285" s="17" t="s">
        <v>6843</v>
      </c>
      <c r="D6285" s="28" t="str">
        <f t="shared" si="98"/>
        <v>NN</v>
      </c>
      <c r="E6285" s="17" t="s">
        <v>5696</v>
      </c>
      <c r="F6285" s="17" t="s">
        <v>15810</v>
      </c>
      <c r="G6285" s="11">
        <v>0.46921388730899999</v>
      </c>
      <c r="H6285" s="17" t="s">
        <v>5696</v>
      </c>
      <c r="I6285" s="2">
        <v>0.46899999999999997</v>
      </c>
    </row>
    <row r="6286" spans="1:9" ht="28.5" customHeight="1" x14ac:dyDescent="0.25">
      <c r="A6286" s="17">
        <v>6</v>
      </c>
      <c r="B6286" s="41">
        <v>8089</v>
      </c>
      <c r="C6286" s="17" t="s">
        <v>6200</v>
      </c>
      <c r="D6286" s="28" t="str">
        <f t="shared" si="98"/>
        <v>NN</v>
      </c>
      <c r="E6286" s="17" t="s">
        <v>5696</v>
      </c>
      <c r="F6286" s="17" t="s">
        <v>15062</v>
      </c>
      <c r="G6286" s="11">
        <v>0.46900884953700001</v>
      </c>
      <c r="H6286" s="17" t="s">
        <v>5696</v>
      </c>
      <c r="I6286" s="2">
        <v>0.46300000000000002</v>
      </c>
    </row>
    <row r="6287" spans="1:9" ht="28.5" customHeight="1" x14ac:dyDescent="0.25">
      <c r="A6287" s="17">
        <v>6</v>
      </c>
      <c r="B6287" s="41">
        <v>8092</v>
      </c>
      <c r="C6287" s="17" t="s">
        <v>4348</v>
      </c>
      <c r="D6287" s="28" t="str">
        <f t="shared" si="98"/>
        <v>NN</v>
      </c>
      <c r="E6287" s="17" t="s">
        <v>5696</v>
      </c>
      <c r="F6287" s="17" t="s">
        <v>15326</v>
      </c>
      <c r="G6287" s="11">
        <v>0.46772500854999999</v>
      </c>
      <c r="H6287" s="17" t="s">
        <v>21403</v>
      </c>
      <c r="I6287" s="2">
        <v>6.23</v>
      </c>
    </row>
    <row r="6288" spans="1:9" ht="28.5" customHeight="1" x14ac:dyDescent="0.25">
      <c r="A6288" s="17">
        <v>6</v>
      </c>
      <c r="B6288" s="41">
        <v>8093</v>
      </c>
      <c r="C6288" s="17" t="s">
        <v>7756</v>
      </c>
      <c r="D6288" s="28" t="str">
        <f t="shared" si="98"/>
        <v>NN</v>
      </c>
      <c r="E6288" s="17" t="s">
        <v>5696</v>
      </c>
      <c r="F6288" s="17" t="s">
        <v>16913</v>
      </c>
      <c r="G6288" s="11">
        <v>0.466681369269</v>
      </c>
      <c r="H6288" s="17" t="s">
        <v>5696</v>
      </c>
      <c r="I6288" s="2">
        <v>0.46700000000000003</v>
      </c>
    </row>
    <row r="6289" spans="1:9" ht="28.5" customHeight="1" x14ac:dyDescent="0.25">
      <c r="A6289" s="17">
        <v>6</v>
      </c>
      <c r="B6289" s="41">
        <v>8094</v>
      </c>
      <c r="C6289" s="17" t="s">
        <v>7899</v>
      </c>
      <c r="D6289" s="28" t="str">
        <f t="shared" si="98"/>
        <v>NN</v>
      </c>
      <c r="E6289" s="17" t="s">
        <v>5696</v>
      </c>
      <c r="F6289" s="17" t="s">
        <v>17088</v>
      </c>
      <c r="G6289" s="11">
        <v>0.46640796288800002</v>
      </c>
      <c r="H6289" s="17" t="s">
        <v>5696</v>
      </c>
      <c r="I6289" s="2">
        <v>0.46600000000000003</v>
      </c>
    </row>
    <row r="6290" spans="1:9" ht="28.5" customHeight="1" x14ac:dyDescent="0.25">
      <c r="A6290" s="17">
        <v>6</v>
      </c>
      <c r="B6290" s="41">
        <v>8096</v>
      </c>
      <c r="C6290" s="17" t="s">
        <v>6793</v>
      </c>
      <c r="D6290" s="28" t="str">
        <f t="shared" si="98"/>
        <v>NN</v>
      </c>
      <c r="E6290" s="17" t="s">
        <v>5696</v>
      </c>
      <c r="F6290" s="17" t="s">
        <v>15754</v>
      </c>
      <c r="G6290" s="11">
        <v>0.46406775406400003</v>
      </c>
      <c r="H6290" s="17" t="s">
        <v>5696</v>
      </c>
      <c r="I6290" s="2">
        <v>0.46400000000000002</v>
      </c>
    </row>
    <row r="6291" spans="1:9" ht="28.5" customHeight="1" x14ac:dyDescent="0.25">
      <c r="A6291" s="17">
        <v>6</v>
      </c>
      <c r="B6291" s="41">
        <v>8097</v>
      </c>
      <c r="C6291" s="17" t="s">
        <v>537</v>
      </c>
      <c r="D6291" s="28" t="str">
        <f t="shared" si="98"/>
        <v>NN</v>
      </c>
      <c r="E6291" s="17" t="s">
        <v>5696</v>
      </c>
      <c r="F6291" s="17" t="s">
        <v>17482</v>
      </c>
      <c r="G6291" s="11">
        <v>0.46343453632300002</v>
      </c>
      <c r="H6291" s="17" t="s">
        <v>523</v>
      </c>
      <c r="I6291" s="2">
        <v>3.4569999999999999</v>
      </c>
    </row>
    <row r="6292" spans="1:9" ht="28.5" customHeight="1" x14ac:dyDescent="0.25">
      <c r="A6292" s="17">
        <v>6</v>
      </c>
      <c r="B6292" s="41">
        <v>8099</v>
      </c>
      <c r="C6292" s="17" t="s">
        <v>6906</v>
      </c>
      <c r="D6292" s="28" t="str">
        <f t="shared" si="98"/>
        <v>NN</v>
      </c>
      <c r="E6292" s="17" t="s">
        <v>5696</v>
      </c>
      <c r="F6292" s="17" t="s">
        <v>15886</v>
      </c>
      <c r="G6292" s="11">
        <v>0.46303941441399998</v>
      </c>
      <c r="H6292" s="17" t="s">
        <v>5696</v>
      </c>
      <c r="I6292" s="2">
        <v>0.46300000000000002</v>
      </c>
    </row>
    <row r="6293" spans="1:9" ht="28.5" customHeight="1" x14ac:dyDescent="0.25">
      <c r="A6293" s="17">
        <v>6</v>
      </c>
      <c r="B6293" s="41">
        <v>8100</v>
      </c>
      <c r="C6293" s="17" t="s">
        <v>6151</v>
      </c>
      <c r="D6293" s="28" t="str">
        <f t="shared" si="98"/>
        <v>NN</v>
      </c>
      <c r="E6293" s="17" t="s">
        <v>5696</v>
      </c>
      <c r="F6293" s="17" t="s">
        <v>15006</v>
      </c>
      <c r="G6293" s="11">
        <v>0.46238633257299999</v>
      </c>
      <c r="H6293" s="17" t="s">
        <v>5696</v>
      </c>
      <c r="I6293" s="2">
        <v>0.45900000000000002</v>
      </c>
    </row>
    <row r="6294" spans="1:9" ht="28.5" customHeight="1" x14ac:dyDescent="0.25">
      <c r="A6294" s="17">
        <v>6</v>
      </c>
      <c r="B6294" s="41">
        <v>8101</v>
      </c>
      <c r="C6294" s="17" t="s">
        <v>7670</v>
      </c>
      <c r="D6294" s="28" t="str">
        <f t="shared" si="98"/>
        <v>NN</v>
      </c>
      <c r="E6294" s="17" t="s">
        <v>5696</v>
      </c>
      <c r="F6294" s="17" t="s">
        <v>16811</v>
      </c>
      <c r="G6294" s="11">
        <v>0.46169475719399999</v>
      </c>
      <c r="H6294" s="17" t="s">
        <v>5696</v>
      </c>
      <c r="I6294" s="2">
        <v>0.46200000000000002</v>
      </c>
    </row>
    <row r="6295" spans="1:9" ht="28.5" customHeight="1" x14ac:dyDescent="0.25">
      <c r="A6295" s="17">
        <v>6</v>
      </c>
      <c r="B6295" s="41">
        <v>8102</v>
      </c>
      <c r="C6295" s="17" t="s">
        <v>6632</v>
      </c>
      <c r="D6295" s="28" t="str">
        <f t="shared" si="98"/>
        <v>NN</v>
      </c>
      <c r="E6295" s="17" t="s">
        <v>5696</v>
      </c>
      <c r="F6295" s="17" t="s">
        <v>15571</v>
      </c>
      <c r="G6295" s="11">
        <v>0.46156699827100001</v>
      </c>
      <c r="H6295" s="17" t="s">
        <v>5696</v>
      </c>
      <c r="I6295" s="2">
        <v>0.46200000000000002</v>
      </c>
    </row>
    <row r="6296" spans="1:9" ht="28.5" customHeight="1" x14ac:dyDescent="0.25">
      <c r="A6296" s="17">
        <v>6</v>
      </c>
      <c r="B6296" s="41">
        <v>8104</v>
      </c>
      <c r="C6296" s="17" t="s">
        <v>7087</v>
      </c>
      <c r="D6296" s="28" t="str">
        <f t="shared" si="98"/>
        <v>NN</v>
      </c>
      <c r="E6296" s="17" t="s">
        <v>5696</v>
      </c>
      <c r="F6296" s="17" t="s">
        <v>16100</v>
      </c>
      <c r="G6296" s="11">
        <v>0.46090894643199998</v>
      </c>
      <c r="H6296" s="17" t="s">
        <v>5696</v>
      </c>
      <c r="I6296" s="2">
        <v>0.45400000000000001</v>
      </c>
    </row>
    <row r="6297" spans="1:9" ht="28.5" customHeight="1" x14ac:dyDescent="0.25">
      <c r="A6297" s="17">
        <v>6</v>
      </c>
      <c r="B6297" s="41">
        <v>8105</v>
      </c>
      <c r="C6297" s="17" t="s">
        <v>7991</v>
      </c>
      <c r="D6297" s="28" t="str">
        <f t="shared" si="98"/>
        <v>NN</v>
      </c>
      <c r="E6297" s="17" t="s">
        <v>5696</v>
      </c>
      <c r="F6297" s="17" t="s">
        <v>17185</v>
      </c>
      <c r="G6297" s="11">
        <v>0.460360607857</v>
      </c>
      <c r="H6297" s="17" t="s">
        <v>7992</v>
      </c>
      <c r="I6297" s="2">
        <v>2.8079999999999998</v>
      </c>
    </row>
    <row r="6298" spans="1:9" ht="28.5" customHeight="1" x14ac:dyDescent="0.25">
      <c r="A6298" s="17">
        <v>6</v>
      </c>
      <c r="B6298" s="41">
        <v>8106</v>
      </c>
      <c r="C6298" s="17" t="s">
        <v>5997</v>
      </c>
      <c r="D6298" s="28" t="str">
        <f t="shared" si="98"/>
        <v>NN</v>
      </c>
      <c r="E6298" s="17" t="s">
        <v>5696</v>
      </c>
      <c r="F6298" s="17" t="s">
        <v>14815</v>
      </c>
      <c r="G6298" s="11">
        <v>0.45989952474700002</v>
      </c>
      <c r="H6298" s="17" t="s">
        <v>5696</v>
      </c>
      <c r="I6298" s="2">
        <v>0.45200000000000001</v>
      </c>
    </row>
    <row r="6299" spans="1:9" ht="28.5" customHeight="1" x14ac:dyDescent="0.25">
      <c r="A6299" s="17">
        <v>6</v>
      </c>
      <c r="B6299" s="41">
        <v>8107</v>
      </c>
      <c r="C6299" s="17" t="s">
        <v>7807</v>
      </c>
      <c r="D6299" s="28" t="str">
        <f t="shared" si="98"/>
        <v>NN</v>
      </c>
      <c r="E6299" s="17" t="s">
        <v>5696</v>
      </c>
      <c r="F6299" s="17" t="s">
        <v>16971</v>
      </c>
      <c r="G6299" s="11">
        <v>0.45965012502300001</v>
      </c>
      <c r="H6299" s="17" t="s">
        <v>5696</v>
      </c>
      <c r="I6299" s="2">
        <v>0.46</v>
      </c>
    </row>
    <row r="6300" spans="1:9" ht="28.5" customHeight="1" x14ac:dyDescent="0.25">
      <c r="A6300" s="17">
        <v>6</v>
      </c>
      <c r="B6300" s="41">
        <v>8111</v>
      </c>
      <c r="C6300" s="17" t="s">
        <v>6788</v>
      </c>
      <c r="D6300" s="28" t="str">
        <f t="shared" si="98"/>
        <v>NN</v>
      </c>
      <c r="E6300" s="17" t="s">
        <v>5696</v>
      </c>
      <c r="F6300" s="17" t="s">
        <v>15750</v>
      </c>
      <c r="G6300" s="11">
        <v>0.45830200792100001</v>
      </c>
      <c r="H6300" s="17" t="s">
        <v>6789</v>
      </c>
      <c r="I6300" s="2">
        <v>2.036</v>
      </c>
    </row>
    <row r="6301" spans="1:9" ht="28.5" customHeight="1" x14ac:dyDescent="0.25">
      <c r="A6301" s="17">
        <v>6</v>
      </c>
      <c r="B6301" s="41">
        <v>8113</v>
      </c>
      <c r="C6301" s="17" t="s">
        <v>7726</v>
      </c>
      <c r="D6301" s="28" t="str">
        <f t="shared" si="98"/>
        <v>NN</v>
      </c>
      <c r="E6301" s="17" t="s">
        <v>5696</v>
      </c>
      <c r="F6301" s="17" t="s">
        <v>16870</v>
      </c>
      <c r="G6301" s="11">
        <v>0.45720356356899999</v>
      </c>
      <c r="H6301" s="17" t="s">
        <v>5696</v>
      </c>
      <c r="I6301" s="2">
        <v>0.42899999999999999</v>
      </c>
    </row>
    <row r="6302" spans="1:9" ht="28.5" customHeight="1" x14ac:dyDescent="0.25">
      <c r="A6302" s="17">
        <v>6</v>
      </c>
      <c r="B6302" s="41">
        <v>8114</v>
      </c>
      <c r="C6302" s="17" t="s">
        <v>7572</v>
      </c>
      <c r="D6302" s="28" t="str">
        <f t="shared" si="98"/>
        <v>NN</v>
      </c>
      <c r="E6302" s="17" t="s">
        <v>5696</v>
      </c>
      <c r="F6302" s="17" t="s">
        <v>16704</v>
      </c>
      <c r="G6302" s="11">
        <v>0.45712840789199999</v>
      </c>
      <c r="H6302" s="17" t="s">
        <v>5696</v>
      </c>
      <c r="I6302" s="2">
        <v>0.45700000000000002</v>
      </c>
    </row>
    <row r="6303" spans="1:9" ht="28.5" customHeight="1" x14ac:dyDescent="0.25">
      <c r="A6303" s="8">
        <v>4</v>
      </c>
      <c r="B6303" s="41">
        <v>8115</v>
      </c>
      <c r="C6303" s="8" t="s">
        <v>3814</v>
      </c>
      <c r="D6303" s="30" t="str">
        <f t="shared" si="98"/>
        <v>NN</v>
      </c>
      <c r="E6303" s="8" t="s">
        <v>5696</v>
      </c>
      <c r="F6303" s="8" t="s">
        <v>16877</v>
      </c>
      <c r="G6303" s="9">
        <v>0.456926018702</v>
      </c>
      <c r="H6303" s="8" t="s">
        <v>3809</v>
      </c>
      <c r="I6303" s="20">
        <v>2.0179999999999998</v>
      </c>
    </row>
    <row r="6304" spans="1:9" ht="28.5" customHeight="1" x14ac:dyDescent="0.25">
      <c r="A6304" s="17">
        <v>6</v>
      </c>
      <c r="B6304" s="41">
        <v>8116</v>
      </c>
      <c r="C6304" s="17" t="s">
        <v>7033</v>
      </c>
      <c r="D6304" s="28" t="str">
        <f t="shared" si="98"/>
        <v>NN</v>
      </c>
      <c r="E6304" s="17" t="s">
        <v>5696</v>
      </c>
      <c r="F6304" s="17" t="s">
        <v>16035</v>
      </c>
      <c r="G6304" s="11">
        <v>0.45661205040800001</v>
      </c>
      <c r="H6304" s="17" t="s">
        <v>5696</v>
      </c>
      <c r="I6304" s="2">
        <v>0.45700000000000002</v>
      </c>
    </row>
    <row r="6305" spans="1:9" ht="28.5" customHeight="1" x14ac:dyDescent="0.25">
      <c r="A6305" s="17">
        <v>6</v>
      </c>
      <c r="B6305" s="41">
        <v>8117</v>
      </c>
      <c r="C6305" s="17" t="s">
        <v>5976</v>
      </c>
      <c r="D6305" s="28" t="str">
        <f t="shared" si="98"/>
        <v>NN</v>
      </c>
      <c r="E6305" s="17" t="s">
        <v>5696</v>
      </c>
      <c r="F6305" s="17" t="s">
        <v>14791</v>
      </c>
      <c r="G6305" s="11">
        <v>0.45624473759299999</v>
      </c>
      <c r="H6305" s="17" t="s">
        <v>5696</v>
      </c>
      <c r="I6305" s="2">
        <v>0.45600000000000002</v>
      </c>
    </row>
    <row r="6306" spans="1:9" ht="28.5" customHeight="1" x14ac:dyDescent="0.25">
      <c r="A6306" s="17">
        <v>6</v>
      </c>
      <c r="B6306" s="41">
        <v>8118</v>
      </c>
      <c r="C6306" s="17" t="s">
        <v>7755</v>
      </c>
      <c r="D6306" s="28" t="str">
        <f t="shared" si="98"/>
        <v>NN</v>
      </c>
      <c r="E6306" s="17" t="s">
        <v>5696</v>
      </c>
      <c r="F6306" s="17" t="s">
        <v>16912</v>
      </c>
      <c r="G6306" s="11">
        <v>0.45587895929799999</v>
      </c>
      <c r="H6306" s="17" t="s">
        <v>5696</v>
      </c>
      <c r="I6306" s="2">
        <v>0.45200000000000001</v>
      </c>
    </row>
    <row r="6307" spans="1:9" ht="28.5" customHeight="1" x14ac:dyDescent="0.25">
      <c r="A6307" s="17">
        <v>6</v>
      </c>
      <c r="B6307" s="41">
        <v>8120</v>
      </c>
      <c r="C6307" s="17" t="s">
        <v>7372</v>
      </c>
      <c r="D6307" s="28" t="str">
        <f t="shared" si="98"/>
        <v>NN</v>
      </c>
      <c r="E6307" s="17" t="s">
        <v>5696</v>
      </c>
      <c r="F6307" s="17" t="s">
        <v>16440</v>
      </c>
      <c r="G6307" s="11">
        <v>0.45569041473299998</v>
      </c>
      <c r="H6307" s="17" t="s">
        <v>5696</v>
      </c>
      <c r="I6307" s="2">
        <v>0.36599999999999999</v>
      </c>
    </row>
    <row r="6308" spans="1:9" ht="28.5" customHeight="1" x14ac:dyDescent="0.25">
      <c r="A6308" s="8">
        <v>4</v>
      </c>
      <c r="B6308" s="41">
        <v>8122</v>
      </c>
      <c r="C6308" s="8" t="s">
        <v>1111</v>
      </c>
      <c r="D6308" s="30" t="str">
        <f t="shared" si="98"/>
        <v>NN</v>
      </c>
      <c r="E6308" s="8" t="s">
        <v>5696</v>
      </c>
      <c r="F6308" s="8" t="s">
        <v>17811</v>
      </c>
      <c r="G6308" s="9">
        <v>0.45540741569999998</v>
      </c>
      <c r="H6308" s="8" t="s">
        <v>20998</v>
      </c>
      <c r="I6308" s="20">
        <v>18.974</v>
      </c>
    </row>
    <row r="6309" spans="1:9" ht="28.5" customHeight="1" x14ac:dyDescent="0.25">
      <c r="A6309" s="17">
        <v>6</v>
      </c>
      <c r="B6309" s="41">
        <v>8124</v>
      </c>
      <c r="C6309" s="17" t="s">
        <v>7532</v>
      </c>
      <c r="D6309" s="28" t="str">
        <f t="shared" si="98"/>
        <v>NN</v>
      </c>
      <c r="E6309" s="17" t="s">
        <v>5696</v>
      </c>
      <c r="F6309" s="17" t="s">
        <v>16642</v>
      </c>
      <c r="G6309" s="11">
        <v>0.45529859819000001</v>
      </c>
      <c r="H6309" s="17" t="s">
        <v>5696</v>
      </c>
      <c r="I6309" s="2">
        <v>0.38400000000000001</v>
      </c>
    </row>
    <row r="6310" spans="1:9" ht="28.5" customHeight="1" x14ac:dyDescent="0.25">
      <c r="A6310" s="17">
        <v>6</v>
      </c>
      <c r="B6310" s="41">
        <v>8126</v>
      </c>
      <c r="C6310" s="17" t="s">
        <v>6141</v>
      </c>
      <c r="D6310" s="28" t="str">
        <f t="shared" si="98"/>
        <v>NN</v>
      </c>
      <c r="E6310" s="17" t="s">
        <v>5696</v>
      </c>
      <c r="F6310" s="17" t="s">
        <v>14996</v>
      </c>
      <c r="G6310" s="11">
        <v>0.45240599107700002</v>
      </c>
      <c r="H6310" s="17" t="s">
        <v>5696</v>
      </c>
      <c r="I6310" s="2">
        <v>0.45200000000000001</v>
      </c>
    </row>
    <row r="6311" spans="1:9" ht="28.5" customHeight="1" x14ac:dyDescent="0.25">
      <c r="A6311" s="17">
        <v>6</v>
      </c>
      <c r="B6311" s="41">
        <v>8127</v>
      </c>
      <c r="C6311" s="17" t="s">
        <v>7206</v>
      </c>
      <c r="D6311" s="28" t="str">
        <f t="shared" si="98"/>
        <v>NN</v>
      </c>
      <c r="E6311" s="17" t="s">
        <v>5696</v>
      </c>
      <c r="F6311" s="17" t="s">
        <v>16235</v>
      </c>
      <c r="G6311" s="11">
        <v>0.45227055242899999</v>
      </c>
      <c r="H6311" s="17" t="s">
        <v>5696</v>
      </c>
      <c r="I6311" s="2">
        <v>0.45200000000000001</v>
      </c>
    </row>
    <row r="6312" spans="1:9" ht="28.5" customHeight="1" x14ac:dyDescent="0.25">
      <c r="A6312" s="17">
        <v>6</v>
      </c>
      <c r="B6312" s="41">
        <v>8128</v>
      </c>
      <c r="C6312" s="17" t="s">
        <v>8000</v>
      </c>
      <c r="D6312" s="28" t="str">
        <f t="shared" si="98"/>
        <v>NN</v>
      </c>
      <c r="E6312" s="17" t="s">
        <v>5696</v>
      </c>
      <c r="F6312" s="17" t="s">
        <v>17193</v>
      </c>
      <c r="G6312" s="11">
        <v>0.45213908228299998</v>
      </c>
      <c r="H6312" s="17" t="s">
        <v>5696</v>
      </c>
      <c r="I6312" s="2">
        <v>0.45200000000000001</v>
      </c>
    </row>
    <row r="6313" spans="1:9" ht="28.5" customHeight="1" x14ac:dyDescent="0.25">
      <c r="A6313" s="17">
        <v>6</v>
      </c>
      <c r="B6313" s="41">
        <v>8129</v>
      </c>
      <c r="C6313" s="17" t="s">
        <v>8012</v>
      </c>
      <c r="D6313" s="28" t="str">
        <f t="shared" si="98"/>
        <v>NN</v>
      </c>
      <c r="E6313" s="17" t="s">
        <v>5696</v>
      </c>
      <c r="F6313" s="17" t="s">
        <v>17208</v>
      </c>
      <c r="G6313" s="11">
        <v>0.45199617372899997</v>
      </c>
      <c r="H6313" s="17" t="s">
        <v>5696</v>
      </c>
      <c r="I6313" s="2">
        <v>0.45200000000000001</v>
      </c>
    </row>
    <row r="6314" spans="1:9" ht="28.5" customHeight="1" x14ac:dyDescent="0.25">
      <c r="A6314" s="17">
        <v>6</v>
      </c>
      <c r="B6314" s="41">
        <v>8130</v>
      </c>
      <c r="C6314" s="17" t="s">
        <v>6799</v>
      </c>
      <c r="D6314" s="28" t="str">
        <f t="shared" si="98"/>
        <v>NN</v>
      </c>
      <c r="E6314" s="17" t="s">
        <v>5696</v>
      </c>
      <c r="F6314" s="17" t="s">
        <v>15761</v>
      </c>
      <c r="G6314" s="11">
        <v>0.45027491783599999</v>
      </c>
      <c r="H6314" s="17" t="s">
        <v>5696</v>
      </c>
      <c r="I6314" s="2">
        <v>0.45</v>
      </c>
    </row>
    <row r="6315" spans="1:9" ht="28.5" customHeight="1" x14ac:dyDescent="0.25">
      <c r="A6315" s="17">
        <v>6</v>
      </c>
      <c r="B6315" s="41">
        <v>8131</v>
      </c>
      <c r="C6315" s="17" t="s">
        <v>8007</v>
      </c>
      <c r="D6315" s="28" t="str">
        <f t="shared" si="98"/>
        <v>NN</v>
      </c>
      <c r="E6315" s="17" t="s">
        <v>5696</v>
      </c>
      <c r="F6315" s="17" t="s">
        <v>17203</v>
      </c>
      <c r="G6315" s="11">
        <v>0.44999833816899998</v>
      </c>
      <c r="H6315" s="17" t="s">
        <v>5696</v>
      </c>
      <c r="I6315" s="2">
        <v>0.45</v>
      </c>
    </row>
    <row r="6316" spans="1:9" ht="28.5" customHeight="1" x14ac:dyDescent="0.25">
      <c r="A6316" s="17">
        <v>6</v>
      </c>
      <c r="B6316" s="41">
        <v>8132</v>
      </c>
      <c r="C6316" s="17" t="s">
        <v>6011</v>
      </c>
      <c r="D6316" s="28" t="str">
        <f t="shared" si="98"/>
        <v>NN</v>
      </c>
      <c r="E6316" s="17" t="s">
        <v>5696</v>
      </c>
      <c r="F6316" s="17" t="s">
        <v>14843</v>
      </c>
      <c r="G6316" s="11">
        <v>0.44990229811100002</v>
      </c>
      <c r="H6316" s="17" t="s">
        <v>5696</v>
      </c>
      <c r="I6316" s="2">
        <v>0.188</v>
      </c>
    </row>
    <row r="6317" spans="1:9" ht="28.5" customHeight="1" x14ac:dyDescent="0.25">
      <c r="A6317" s="17">
        <v>6</v>
      </c>
      <c r="B6317" s="41">
        <v>8134</v>
      </c>
      <c r="C6317" s="17" t="s">
        <v>6278</v>
      </c>
      <c r="D6317" s="28" t="str">
        <f t="shared" si="98"/>
        <v>NN</v>
      </c>
      <c r="E6317" s="17" t="s">
        <v>5696</v>
      </c>
      <c r="F6317" s="17" t="s">
        <v>15157</v>
      </c>
      <c r="G6317" s="11">
        <v>0.44816984247300001</v>
      </c>
      <c r="H6317" s="17" t="s">
        <v>20844</v>
      </c>
      <c r="I6317" s="2">
        <v>2.6</v>
      </c>
    </row>
    <row r="6318" spans="1:9" ht="28.5" customHeight="1" x14ac:dyDescent="0.25">
      <c r="A6318" s="17">
        <v>6</v>
      </c>
      <c r="B6318" s="41">
        <v>8135</v>
      </c>
      <c r="C6318" s="17" t="s">
        <v>7094</v>
      </c>
      <c r="D6318" s="28" t="str">
        <f t="shared" si="98"/>
        <v>NN</v>
      </c>
      <c r="E6318" s="17" t="s">
        <v>5696</v>
      </c>
      <c r="F6318" s="17" t="s">
        <v>16108</v>
      </c>
      <c r="G6318" s="11">
        <v>0.44801651010400001</v>
      </c>
      <c r="H6318" s="17" t="s">
        <v>5696</v>
      </c>
      <c r="I6318" s="2">
        <v>0.44800000000000001</v>
      </c>
    </row>
    <row r="6319" spans="1:9" ht="28.5" customHeight="1" x14ac:dyDescent="0.25">
      <c r="A6319" s="17">
        <v>6</v>
      </c>
      <c r="B6319" s="41">
        <v>8136</v>
      </c>
      <c r="C6319" s="17" t="s">
        <v>7528</v>
      </c>
      <c r="D6319" s="28" t="str">
        <f t="shared" si="98"/>
        <v>NN</v>
      </c>
      <c r="E6319" s="17" t="s">
        <v>5696</v>
      </c>
      <c r="F6319" s="17" t="s">
        <v>16639</v>
      </c>
      <c r="G6319" s="11">
        <v>0.44791064910799999</v>
      </c>
      <c r="H6319" s="17" t="s">
        <v>5696</v>
      </c>
      <c r="I6319" s="2">
        <v>0.44800000000000001</v>
      </c>
    </row>
    <row r="6320" spans="1:9" ht="28.5" customHeight="1" x14ac:dyDescent="0.25">
      <c r="A6320" s="17">
        <v>6</v>
      </c>
      <c r="B6320" s="41">
        <v>8137</v>
      </c>
      <c r="C6320" s="17" t="s">
        <v>7326</v>
      </c>
      <c r="D6320" s="28" t="str">
        <f t="shared" si="98"/>
        <v>NN</v>
      </c>
      <c r="E6320" s="17" t="s">
        <v>5696</v>
      </c>
      <c r="F6320" s="17" t="s">
        <v>16387</v>
      </c>
      <c r="G6320" s="11">
        <v>0.44744643954500002</v>
      </c>
      <c r="H6320" s="17" t="s">
        <v>5696</v>
      </c>
      <c r="I6320" s="2">
        <v>0.44700000000000001</v>
      </c>
    </row>
    <row r="6321" spans="1:9" ht="28.5" customHeight="1" x14ac:dyDescent="0.25">
      <c r="A6321" s="17">
        <v>6</v>
      </c>
      <c r="B6321" s="41">
        <v>8139</v>
      </c>
      <c r="C6321" s="17" t="s">
        <v>8592</v>
      </c>
      <c r="D6321" s="28" t="str">
        <f t="shared" si="98"/>
        <v>NN</v>
      </c>
      <c r="E6321" s="17" t="s">
        <v>5696</v>
      </c>
      <c r="F6321" s="17" t="s">
        <v>17973</v>
      </c>
      <c r="G6321" s="11">
        <v>0.44651470151900002</v>
      </c>
      <c r="H6321" s="17" t="s">
        <v>5696</v>
      </c>
      <c r="I6321" s="2">
        <v>0.41199999999999998</v>
      </c>
    </row>
    <row r="6322" spans="1:9" ht="28.5" customHeight="1" x14ac:dyDescent="0.25">
      <c r="A6322" s="17">
        <v>6</v>
      </c>
      <c r="B6322" s="41">
        <v>8140</v>
      </c>
      <c r="C6322" s="17" t="s">
        <v>7793</v>
      </c>
      <c r="D6322" s="28" t="str">
        <f t="shared" si="98"/>
        <v>NN</v>
      </c>
      <c r="E6322" s="17" t="s">
        <v>5696</v>
      </c>
      <c r="F6322" s="17" t="s">
        <v>16951</v>
      </c>
      <c r="G6322" s="11">
        <v>0.446296000636</v>
      </c>
      <c r="H6322" s="17" t="s">
        <v>5696</v>
      </c>
      <c r="I6322" s="2">
        <v>0.44600000000000001</v>
      </c>
    </row>
    <row r="6323" spans="1:9" ht="28.5" customHeight="1" x14ac:dyDescent="0.25">
      <c r="A6323" s="17">
        <v>6</v>
      </c>
      <c r="B6323" s="41">
        <v>8141</v>
      </c>
      <c r="C6323" s="17" t="s">
        <v>7761</v>
      </c>
      <c r="D6323" s="28" t="str">
        <f t="shared" si="98"/>
        <v>NN</v>
      </c>
      <c r="E6323" s="17" t="s">
        <v>5696</v>
      </c>
      <c r="F6323" s="17" t="s">
        <v>16918</v>
      </c>
      <c r="G6323" s="11">
        <v>0.44579078898000002</v>
      </c>
      <c r="H6323" s="17" t="s">
        <v>5696</v>
      </c>
      <c r="I6323" s="2">
        <v>0.44600000000000001</v>
      </c>
    </row>
    <row r="6324" spans="1:9" ht="28.5" customHeight="1" x14ac:dyDescent="0.25">
      <c r="A6324" s="17">
        <v>6</v>
      </c>
      <c r="B6324" s="41">
        <v>8142</v>
      </c>
      <c r="C6324" s="17" t="s">
        <v>6986</v>
      </c>
      <c r="D6324" s="28" t="str">
        <f t="shared" si="98"/>
        <v>NN</v>
      </c>
      <c r="E6324" s="17" t="s">
        <v>5696</v>
      </c>
      <c r="F6324" s="17" t="s">
        <v>15979</v>
      </c>
      <c r="G6324" s="11">
        <v>0.44554578406299999</v>
      </c>
      <c r="H6324" s="17" t="s">
        <v>5696</v>
      </c>
      <c r="I6324" s="2">
        <v>0.44600000000000001</v>
      </c>
    </row>
    <row r="6325" spans="1:9" ht="28.5" customHeight="1" x14ac:dyDescent="0.25">
      <c r="A6325" s="17">
        <v>6</v>
      </c>
      <c r="B6325" s="41">
        <v>8144</v>
      </c>
      <c r="C6325" s="17" t="s">
        <v>1553</v>
      </c>
      <c r="D6325" s="28" t="str">
        <f t="shared" si="98"/>
        <v>NN</v>
      </c>
      <c r="E6325" s="17" t="s">
        <v>5696</v>
      </c>
      <c r="F6325" s="17" t="s">
        <v>16503</v>
      </c>
      <c r="G6325" s="11">
        <v>0.444706943533</v>
      </c>
      <c r="H6325" s="17" t="s">
        <v>1554</v>
      </c>
      <c r="I6325" s="2">
        <v>2.3439999999999999</v>
      </c>
    </row>
    <row r="6326" spans="1:9" ht="28.5" customHeight="1" x14ac:dyDescent="0.25">
      <c r="A6326" s="17">
        <v>6</v>
      </c>
      <c r="B6326" s="41">
        <v>8145</v>
      </c>
      <c r="C6326" s="17" t="s">
        <v>6509</v>
      </c>
      <c r="D6326" s="28" t="str">
        <f t="shared" si="98"/>
        <v>NN</v>
      </c>
      <c r="E6326" s="17" t="s">
        <v>5696</v>
      </c>
      <c r="F6326" s="17" t="s">
        <v>15432</v>
      </c>
      <c r="G6326" s="11">
        <v>0.44456903389500002</v>
      </c>
      <c r="H6326" s="17" t="s">
        <v>5696</v>
      </c>
      <c r="I6326" s="2">
        <v>0.44500000000000001</v>
      </c>
    </row>
    <row r="6327" spans="1:9" ht="28.5" customHeight="1" x14ac:dyDescent="0.25">
      <c r="A6327" s="21">
        <v>5</v>
      </c>
      <c r="B6327" s="41">
        <v>8146</v>
      </c>
      <c r="C6327" s="21" t="s">
        <v>6419</v>
      </c>
      <c r="D6327" s="29" t="str">
        <f t="shared" si="98"/>
        <v>NN</v>
      </c>
      <c r="E6327" s="21" t="s">
        <v>5696</v>
      </c>
      <c r="F6327" s="21" t="s">
        <v>15304</v>
      </c>
      <c r="G6327" s="22">
        <v>0.44310503742000001</v>
      </c>
      <c r="H6327" s="21" t="s">
        <v>5696</v>
      </c>
      <c r="I6327" s="23">
        <v>0.433</v>
      </c>
    </row>
    <row r="6328" spans="1:9" ht="28.5" customHeight="1" x14ac:dyDescent="0.25">
      <c r="A6328" s="17">
        <v>6</v>
      </c>
      <c r="B6328" s="41">
        <v>8147</v>
      </c>
      <c r="C6328" s="17" t="s">
        <v>8441</v>
      </c>
      <c r="D6328" s="28" t="str">
        <f t="shared" si="98"/>
        <v>NN</v>
      </c>
      <c r="E6328" s="17" t="s">
        <v>5696</v>
      </c>
      <c r="F6328" s="17" t="s">
        <v>17779</v>
      </c>
      <c r="G6328" s="11">
        <v>0.44297902307300002</v>
      </c>
      <c r="H6328" s="17" t="s">
        <v>5696</v>
      </c>
      <c r="I6328" s="2">
        <v>0.443</v>
      </c>
    </row>
    <row r="6329" spans="1:9" ht="28.5" customHeight="1" x14ac:dyDescent="0.25">
      <c r="A6329" s="21">
        <v>5</v>
      </c>
      <c r="B6329" s="41">
        <v>8148</v>
      </c>
      <c r="C6329" s="21" t="s">
        <v>8055</v>
      </c>
      <c r="D6329" s="29" t="str">
        <f t="shared" si="98"/>
        <v>NN</v>
      </c>
      <c r="E6329" s="21" t="s">
        <v>5696</v>
      </c>
      <c r="F6329" s="21" t="s">
        <v>17251</v>
      </c>
      <c r="G6329" s="22">
        <v>0.44285256106600002</v>
      </c>
      <c r="H6329" s="21" t="s">
        <v>5696</v>
      </c>
      <c r="I6329" s="23">
        <v>0.443</v>
      </c>
    </row>
    <row r="6330" spans="1:9" ht="28.5" customHeight="1" x14ac:dyDescent="0.25">
      <c r="A6330" s="17">
        <v>6</v>
      </c>
      <c r="B6330" s="41">
        <v>8149</v>
      </c>
      <c r="C6330" s="17" t="s">
        <v>2054</v>
      </c>
      <c r="D6330" s="28" t="str">
        <f t="shared" si="98"/>
        <v>NN</v>
      </c>
      <c r="E6330" s="17" t="s">
        <v>5696</v>
      </c>
      <c r="F6330" s="17" t="s">
        <v>14897</v>
      </c>
      <c r="G6330" s="11">
        <v>0.442653913994</v>
      </c>
      <c r="H6330" s="17" t="s">
        <v>2053</v>
      </c>
      <c r="I6330" s="2">
        <v>1.333</v>
      </c>
    </row>
    <row r="6331" spans="1:9" ht="28.5" customHeight="1" x14ac:dyDescent="0.25">
      <c r="A6331" s="17">
        <v>6</v>
      </c>
      <c r="B6331" s="41">
        <v>8150</v>
      </c>
      <c r="C6331" s="17" t="s">
        <v>8010</v>
      </c>
      <c r="D6331" s="28" t="str">
        <f t="shared" si="98"/>
        <v>NN</v>
      </c>
      <c r="E6331" s="17" t="s">
        <v>5696</v>
      </c>
      <c r="F6331" s="17" t="s">
        <v>17206</v>
      </c>
      <c r="G6331" s="11">
        <v>0.442106515619</v>
      </c>
      <c r="H6331" s="17" t="s">
        <v>5696</v>
      </c>
      <c r="I6331" s="2">
        <v>0.442</v>
      </c>
    </row>
    <row r="6332" spans="1:9" ht="28.5" customHeight="1" x14ac:dyDescent="0.25">
      <c r="A6332" s="17">
        <v>6</v>
      </c>
      <c r="B6332" s="41">
        <v>8152</v>
      </c>
      <c r="C6332" s="17" t="s">
        <v>8118</v>
      </c>
      <c r="D6332" s="28" t="str">
        <f t="shared" si="98"/>
        <v>NN</v>
      </c>
      <c r="E6332" s="17" t="s">
        <v>5696</v>
      </c>
      <c r="F6332" s="17" t="s">
        <v>17321</v>
      </c>
      <c r="G6332" s="11">
        <v>0.44191243872000002</v>
      </c>
      <c r="H6332" s="17" t="s">
        <v>5696</v>
      </c>
      <c r="I6332" s="2">
        <v>0.442</v>
      </c>
    </row>
    <row r="6333" spans="1:9" ht="28.5" customHeight="1" x14ac:dyDescent="0.25">
      <c r="A6333" s="17">
        <v>6</v>
      </c>
      <c r="B6333" s="41">
        <v>8153</v>
      </c>
      <c r="C6333" s="17" t="s">
        <v>6319</v>
      </c>
      <c r="D6333" s="28" t="str">
        <f t="shared" si="98"/>
        <v>NN</v>
      </c>
      <c r="E6333" s="17" t="s">
        <v>5696</v>
      </c>
      <c r="F6333" s="17" t="s">
        <v>15200</v>
      </c>
      <c r="G6333" s="11">
        <v>0.44156550197799999</v>
      </c>
      <c r="H6333" s="17" t="s">
        <v>6320</v>
      </c>
      <c r="I6333" s="2">
        <v>1.98</v>
      </c>
    </row>
    <row r="6334" spans="1:9" ht="28.5" customHeight="1" x14ac:dyDescent="0.25">
      <c r="A6334" s="17">
        <v>6</v>
      </c>
      <c r="B6334" s="41">
        <v>8154</v>
      </c>
      <c r="C6334" s="17" t="s">
        <v>6511</v>
      </c>
      <c r="D6334" s="28" t="str">
        <f t="shared" si="98"/>
        <v>NN</v>
      </c>
      <c r="E6334" s="17" t="s">
        <v>5696</v>
      </c>
      <c r="F6334" s="17" t="s">
        <v>15434</v>
      </c>
      <c r="G6334" s="11">
        <v>0.441528373847</v>
      </c>
      <c r="H6334" s="17" t="s">
        <v>5696</v>
      </c>
      <c r="I6334" s="2">
        <v>0.442</v>
      </c>
    </row>
    <row r="6335" spans="1:9" ht="28.5" customHeight="1" x14ac:dyDescent="0.25">
      <c r="A6335" s="17">
        <v>6</v>
      </c>
      <c r="B6335" s="41">
        <v>8155</v>
      </c>
      <c r="C6335" s="17" t="s">
        <v>6158</v>
      </c>
      <c r="D6335" s="28" t="str">
        <f t="shared" si="98"/>
        <v>NN</v>
      </c>
      <c r="E6335" s="17" t="s">
        <v>5696</v>
      </c>
      <c r="F6335" s="17" t="s">
        <v>15012</v>
      </c>
      <c r="G6335" s="11">
        <v>0.44114287594000001</v>
      </c>
      <c r="H6335" s="17" t="s">
        <v>5696</v>
      </c>
      <c r="I6335" s="2">
        <v>0.436</v>
      </c>
    </row>
    <row r="6336" spans="1:9" ht="28.5" customHeight="1" x14ac:dyDescent="0.25">
      <c r="A6336" s="17">
        <v>6</v>
      </c>
      <c r="B6336" s="41">
        <v>8157</v>
      </c>
      <c r="C6336" s="17" t="s">
        <v>2421</v>
      </c>
      <c r="D6336" s="28" t="str">
        <f t="shared" si="98"/>
        <v>NN</v>
      </c>
      <c r="E6336" s="17" t="s">
        <v>5696</v>
      </c>
      <c r="F6336" s="17" t="s">
        <v>15295</v>
      </c>
      <c r="G6336" s="11">
        <v>0.440597778878</v>
      </c>
      <c r="H6336" s="17" t="s">
        <v>2422</v>
      </c>
      <c r="I6336" s="2">
        <v>3.2919999999999998</v>
      </c>
    </row>
    <row r="6337" spans="1:9" ht="28.5" customHeight="1" x14ac:dyDescent="0.25">
      <c r="A6337" s="17">
        <v>6</v>
      </c>
      <c r="B6337" s="41">
        <v>8158</v>
      </c>
      <c r="C6337" s="17" t="s">
        <v>1323</v>
      </c>
      <c r="D6337" s="28" t="str">
        <f t="shared" si="98"/>
        <v>NN</v>
      </c>
      <c r="E6337" s="17" t="s">
        <v>5696</v>
      </c>
      <c r="F6337" s="17" t="s">
        <v>17922</v>
      </c>
      <c r="G6337" s="11">
        <v>0.44055679725000002</v>
      </c>
      <c r="H6337" s="17" t="s">
        <v>20549</v>
      </c>
      <c r="I6337" s="2">
        <v>6.3710000000000004</v>
      </c>
    </row>
    <row r="6338" spans="1:9" ht="28.5" customHeight="1" x14ac:dyDescent="0.25">
      <c r="A6338" s="17">
        <v>6</v>
      </c>
      <c r="B6338" s="41">
        <v>8159</v>
      </c>
      <c r="C6338" s="17" t="s">
        <v>8226</v>
      </c>
      <c r="D6338" s="28" t="str">
        <f t="shared" si="98"/>
        <v>NN</v>
      </c>
      <c r="E6338" s="17" t="s">
        <v>5696</v>
      </c>
      <c r="F6338" s="17" t="s">
        <v>17479</v>
      </c>
      <c r="G6338" s="11">
        <v>0.44025630478900002</v>
      </c>
      <c r="H6338" s="17" t="s">
        <v>21453</v>
      </c>
      <c r="I6338" s="2">
        <v>4.1550000000000002</v>
      </c>
    </row>
    <row r="6339" spans="1:9" ht="28.5" customHeight="1" x14ac:dyDescent="0.25">
      <c r="A6339" s="21">
        <v>5</v>
      </c>
      <c r="B6339" s="41">
        <v>8163</v>
      </c>
      <c r="C6339" s="21" t="s">
        <v>1739</v>
      </c>
      <c r="D6339" s="29" t="str">
        <f t="shared" ref="D6339:D6402" si="99">HYPERLINK(F6339,E6339)</f>
        <v>NN</v>
      </c>
      <c r="E6339" s="21" t="s">
        <v>5696</v>
      </c>
      <c r="F6339" s="21" t="s">
        <v>16569</v>
      </c>
      <c r="G6339" s="22">
        <v>0.43898590398199999</v>
      </c>
      <c r="H6339" s="21" t="s">
        <v>1740</v>
      </c>
      <c r="I6339" s="23">
        <v>1.4139999999999999</v>
      </c>
    </row>
    <row r="6340" spans="1:9" ht="28.5" customHeight="1" x14ac:dyDescent="0.25">
      <c r="A6340" s="17">
        <v>6</v>
      </c>
      <c r="B6340" s="41">
        <v>8164</v>
      </c>
      <c r="C6340" s="17" t="s">
        <v>6370</v>
      </c>
      <c r="D6340" s="28" t="str">
        <f t="shared" si="99"/>
        <v>NN</v>
      </c>
      <c r="E6340" s="17" t="s">
        <v>5696</v>
      </c>
      <c r="F6340" s="17" t="s">
        <v>15248</v>
      </c>
      <c r="G6340" s="11">
        <v>0.438915290854</v>
      </c>
      <c r="H6340" s="17" t="s">
        <v>5696</v>
      </c>
      <c r="I6340" s="2">
        <v>0.439</v>
      </c>
    </row>
    <row r="6341" spans="1:9" ht="28.5" customHeight="1" x14ac:dyDescent="0.25">
      <c r="A6341" s="17">
        <v>6</v>
      </c>
      <c r="B6341" s="41">
        <v>8167</v>
      </c>
      <c r="C6341" s="17" t="s">
        <v>6160</v>
      </c>
      <c r="D6341" s="28" t="str">
        <f t="shared" si="99"/>
        <v>NN</v>
      </c>
      <c r="E6341" s="17" t="s">
        <v>5696</v>
      </c>
      <c r="F6341" s="17" t="s">
        <v>15014</v>
      </c>
      <c r="G6341" s="11">
        <v>0.43853604707900001</v>
      </c>
      <c r="H6341" s="17" t="s">
        <v>5696</v>
      </c>
      <c r="I6341" s="2">
        <v>0.128</v>
      </c>
    </row>
    <row r="6342" spans="1:9" ht="28.5" customHeight="1" x14ac:dyDescent="0.25">
      <c r="A6342" s="17">
        <v>6</v>
      </c>
      <c r="B6342" s="41">
        <v>8168</v>
      </c>
      <c r="C6342" s="17" t="s">
        <v>8455</v>
      </c>
      <c r="D6342" s="28" t="str">
        <f t="shared" si="99"/>
        <v>NN</v>
      </c>
      <c r="E6342" s="17" t="s">
        <v>5696</v>
      </c>
      <c r="F6342" s="17" t="s">
        <v>17794</v>
      </c>
      <c r="G6342" s="11">
        <v>0.43831472343299999</v>
      </c>
      <c r="H6342" s="17" t="s">
        <v>5696</v>
      </c>
      <c r="I6342" s="2">
        <v>0.38900000000000001</v>
      </c>
    </row>
    <row r="6343" spans="1:9" ht="28.5" customHeight="1" x14ac:dyDescent="0.25">
      <c r="A6343" s="8">
        <v>4</v>
      </c>
      <c r="B6343" s="41">
        <v>8169</v>
      </c>
      <c r="C6343" s="8" t="s">
        <v>669</v>
      </c>
      <c r="D6343" s="30" t="str">
        <f t="shared" si="99"/>
        <v>NN</v>
      </c>
      <c r="E6343" s="8" t="s">
        <v>5696</v>
      </c>
      <c r="F6343" s="8" t="s">
        <v>14740</v>
      </c>
      <c r="G6343" s="9">
        <v>0.43824253160999999</v>
      </c>
      <c r="H6343" s="8" t="s">
        <v>21252</v>
      </c>
      <c r="I6343" s="20">
        <v>2.4380000000000002</v>
      </c>
    </row>
    <row r="6344" spans="1:9" ht="28.5" customHeight="1" x14ac:dyDescent="0.25">
      <c r="A6344" s="21">
        <v>5</v>
      </c>
      <c r="B6344" s="41">
        <v>8170</v>
      </c>
      <c r="C6344" s="21" t="s">
        <v>3876</v>
      </c>
      <c r="D6344" s="29" t="str">
        <f t="shared" si="99"/>
        <v>NN</v>
      </c>
      <c r="E6344" s="21" t="s">
        <v>5696</v>
      </c>
      <c r="F6344" s="21" t="s">
        <v>15048</v>
      </c>
      <c r="G6344" s="22">
        <v>0.43693614948499998</v>
      </c>
      <c r="H6344" s="21" t="s">
        <v>3877</v>
      </c>
      <c r="I6344" s="23">
        <v>11.651</v>
      </c>
    </row>
    <row r="6345" spans="1:9" ht="28.5" customHeight="1" x14ac:dyDescent="0.25">
      <c r="A6345" s="17">
        <v>6</v>
      </c>
      <c r="B6345" s="41">
        <v>8171</v>
      </c>
      <c r="C6345" s="17" t="s">
        <v>8549</v>
      </c>
      <c r="D6345" s="28" t="str">
        <f t="shared" si="99"/>
        <v>NN</v>
      </c>
      <c r="E6345" s="17" t="s">
        <v>5696</v>
      </c>
      <c r="F6345" s="17" t="s">
        <v>17910</v>
      </c>
      <c r="G6345" s="11">
        <v>0.43683155965999998</v>
      </c>
      <c r="H6345" s="17" t="s">
        <v>8550</v>
      </c>
      <c r="I6345" s="2">
        <v>3.8450000000000002</v>
      </c>
    </row>
    <row r="6346" spans="1:9" ht="28.5" customHeight="1" x14ac:dyDescent="0.25">
      <c r="A6346" s="17">
        <v>6</v>
      </c>
      <c r="B6346" s="41">
        <v>8172</v>
      </c>
      <c r="C6346" s="17" t="s">
        <v>3065</v>
      </c>
      <c r="D6346" s="28" t="str">
        <f t="shared" si="99"/>
        <v>NN</v>
      </c>
      <c r="E6346" s="17" t="s">
        <v>5696</v>
      </c>
      <c r="F6346" s="17" t="s">
        <v>16079</v>
      </c>
      <c r="G6346" s="11">
        <v>0.43630706533899999</v>
      </c>
      <c r="H6346" s="17" t="s">
        <v>3066</v>
      </c>
      <c r="I6346" s="2">
        <v>3.5910000000000002</v>
      </c>
    </row>
    <row r="6347" spans="1:9" ht="28.5" customHeight="1" x14ac:dyDescent="0.25">
      <c r="A6347" s="17">
        <v>6</v>
      </c>
      <c r="B6347" s="41">
        <v>8175</v>
      </c>
      <c r="C6347" s="17" t="s">
        <v>7736</v>
      </c>
      <c r="D6347" s="28" t="str">
        <f t="shared" si="99"/>
        <v>NN</v>
      </c>
      <c r="E6347" s="17" t="s">
        <v>5696</v>
      </c>
      <c r="F6347" s="17" t="s">
        <v>16890</v>
      </c>
      <c r="G6347" s="11">
        <v>0.43556399389200001</v>
      </c>
      <c r="H6347" s="17" t="s">
        <v>5696</v>
      </c>
      <c r="I6347" s="2">
        <v>0.436</v>
      </c>
    </row>
    <row r="6348" spans="1:9" ht="28.5" customHeight="1" x14ac:dyDescent="0.25">
      <c r="A6348" s="21">
        <v>5</v>
      </c>
      <c r="B6348" s="41">
        <v>8177</v>
      </c>
      <c r="C6348" s="21" t="s">
        <v>5894</v>
      </c>
      <c r="D6348" s="29" t="str">
        <f t="shared" si="99"/>
        <v>NN</v>
      </c>
      <c r="E6348" s="21" t="s">
        <v>5696</v>
      </c>
      <c r="F6348" s="21" t="s">
        <v>14698</v>
      </c>
      <c r="G6348" s="22">
        <v>0.43467201699500002</v>
      </c>
      <c r="H6348" s="21" t="s">
        <v>5696</v>
      </c>
      <c r="I6348" s="23">
        <v>0.39600000000000002</v>
      </c>
    </row>
    <row r="6349" spans="1:9" ht="28.5" customHeight="1" x14ac:dyDescent="0.25">
      <c r="A6349" s="21">
        <v>5</v>
      </c>
      <c r="B6349" s="41">
        <v>8178</v>
      </c>
      <c r="C6349" s="21" t="s">
        <v>4913</v>
      </c>
      <c r="D6349" s="29" t="str">
        <f t="shared" si="99"/>
        <v>NN</v>
      </c>
      <c r="E6349" s="21" t="s">
        <v>5696</v>
      </c>
      <c r="F6349" s="21" t="s">
        <v>17710</v>
      </c>
      <c r="G6349" s="22">
        <v>0.43366614259399999</v>
      </c>
      <c r="H6349" s="21" t="s">
        <v>4914</v>
      </c>
      <c r="I6349" s="23">
        <v>9.5470000000000006</v>
      </c>
    </row>
    <row r="6350" spans="1:9" ht="28.5" customHeight="1" x14ac:dyDescent="0.25">
      <c r="A6350" s="17">
        <v>6</v>
      </c>
      <c r="B6350" s="41">
        <v>8179</v>
      </c>
      <c r="C6350" s="17" t="s">
        <v>1543</v>
      </c>
      <c r="D6350" s="28" t="str">
        <f t="shared" si="99"/>
        <v>NN</v>
      </c>
      <c r="E6350" s="17" t="s">
        <v>5696</v>
      </c>
      <c r="F6350" s="17" t="s">
        <v>17955</v>
      </c>
      <c r="G6350" s="11">
        <v>0.43363860272799998</v>
      </c>
      <c r="H6350" s="17" t="s">
        <v>20582</v>
      </c>
      <c r="I6350" s="2">
        <v>12.073</v>
      </c>
    </row>
    <row r="6351" spans="1:9" ht="28.5" customHeight="1" x14ac:dyDescent="0.25">
      <c r="A6351" s="17">
        <v>6</v>
      </c>
      <c r="B6351" s="41">
        <v>8181</v>
      </c>
      <c r="C6351" s="17" t="s">
        <v>6218</v>
      </c>
      <c r="D6351" s="28" t="str">
        <f t="shared" si="99"/>
        <v>NN</v>
      </c>
      <c r="E6351" s="17" t="s">
        <v>5696</v>
      </c>
      <c r="F6351" s="17" t="s">
        <v>15082</v>
      </c>
      <c r="G6351" s="11">
        <v>0.433242770203</v>
      </c>
      <c r="H6351" s="17" t="s">
        <v>5696</v>
      </c>
      <c r="I6351" s="2">
        <v>0.433</v>
      </c>
    </row>
    <row r="6352" spans="1:9" ht="28.5" customHeight="1" x14ac:dyDescent="0.25">
      <c r="A6352" s="17">
        <v>6</v>
      </c>
      <c r="B6352" s="41">
        <v>8182</v>
      </c>
      <c r="C6352" s="17" t="s">
        <v>6147</v>
      </c>
      <c r="D6352" s="28" t="str">
        <f t="shared" si="99"/>
        <v>NN</v>
      </c>
      <c r="E6352" s="17" t="s">
        <v>5696</v>
      </c>
      <c r="F6352" s="17" t="s">
        <v>15002</v>
      </c>
      <c r="G6352" s="11">
        <v>0.43310854013900002</v>
      </c>
      <c r="H6352" s="17" t="s">
        <v>5696</v>
      </c>
      <c r="I6352" s="2">
        <v>0.42299999999999999</v>
      </c>
    </row>
    <row r="6353" spans="1:9" ht="28.5" customHeight="1" x14ac:dyDescent="0.25">
      <c r="A6353" s="17">
        <v>6</v>
      </c>
      <c r="B6353" s="41">
        <v>8183</v>
      </c>
      <c r="C6353" s="17" t="s">
        <v>8346</v>
      </c>
      <c r="D6353" s="28" t="str">
        <f t="shared" si="99"/>
        <v>NN</v>
      </c>
      <c r="E6353" s="17" t="s">
        <v>5696</v>
      </c>
      <c r="F6353" s="17" t="s">
        <v>17659</v>
      </c>
      <c r="G6353" s="11">
        <v>0.43292222823199999</v>
      </c>
      <c r="H6353" s="17" t="s">
        <v>8347</v>
      </c>
      <c r="I6353" s="2">
        <v>5.5419999999999998</v>
      </c>
    </row>
    <row r="6354" spans="1:9" ht="28.5" customHeight="1" x14ac:dyDescent="0.25">
      <c r="A6354" s="17">
        <v>6</v>
      </c>
      <c r="B6354" s="41">
        <v>8184</v>
      </c>
      <c r="C6354" s="17" t="s">
        <v>8599</v>
      </c>
      <c r="D6354" s="28" t="str">
        <f t="shared" si="99"/>
        <v>NN</v>
      </c>
      <c r="E6354" s="17" t="s">
        <v>5696</v>
      </c>
      <c r="F6354" s="17" t="s">
        <v>17984</v>
      </c>
      <c r="G6354" s="11">
        <v>0.43286731706999998</v>
      </c>
      <c r="H6354" s="17" t="s">
        <v>5696</v>
      </c>
      <c r="I6354" s="2">
        <v>0.41199999999999998</v>
      </c>
    </row>
    <row r="6355" spans="1:9" ht="28.5" customHeight="1" x14ac:dyDescent="0.25">
      <c r="A6355" s="17">
        <v>6</v>
      </c>
      <c r="B6355" s="41">
        <v>8185</v>
      </c>
      <c r="C6355" s="17" t="s">
        <v>7463</v>
      </c>
      <c r="D6355" s="28" t="str">
        <f t="shared" si="99"/>
        <v>NN</v>
      </c>
      <c r="E6355" s="17" t="s">
        <v>5696</v>
      </c>
      <c r="F6355" s="17" t="s">
        <v>16560</v>
      </c>
      <c r="G6355" s="11">
        <v>0.43244930446500002</v>
      </c>
      <c r="H6355" s="17" t="s">
        <v>5696</v>
      </c>
      <c r="I6355" s="2">
        <v>0.42499999999999999</v>
      </c>
    </row>
    <row r="6356" spans="1:9" ht="28.5" customHeight="1" x14ac:dyDescent="0.25">
      <c r="A6356" s="17">
        <v>6</v>
      </c>
      <c r="B6356" s="41">
        <v>8186</v>
      </c>
      <c r="C6356" s="17" t="s">
        <v>7258</v>
      </c>
      <c r="D6356" s="28" t="str">
        <f t="shared" si="99"/>
        <v>NN</v>
      </c>
      <c r="E6356" s="17" t="s">
        <v>5696</v>
      </c>
      <c r="F6356" s="17" t="s">
        <v>16300</v>
      </c>
      <c r="G6356" s="11">
        <v>0.43243431902200002</v>
      </c>
      <c r="H6356" s="17" t="s">
        <v>5696</v>
      </c>
      <c r="I6356" s="2">
        <v>0.432</v>
      </c>
    </row>
    <row r="6357" spans="1:9" ht="28.5" customHeight="1" x14ac:dyDescent="0.25">
      <c r="A6357" s="17">
        <v>6</v>
      </c>
      <c r="B6357" s="41">
        <v>8187</v>
      </c>
      <c r="C6357" s="17" t="s">
        <v>4188</v>
      </c>
      <c r="D6357" s="28" t="str">
        <f t="shared" si="99"/>
        <v>NN</v>
      </c>
      <c r="E6357" s="17" t="s">
        <v>5696</v>
      </c>
      <c r="F6357" s="17" t="s">
        <v>18099</v>
      </c>
      <c r="G6357" s="11">
        <v>0.431898415486</v>
      </c>
      <c r="H6357" s="17" t="s">
        <v>4189</v>
      </c>
      <c r="I6357" s="2">
        <v>8.2620000000000005</v>
      </c>
    </row>
    <row r="6358" spans="1:9" ht="28.5" customHeight="1" x14ac:dyDescent="0.25">
      <c r="A6358" s="21">
        <v>5</v>
      </c>
      <c r="B6358" s="41">
        <v>8188</v>
      </c>
      <c r="C6358" s="21" t="s">
        <v>5907</v>
      </c>
      <c r="D6358" s="29" t="str">
        <f t="shared" si="99"/>
        <v>NN</v>
      </c>
      <c r="E6358" s="21" t="s">
        <v>5696</v>
      </c>
      <c r="F6358" s="21" t="s">
        <v>14715</v>
      </c>
      <c r="G6358" s="22">
        <v>0.43158967337499998</v>
      </c>
      <c r="H6358" s="21" t="s">
        <v>5696</v>
      </c>
      <c r="I6358" s="23">
        <v>0.39</v>
      </c>
    </row>
    <row r="6359" spans="1:9" ht="28.5" customHeight="1" x14ac:dyDescent="0.25">
      <c r="A6359" s="17">
        <v>6</v>
      </c>
      <c r="B6359" s="41">
        <v>8189</v>
      </c>
      <c r="C6359" s="17" t="s">
        <v>7343</v>
      </c>
      <c r="D6359" s="28" t="str">
        <f t="shared" si="99"/>
        <v>NN</v>
      </c>
      <c r="E6359" s="17" t="s">
        <v>5696</v>
      </c>
      <c r="F6359" s="17" t="s">
        <v>16406</v>
      </c>
      <c r="G6359" s="11">
        <v>0.43100024229099998</v>
      </c>
      <c r="H6359" s="17" t="s">
        <v>5696</v>
      </c>
      <c r="I6359" s="2">
        <v>0.43099999999999999</v>
      </c>
    </row>
    <row r="6360" spans="1:9" ht="28.5" customHeight="1" x14ac:dyDescent="0.25">
      <c r="A6360" s="17">
        <v>6</v>
      </c>
      <c r="B6360" s="41">
        <v>8190</v>
      </c>
      <c r="C6360" s="17" t="s">
        <v>6621</v>
      </c>
      <c r="D6360" s="28" t="str">
        <f t="shared" si="99"/>
        <v>NN</v>
      </c>
      <c r="E6360" s="17" t="s">
        <v>5696</v>
      </c>
      <c r="F6360" s="17" t="s">
        <v>15560</v>
      </c>
      <c r="G6360" s="11">
        <v>0.43053210549400001</v>
      </c>
      <c r="H6360" s="17" t="s">
        <v>5696</v>
      </c>
      <c r="I6360" s="2">
        <v>0.40500000000000003</v>
      </c>
    </row>
    <row r="6361" spans="1:9" ht="28.5" customHeight="1" x14ac:dyDescent="0.25">
      <c r="A6361" s="17">
        <v>6</v>
      </c>
      <c r="B6361" s="41">
        <v>8191</v>
      </c>
      <c r="C6361" s="17" t="s">
        <v>2302</v>
      </c>
      <c r="D6361" s="28" t="str">
        <f t="shared" si="99"/>
        <v>NN</v>
      </c>
      <c r="E6361" s="17" t="s">
        <v>5696</v>
      </c>
      <c r="F6361" s="17" t="s">
        <v>18277</v>
      </c>
      <c r="G6361" s="11">
        <v>0.43027991672400001</v>
      </c>
      <c r="H6361" s="17" t="s">
        <v>21583</v>
      </c>
      <c r="I6361" s="2">
        <v>3.8839999999999999</v>
      </c>
    </row>
    <row r="6362" spans="1:9" ht="28.5" customHeight="1" x14ac:dyDescent="0.25">
      <c r="A6362" s="17">
        <v>6</v>
      </c>
      <c r="B6362" s="41">
        <v>8193</v>
      </c>
      <c r="C6362" s="17" t="s">
        <v>8068</v>
      </c>
      <c r="D6362" s="28" t="str">
        <f t="shared" si="99"/>
        <v>NN</v>
      </c>
      <c r="E6362" s="17" t="s">
        <v>5696</v>
      </c>
      <c r="F6362" s="17" t="s">
        <v>17266</v>
      </c>
      <c r="G6362" s="11">
        <v>0.42881672884299998</v>
      </c>
      <c r="H6362" s="17" t="s">
        <v>5696</v>
      </c>
      <c r="I6362" s="2">
        <v>0.42899999999999999</v>
      </c>
    </row>
    <row r="6363" spans="1:9" ht="28.5" customHeight="1" x14ac:dyDescent="0.25">
      <c r="A6363" s="17">
        <v>6</v>
      </c>
      <c r="B6363" s="41">
        <v>8194</v>
      </c>
      <c r="C6363" s="17" t="s">
        <v>1012</v>
      </c>
      <c r="D6363" s="28" t="str">
        <f t="shared" si="99"/>
        <v>NN</v>
      </c>
      <c r="E6363" s="17" t="s">
        <v>5696</v>
      </c>
      <c r="F6363" s="17" t="s">
        <v>14825</v>
      </c>
      <c r="G6363" s="11">
        <v>0.42824193702800001</v>
      </c>
      <c r="H6363" s="17" t="s">
        <v>21287</v>
      </c>
      <c r="I6363" s="2">
        <v>2.419</v>
      </c>
    </row>
    <row r="6364" spans="1:9" ht="28.5" customHeight="1" x14ac:dyDescent="0.25">
      <c r="A6364" s="17">
        <v>6</v>
      </c>
      <c r="B6364" s="41">
        <v>8201</v>
      </c>
      <c r="C6364" s="17" t="s">
        <v>7278</v>
      </c>
      <c r="D6364" s="28" t="str">
        <f t="shared" si="99"/>
        <v>NN</v>
      </c>
      <c r="E6364" s="17" t="s">
        <v>5696</v>
      </c>
      <c r="F6364" s="17" t="s">
        <v>16325</v>
      </c>
      <c r="G6364" s="11">
        <v>0.42602403996600002</v>
      </c>
      <c r="H6364" s="17" t="s">
        <v>5696</v>
      </c>
      <c r="I6364" s="2">
        <v>0.42599999999999999</v>
      </c>
    </row>
    <row r="6365" spans="1:9" ht="28.5" customHeight="1" x14ac:dyDescent="0.25">
      <c r="A6365" s="21">
        <v>5</v>
      </c>
      <c r="B6365" s="41">
        <v>8203</v>
      </c>
      <c r="C6365" s="21" t="s">
        <v>7727</v>
      </c>
      <c r="D6365" s="29" t="str">
        <f t="shared" si="99"/>
        <v>NN</v>
      </c>
      <c r="E6365" s="21" t="s">
        <v>5696</v>
      </c>
      <c r="F6365" s="21" t="s">
        <v>16873</v>
      </c>
      <c r="G6365" s="22">
        <v>0.42542910618099999</v>
      </c>
      <c r="H6365" s="21" t="s">
        <v>5696</v>
      </c>
      <c r="I6365" s="23">
        <v>0.40600000000000003</v>
      </c>
    </row>
    <row r="6366" spans="1:9" ht="28.5" customHeight="1" x14ac:dyDescent="0.25">
      <c r="A6366" s="17">
        <v>6</v>
      </c>
      <c r="B6366" s="41">
        <v>8204</v>
      </c>
      <c r="C6366" s="17" t="s">
        <v>5932</v>
      </c>
      <c r="D6366" s="28" t="str">
        <f t="shared" si="99"/>
        <v>NN</v>
      </c>
      <c r="E6366" s="17" t="s">
        <v>5696</v>
      </c>
      <c r="F6366" s="17" t="s">
        <v>14748</v>
      </c>
      <c r="G6366" s="11">
        <v>0.42515754148099999</v>
      </c>
      <c r="H6366" s="17" t="s">
        <v>5696</v>
      </c>
      <c r="I6366" s="2">
        <v>0.42499999999999999</v>
      </c>
    </row>
    <row r="6367" spans="1:9" ht="28.5" customHeight="1" x14ac:dyDescent="0.25">
      <c r="A6367" s="17">
        <v>6</v>
      </c>
      <c r="B6367" s="41">
        <v>8205</v>
      </c>
      <c r="C6367" s="17" t="s">
        <v>7700</v>
      </c>
      <c r="D6367" s="28" t="str">
        <f t="shared" si="99"/>
        <v>NN</v>
      </c>
      <c r="E6367" s="17" t="s">
        <v>5696</v>
      </c>
      <c r="F6367" s="17" t="s">
        <v>16842</v>
      </c>
      <c r="G6367" s="11">
        <v>0.42509205324799998</v>
      </c>
      <c r="H6367" s="17" t="s">
        <v>5696</v>
      </c>
      <c r="I6367" s="2">
        <v>0.42499999999999999</v>
      </c>
    </row>
    <row r="6368" spans="1:9" ht="28.5" customHeight="1" x14ac:dyDescent="0.25">
      <c r="A6368" s="17">
        <v>6</v>
      </c>
      <c r="B6368" s="41">
        <v>8206</v>
      </c>
      <c r="C6368" s="17" t="s">
        <v>5940</v>
      </c>
      <c r="D6368" s="28" t="str">
        <f t="shared" si="99"/>
        <v>NN</v>
      </c>
      <c r="E6368" s="17" t="s">
        <v>5696</v>
      </c>
      <c r="F6368" s="17" t="s">
        <v>14756</v>
      </c>
      <c r="G6368" s="11">
        <v>0.424929340223</v>
      </c>
      <c r="H6368" s="17" t="s">
        <v>5696</v>
      </c>
      <c r="I6368" s="2">
        <v>0.42499999999999999</v>
      </c>
    </row>
    <row r="6369" spans="1:9" ht="28.5" customHeight="1" x14ac:dyDescent="0.25">
      <c r="A6369" s="8">
        <v>4</v>
      </c>
      <c r="B6369" s="41">
        <v>8208</v>
      </c>
      <c r="C6369" s="8" t="s">
        <v>8280</v>
      </c>
      <c r="D6369" s="30" t="str">
        <f t="shared" si="99"/>
        <v>NN</v>
      </c>
      <c r="E6369" s="8" t="s">
        <v>5696</v>
      </c>
      <c r="F6369" s="8" t="s">
        <v>17559</v>
      </c>
      <c r="G6369" s="9">
        <v>0.424063663556</v>
      </c>
      <c r="H6369" s="8" t="s">
        <v>8281</v>
      </c>
      <c r="I6369" s="20">
        <v>33.512999999999998</v>
      </c>
    </row>
    <row r="6370" spans="1:9" ht="28.5" customHeight="1" x14ac:dyDescent="0.25">
      <c r="A6370" s="17">
        <v>6</v>
      </c>
      <c r="B6370" s="41">
        <v>8210</v>
      </c>
      <c r="C6370" s="17" t="s">
        <v>8404</v>
      </c>
      <c r="D6370" s="28" t="str">
        <f t="shared" si="99"/>
        <v>NN</v>
      </c>
      <c r="E6370" s="17" t="s">
        <v>5696</v>
      </c>
      <c r="F6370" s="17" t="s">
        <v>17731</v>
      </c>
      <c r="G6370" s="11">
        <v>0.422480011805</v>
      </c>
      <c r="H6370" s="17" t="s">
        <v>8405</v>
      </c>
      <c r="I6370" s="2">
        <v>3.6819999999999999</v>
      </c>
    </row>
    <row r="6371" spans="1:9" ht="28.5" customHeight="1" x14ac:dyDescent="0.25">
      <c r="A6371" s="17">
        <v>6</v>
      </c>
      <c r="B6371" s="41">
        <v>8215</v>
      </c>
      <c r="C6371" s="17" t="s">
        <v>6168</v>
      </c>
      <c r="D6371" s="28" t="str">
        <f t="shared" si="99"/>
        <v>NN</v>
      </c>
      <c r="E6371" s="17" t="s">
        <v>5696</v>
      </c>
      <c r="F6371" s="17" t="s">
        <v>15023</v>
      </c>
      <c r="G6371" s="11">
        <v>0.41922644820999999</v>
      </c>
      <c r="H6371" s="17" t="s">
        <v>5696</v>
      </c>
      <c r="I6371" s="2">
        <v>0.41399999999999998</v>
      </c>
    </row>
    <row r="6372" spans="1:9" ht="28.5" customHeight="1" x14ac:dyDescent="0.25">
      <c r="A6372" s="17">
        <v>6</v>
      </c>
      <c r="B6372" s="41">
        <v>8216</v>
      </c>
      <c r="C6372" s="17" t="s">
        <v>6826</v>
      </c>
      <c r="D6372" s="28" t="str">
        <f t="shared" si="99"/>
        <v>NN</v>
      </c>
      <c r="E6372" s="17" t="s">
        <v>5696</v>
      </c>
      <c r="F6372" s="17" t="s">
        <v>15788</v>
      </c>
      <c r="G6372" s="11">
        <v>0.41897925926200003</v>
      </c>
      <c r="H6372" s="17" t="s">
        <v>5696</v>
      </c>
      <c r="I6372" s="2">
        <v>0.41899999999999998</v>
      </c>
    </row>
    <row r="6373" spans="1:9" ht="28.5" customHeight="1" x14ac:dyDescent="0.25">
      <c r="A6373" s="17">
        <v>6</v>
      </c>
      <c r="B6373" s="41">
        <v>8217</v>
      </c>
      <c r="C6373" s="17" t="s">
        <v>8456</v>
      </c>
      <c r="D6373" s="28" t="str">
        <f t="shared" si="99"/>
        <v>NN</v>
      </c>
      <c r="E6373" s="17" t="s">
        <v>5696</v>
      </c>
      <c r="F6373" s="17" t="s">
        <v>17795</v>
      </c>
      <c r="G6373" s="11">
        <v>0.418729492383</v>
      </c>
      <c r="H6373" s="17" t="s">
        <v>5696</v>
      </c>
      <c r="I6373" s="2">
        <v>0.34699999999999998</v>
      </c>
    </row>
    <row r="6374" spans="1:9" ht="28.5" customHeight="1" x14ac:dyDescent="0.25">
      <c r="A6374" s="17">
        <v>6</v>
      </c>
      <c r="B6374" s="41">
        <v>8219</v>
      </c>
      <c r="C6374" s="17" t="s">
        <v>8475</v>
      </c>
      <c r="D6374" s="28" t="str">
        <f t="shared" si="99"/>
        <v>NN</v>
      </c>
      <c r="E6374" s="17" t="s">
        <v>5696</v>
      </c>
      <c r="F6374" s="17" t="s">
        <v>17813</v>
      </c>
      <c r="G6374" s="11">
        <v>0.41789071021700003</v>
      </c>
      <c r="H6374" s="17" t="s">
        <v>8476</v>
      </c>
      <c r="I6374" s="2">
        <v>3.9889999999999999</v>
      </c>
    </row>
    <row r="6375" spans="1:9" ht="28.5" customHeight="1" x14ac:dyDescent="0.25">
      <c r="A6375" s="17">
        <v>6</v>
      </c>
      <c r="B6375" s="41">
        <v>8220</v>
      </c>
      <c r="C6375" s="17" t="s">
        <v>5701</v>
      </c>
      <c r="D6375" s="28" t="str">
        <f t="shared" si="99"/>
        <v>NN</v>
      </c>
      <c r="E6375" s="17" t="s">
        <v>5696</v>
      </c>
      <c r="F6375" s="17" t="s">
        <v>14445</v>
      </c>
      <c r="G6375" s="11">
        <v>0.416488445012</v>
      </c>
      <c r="H6375" s="17" t="s">
        <v>5702</v>
      </c>
      <c r="I6375" s="2">
        <v>6.319</v>
      </c>
    </row>
    <row r="6376" spans="1:9" ht="28.5" customHeight="1" x14ac:dyDescent="0.25">
      <c r="A6376" s="17">
        <v>6</v>
      </c>
      <c r="B6376" s="41">
        <v>8223</v>
      </c>
      <c r="C6376" s="17" t="s">
        <v>6848</v>
      </c>
      <c r="D6376" s="28" t="str">
        <f t="shared" si="99"/>
        <v>NN</v>
      </c>
      <c r="E6376" s="17" t="s">
        <v>5696</v>
      </c>
      <c r="F6376" s="17" t="s">
        <v>15816</v>
      </c>
      <c r="G6376" s="11">
        <v>0.41521779595699998</v>
      </c>
      <c r="H6376" s="17" t="s">
        <v>5696</v>
      </c>
      <c r="I6376" s="2">
        <v>0.41499999999999998</v>
      </c>
    </row>
    <row r="6377" spans="1:9" ht="28.5" customHeight="1" x14ac:dyDescent="0.25">
      <c r="A6377" s="17">
        <v>6</v>
      </c>
      <c r="B6377" s="41">
        <v>8224</v>
      </c>
      <c r="C6377" s="17" t="s">
        <v>7051</v>
      </c>
      <c r="D6377" s="28" t="str">
        <f t="shared" si="99"/>
        <v>NN</v>
      </c>
      <c r="E6377" s="17" t="s">
        <v>5696</v>
      </c>
      <c r="F6377" s="17" t="s">
        <v>16058</v>
      </c>
      <c r="G6377" s="11">
        <v>0.414954457773</v>
      </c>
      <c r="H6377" s="17" t="s">
        <v>5696</v>
      </c>
      <c r="I6377" s="2">
        <v>0.41499999999999998</v>
      </c>
    </row>
    <row r="6378" spans="1:9" ht="28.5" customHeight="1" x14ac:dyDescent="0.25">
      <c r="A6378" s="17">
        <v>6</v>
      </c>
      <c r="B6378" s="41">
        <v>8226</v>
      </c>
      <c r="C6378" s="17" t="s">
        <v>8439</v>
      </c>
      <c r="D6378" s="28" t="str">
        <f t="shared" si="99"/>
        <v>NN</v>
      </c>
      <c r="E6378" s="17" t="s">
        <v>5696</v>
      </c>
      <c r="F6378" s="17" t="s">
        <v>17777</v>
      </c>
      <c r="G6378" s="11">
        <v>0.41480666536900002</v>
      </c>
      <c r="H6378" s="17" t="s">
        <v>5696</v>
      </c>
      <c r="I6378" s="2">
        <v>0.34599999999999997</v>
      </c>
    </row>
    <row r="6379" spans="1:9" ht="28.5" customHeight="1" x14ac:dyDescent="0.25">
      <c r="A6379" s="17">
        <v>6</v>
      </c>
      <c r="B6379" s="41">
        <v>8227</v>
      </c>
      <c r="C6379" s="17" t="s">
        <v>6356</v>
      </c>
      <c r="D6379" s="28" t="str">
        <f t="shared" si="99"/>
        <v>NN</v>
      </c>
      <c r="E6379" s="17" t="s">
        <v>5696</v>
      </c>
      <c r="F6379" s="17" t="s">
        <v>15238</v>
      </c>
      <c r="G6379" s="11">
        <v>0.41459267859900001</v>
      </c>
      <c r="H6379" s="17" t="s">
        <v>6357</v>
      </c>
      <c r="I6379" s="2">
        <v>1.86</v>
      </c>
    </row>
    <row r="6380" spans="1:9" ht="28.5" customHeight="1" x14ac:dyDescent="0.25">
      <c r="A6380" s="17">
        <v>6</v>
      </c>
      <c r="B6380" s="41">
        <v>8229</v>
      </c>
      <c r="C6380" s="17" t="s">
        <v>7208</v>
      </c>
      <c r="D6380" s="28" t="str">
        <f t="shared" si="99"/>
        <v>NN</v>
      </c>
      <c r="E6380" s="17" t="s">
        <v>5696</v>
      </c>
      <c r="F6380" s="17" t="s">
        <v>16237</v>
      </c>
      <c r="G6380" s="11">
        <v>0.41368690133800001</v>
      </c>
      <c r="H6380" s="17" t="s">
        <v>5696</v>
      </c>
      <c r="I6380" s="2">
        <v>0.41399999999999998</v>
      </c>
    </row>
    <row r="6381" spans="1:9" ht="28.5" customHeight="1" x14ac:dyDescent="0.25">
      <c r="A6381" s="21">
        <v>5</v>
      </c>
      <c r="B6381" s="41">
        <v>8230</v>
      </c>
      <c r="C6381" s="21" t="s">
        <v>5511</v>
      </c>
      <c r="D6381" s="29" t="str">
        <f t="shared" si="99"/>
        <v>NN</v>
      </c>
      <c r="E6381" s="21" t="s">
        <v>5696</v>
      </c>
      <c r="F6381" s="21" t="s">
        <v>15539</v>
      </c>
      <c r="G6381" s="22">
        <v>0.41357600003900002</v>
      </c>
      <c r="H6381" s="21" t="s">
        <v>21437</v>
      </c>
      <c r="I6381" s="23">
        <v>6.5389999999999997</v>
      </c>
    </row>
    <row r="6382" spans="1:9" ht="28.5" customHeight="1" x14ac:dyDescent="0.25">
      <c r="A6382" s="17">
        <v>6</v>
      </c>
      <c r="B6382" s="41">
        <v>8232</v>
      </c>
      <c r="C6382" s="17" t="s">
        <v>7982</v>
      </c>
      <c r="D6382" s="28" t="str">
        <f t="shared" si="99"/>
        <v>NN</v>
      </c>
      <c r="E6382" s="17" t="s">
        <v>5696</v>
      </c>
      <c r="F6382" s="17" t="s">
        <v>17177</v>
      </c>
      <c r="G6382" s="11">
        <v>0.41277866637499999</v>
      </c>
      <c r="H6382" s="17" t="s">
        <v>5696</v>
      </c>
      <c r="I6382" s="2">
        <v>0.371</v>
      </c>
    </row>
    <row r="6383" spans="1:9" ht="28.5" customHeight="1" x14ac:dyDescent="0.25">
      <c r="A6383" s="17">
        <v>6</v>
      </c>
      <c r="B6383" s="41">
        <v>8233</v>
      </c>
      <c r="C6383" s="17" t="s">
        <v>6899</v>
      </c>
      <c r="D6383" s="28" t="str">
        <f t="shared" si="99"/>
        <v>NN</v>
      </c>
      <c r="E6383" s="17" t="s">
        <v>5696</v>
      </c>
      <c r="F6383" s="17" t="s">
        <v>15881</v>
      </c>
      <c r="G6383" s="11">
        <v>0.41248665080699998</v>
      </c>
      <c r="H6383" s="17" t="s">
        <v>6900</v>
      </c>
      <c r="I6383" s="2">
        <v>2.6379999999999999</v>
      </c>
    </row>
    <row r="6384" spans="1:9" ht="28.5" customHeight="1" x14ac:dyDescent="0.25">
      <c r="A6384" s="17">
        <v>6</v>
      </c>
      <c r="B6384" s="41">
        <v>8235</v>
      </c>
      <c r="C6384" s="17" t="s">
        <v>7724</v>
      </c>
      <c r="D6384" s="28" t="str">
        <f t="shared" si="99"/>
        <v>NN</v>
      </c>
      <c r="E6384" s="17" t="s">
        <v>5696</v>
      </c>
      <c r="F6384" s="17" t="s">
        <v>16867</v>
      </c>
      <c r="G6384" s="11">
        <v>0.41217319896299998</v>
      </c>
      <c r="H6384" s="17" t="s">
        <v>5696</v>
      </c>
      <c r="I6384" s="2">
        <v>0.39600000000000002</v>
      </c>
    </row>
    <row r="6385" spans="1:9" ht="28.5" customHeight="1" x14ac:dyDescent="0.25">
      <c r="A6385" s="17">
        <v>6</v>
      </c>
      <c r="B6385" s="41">
        <v>8236</v>
      </c>
      <c r="C6385" s="17" t="s">
        <v>7016</v>
      </c>
      <c r="D6385" s="28" t="str">
        <f t="shared" si="99"/>
        <v>NN</v>
      </c>
      <c r="E6385" s="17" t="s">
        <v>5696</v>
      </c>
      <c r="F6385" s="17" t="s">
        <v>16017</v>
      </c>
      <c r="G6385" s="11">
        <v>0.411905211336</v>
      </c>
      <c r="H6385" s="17" t="s">
        <v>5696</v>
      </c>
      <c r="I6385" s="2">
        <v>0.41199999999999998</v>
      </c>
    </row>
    <row r="6386" spans="1:9" ht="28.5" customHeight="1" x14ac:dyDescent="0.25">
      <c r="A6386" s="17">
        <v>6</v>
      </c>
      <c r="B6386" s="41">
        <v>8237</v>
      </c>
      <c r="C6386" s="17" t="s">
        <v>6716</v>
      </c>
      <c r="D6386" s="28" t="str">
        <f t="shared" si="99"/>
        <v>NN</v>
      </c>
      <c r="E6386" s="17" t="s">
        <v>5696</v>
      </c>
      <c r="F6386" s="17" t="s">
        <v>15668</v>
      </c>
      <c r="G6386" s="11">
        <v>0.41186257126800002</v>
      </c>
      <c r="H6386" s="17" t="s">
        <v>5696</v>
      </c>
      <c r="I6386" s="2">
        <v>0.41199999999999998</v>
      </c>
    </row>
    <row r="6387" spans="1:9" ht="28.5" customHeight="1" x14ac:dyDescent="0.25">
      <c r="A6387" s="17">
        <v>6</v>
      </c>
      <c r="B6387" s="41">
        <v>8238</v>
      </c>
      <c r="C6387" s="17" t="s">
        <v>6693</v>
      </c>
      <c r="D6387" s="28" t="str">
        <f t="shared" si="99"/>
        <v>NN</v>
      </c>
      <c r="E6387" s="17" t="s">
        <v>5696</v>
      </c>
      <c r="F6387" s="17" t="s">
        <v>15646</v>
      </c>
      <c r="G6387" s="11">
        <v>0.41152229061200002</v>
      </c>
      <c r="H6387" s="17" t="s">
        <v>5696</v>
      </c>
      <c r="I6387" s="2">
        <v>0.39</v>
      </c>
    </row>
    <row r="6388" spans="1:9" ht="28.5" customHeight="1" x14ac:dyDescent="0.25">
      <c r="A6388" s="17">
        <v>6</v>
      </c>
      <c r="B6388" s="41">
        <v>8240</v>
      </c>
      <c r="C6388" s="17" t="s">
        <v>8793</v>
      </c>
      <c r="D6388" s="28" t="str">
        <f t="shared" si="99"/>
        <v>NN</v>
      </c>
      <c r="E6388" s="17" t="s">
        <v>5696</v>
      </c>
      <c r="F6388" s="17" t="s">
        <v>18255</v>
      </c>
      <c r="G6388" s="11">
        <v>0.41075714544199998</v>
      </c>
      <c r="H6388" s="17" t="s">
        <v>5696</v>
      </c>
      <c r="I6388" s="2">
        <v>0.41099999999999998</v>
      </c>
    </row>
    <row r="6389" spans="1:9" ht="28.5" customHeight="1" x14ac:dyDescent="0.25">
      <c r="A6389" s="17">
        <v>6</v>
      </c>
      <c r="B6389" s="41">
        <v>8242</v>
      </c>
      <c r="C6389" s="17" t="s">
        <v>8017</v>
      </c>
      <c r="D6389" s="28" t="str">
        <f t="shared" si="99"/>
        <v>NN</v>
      </c>
      <c r="E6389" s="17" t="s">
        <v>5696</v>
      </c>
      <c r="F6389" s="17" t="s">
        <v>17213</v>
      </c>
      <c r="G6389" s="11">
        <v>0.41016245466399998</v>
      </c>
      <c r="H6389" s="17" t="s">
        <v>5696</v>
      </c>
      <c r="I6389" s="2">
        <v>0.40300000000000002</v>
      </c>
    </row>
    <row r="6390" spans="1:9" ht="28.5" customHeight="1" x14ac:dyDescent="0.25">
      <c r="A6390" s="17">
        <v>6</v>
      </c>
      <c r="B6390" s="41">
        <v>8243</v>
      </c>
      <c r="C6390" s="17" t="s">
        <v>5951</v>
      </c>
      <c r="D6390" s="28" t="str">
        <f t="shared" si="99"/>
        <v>NN</v>
      </c>
      <c r="E6390" s="17" t="s">
        <v>5696</v>
      </c>
      <c r="F6390" s="17" t="s">
        <v>14767</v>
      </c>
      <c r="G6390" s="11">
        <v>0.41011798440800001</v>
      </c>
      <c r="H6390" s="17" t="s">
        <v>5696</v>
      </c>
      <c r="I6390" s="2">
        <v>0.41</v>
      </c>
    </row>
    <row r="6391" spans="1:9" ht="28.5" customHeight="1" x14ac:dyDescent="0.25">
      <c r="A6391" s="17">
        <v>6</v>
      </c>
      <c r="B6391" s="41">
        <v>8246</v>
      </c>
      <c r="C6391" s="17" t="s">
        <v>8447</v>
      </c>
      <c r="D6391" s="28" t="str">
        <f t="shared" si="99"/>
        <v>NN</v>
      </c>
      <c r="E6391" s="17" t="s">
        <v>5696</v>
      </c>
      <c r="F6391" s="17" t="s">
        <v>17785</v>
      </c>
      <c r="G6391" s="11">
        <v>0.40862297898700001</v>
      </c>
      <c r="H6391" s="17" t="s">
        <v>5696</v>
      </c>
      <c r="I6391" s="2">
        <v>0.40899999999999997</v>
      </c>
    </row>
    <row r="6392" spans="1:9" ht="28.5" customHeight="1" x14ac:dyDescent="0.25">
      <c r="A6392" s="17">
        <v>6</v>
      </c>
      <c r="B6392" s="41">
        <v>8248</v>
      </c>
      <c r="C6392" s="17" t="s">
        <v>8606</v>
      </c>
      <c r="D6392" s="28" t="str">
        <f t="shared" si="99"/>
        <v>NN</v>
      </c>
      <c r="E6392" s="17" t="s">
        <v>5696</v>
      </c>
      <c r="F6392" s="17" t="s">
        <v>17995</v>
      </c>
      <c r="G6392" s="11">
        <v>0.40784602478799997</v>
      </c>
      <c r="H6392" s="17" t="s">
        <v>20871</v>
      </c>
      <c r="I6392" s="2">
        <v>13.032999999999999</v>
      </c>
    </row>
    <row r="6393" spans="1:9" ht="28.5" customHeight="1" x14ac:dyDescent="0.25">
      <c r="A6393" s="17">
        <v>6</v>
      </c>
      <c r="B6393" s="41">
        <v>8249</v>
      </c>
      <c r="C6393" s="17" t="s">
        <v>7649</v>
      </c>
      <c r="D6393" s="28" t="str">
        <f t="shared" si="99"/>
        <v>NN</v>
      </c>
      <c r="E6393" s="17" t="s">
        <v>5696</v>
      </c>
      <c r="F6393" s="17" t="s">
        <v>16789</v>
      </c>
      <c r="G6393" s="11">
        <v>0.40780788504600002</v>
      </c>
      <c r="H6393" s="17" t="s">
        <v>5696</v>
      </c>
      <c r="I6393" s="2">
        <v>0.40799999999999997</v>
      </c>
    </row>
    <row r="6394" spans="1:9" ht="28.5" customHeight="1" x14ac:dyDescent="0.25">
      <c r="A6394" s="17">
        <v>6</v>
      </c>
      <c r="B6394" s="41">
        <v>8253</v>
      </c>
      <c r="C6394" s="17" t="s">
        <v>2496</v>
      </c>
      <c r="D6394" s="28" t="str">
        <f t="shared" si="99"/>
        <v>NN</v>
      </c>
      <c r="E6394" s="17" t="s">
        <v>5696</v>
      </c>
      <c r="F6394" s="17" t="s">
        <v>14446</v>
      </c>
      <c r="G6394" s="11">
        <v>0.40676374410499999</v>
      </c>
      <c r="H6394" s="17" t="s">
        <v>2497</v>
      </c>
      <c r="I6394" s="2">
        <v>5.077</v>
      </c>
    </row>
    <row r="6395" spans="1:9" ht="28.5" customHeight="1" x14ac:dyDescent="0.25">
      <c r="A6395" s="17">
        <v>6</v>
      </c>
      <c r="B6395" s="41">
        <v>8254</v>
      </c>
      <c r="C6395" s="17" t="s">
        <v>5936</v>
      </c>
      <c r="D6395" s="28" t="str">
        <f t="shared" si="99"/>
        <v>NN</v>
      </c>
      <c r="E6395" s="17" t="s">
        <v>5696</v>
      </c>
      <c r="F6395" s="17" t="s">
        <v>14752</v>
      </c>
      <c r="G6395" s="11">
        <v>0.40654717411899999</v>
      </c>
      <c r="H6395" s="17" t="s">
        <v>5696</v>
      </c>
      <c r="I6395" s="2">
        <v>0.40699999999999997</v>
      </c>
    </row>
    <row r="6396" spans="1:9" ht="28.5" customHeight="1" x14ac:dyDescent="0.25">
      <c r="A6396" s="21">
        <v>5</v>
      </c>
      <c r="B6396" s="41">
        <v>8255</v>
      </c>
      <c r="C6396" s="21" t="s">
        <v>3810</v>
      </c>
      <c r="D6396" s="29" t="str">
        <f t="shared" si="99"/>
        <v>NN</v>
      </c>
      <c r="E6396" s="21" t="s">
        <v>5696</v>
      </c>
      <c r="F6396" s="21" t="s">
        <v>16871</v>
      </c>
      <c r="G6396" s="22">
        <v>0.40648426905599999</v>
      </c>
      <c r="H6396" s="21" t="s">
        <v>3809</v>
      </c>
      <c r="I6396" s="23">
        <v>0.64600000000000002</v>
      </c>
    </row>
    <row r="6397" spans="1:9" ht="28.5" customHeight="1" x14ac:dyDescent="0.25">
      <c r="A6397" s="17">
        <v>6</v>
      </c>
      <c r="B6397" s="41">
        <v>8256</v>
      </c>
      <c r="C6397" s="17" t="s">
        <v>6387</v>
      </c>
      <c r="D6397" s="28" t="str">
        <f t="shared" si="99"/>
        <v>NN</v>
      </c>
      <c r="E6397" s="17" t="s">
        <v>5696</v>
      </c>
      <c r="F6397" s="17" t="s">
        <v>15267</v>
      </c>
      <c r="G6397" s="11">
        <v>0.40643875519299999</v>
      </c>
      <c r="H6397" s="17" t="s">
        <v>5696</v>
      </c>
      <c r="I6397" s="2">
        <v>0.40600000000000003</v>
      </c>
    </row>
    <row r="6398" spans="1:9" ht="28.5" customHeight="1" x14ac:dyDescent="0.25">
      <c r="A6398" s="17">
        <v>6</v>
      </c>
      <c r="B6398" s="41">
        <v>8262</v>
      </c>
      <c r="C6398" s="17" t="s">
        <v>8572</v>
      </c>
      <c r="D6398" s="28" t="str">
        <f t="shared" si="99"/>
        <v>NN</v>
      </c>
      <c r="E6398" s="17" t="s">
        <v>5696</v>
      </c>
      <c r="F6398" s="17" t="s">
        <v>17937</v>
      </c>
      <c r="G6398" s="11">
        <v>0.4046830092</v>
      </c>
      <c r="H6398" s="17" t="s">
        <v>8573</v>
      </c>
      <c r="I6398" s="2">
        <v>8.2650000000000006</v>
      </c>
    </row>
    <row r="6399" spans="1:9" ht="28.5" customHeight="1" x14ac:dyDescent="0.25">
      <c r="A6399" s="17">
        <v>6</v>
      </c>
      <c r="B6399" s="41">
        <v>8264</v>
      </c>
      <c r="C6399" s="17" t="s">
        <v>2779</v>
      </c>
      <c r="D6399" s="28" t="str">
        <f t="shared" si="99"/>
        <v>NN</v>
      </c>
      <c r="E6399" s="17" t="s">
        <v>5696</v>
      </c>
      <c r="F6399" s="17" t="s">
        <v>16977</v>
      </c>
      <c r="G6399" s="11">
        <v>0.40437418221100002</v>
      </c>
      <c r="H6399" s="17" t="s">
        <v>21357</v>
      </c>
      <c r="I6399" s="2">
        <v>2.4620000000000002</v>
      </c>
    </row>
    <row r="6400" spans="1:9" ht="28.5" customHeight="1" x14ac:dyDescent="0.25">
      <c r="A6400" s="21">
        <v>5</v>
      </c>
      <c r="B6400" s="41">
        <v>8266</v>
      </c>
      <c r="C6400" s="21" t="s">
        <v>7376</v>
      </c>
      <c r="D6400" s="29" t="str">
        <f t="shared" si="99"/>
        <v>NN</v>
      </c>
      <c r="E6400" s="21" t="s">
        <v>5696</v>
      </c>
      <c r="F6400" s="21" t="s">
        <v>16447</v>
      </c>
      <c r="G6400" s="22">
        <v>0.403483344169</v>
      </c>
      <c r="H6400" s="21" t="s">
        <v>7377</v>
      </c>
      <c r="I6400" s="23">
        <v>8.1679999999999993</v>
      </c>
    </row>
    <row r="6401" spans="1:9" ht="28.5" customHeight="1" x14ac:dyDescent="0.25">
      <c r="A6401" s="17">
        <v>6</v>
      </c>
      <c r="B6401" s="41">
        <v>8268</v>
      </c>
      <c r="C6401" s="17" t="s">
        <v>7731</v>
      </c>
      <c r="D6401" s="28" t="str">
        <f t="shared" si="99"/>
        <v>NN</v>
      </c>
      <c r="E6401" s="17" t="s">
        <v>5696</v>
      </c>
      <c r="F6401" s="17" t="s">
        <v>16882</v>
      </c>
      <c r="G6401" s="11">
        <v>0.40256162126299999</v>
      </c>
      <c r="H6401" s="17" t="s">
        <v>5696</v>
      </c>
      <c r="I6401" s="2">
        <v>0.23400000000000001</v>
      </c>
    </row>
    <row r="6402" spans="1:9" ht="28.5" customHeight="1" x14ac:dyDescent="0.25">
      <c r="A6402" s="17">
        <v>6</v>
      </c>
      <c r="B6402" s="41">
        <v>8269</v>
      </c>
      <c r="C6402" s="17" t="s">
        <v>1269</v>
      </c>
      <c r="D6402" s="28" t="str">
        <f t="shared" si="99"/>
        <v>NN</v>
      </c>
      <c r="E6402" s="17" t="s">
        <v>5696</v>
      </c>
      <c r="F6402" s="17" t="s">
        <v>16668</v>
      </c>
      <c r="G6402" s="11">
        <v>0.40209265777800002</v>
      </c>
      <c r="H6402" s="17" t="s">
        <v>1270</v>
      </c>
      <c r="I6402" s="2">
        <v>6.6680000000000001</v>
      </c>
    </row>
    <row r="6403" spans="1:9" ht="28.5" customHeight="1" x14ac:dyDescent="0.25">
      <c r="A6403" s="17">
        <v>6</v>
      </c>
      <c r="B6403" s="41">
        <v>8270</v>
      </c>
      <c r="C6403" s="17" t="s">
        <v>5978</v>
      </c>
      <c r="D6403" s="28" t="str">
        <f t="shared" ref="D6403:D6466" si="100">HYPERLINK(F6403,E6403)</f>
        <v>NN</v>
      </c>
      <c r="E6403" s="17" t="s">
        <v>5696</v>
      </c>
      <c r="F6403" s="17" t="s">
        <v>14793</v>
      </c>
      <c r="G6403" s="11">
        <v>0.40206576837199998</v>
      </c>
      <c r="H6403" s="17" t="s">
        <v>5696</v>
      </c>
      <c r="I6403" s="2">
        <v>0.40200000000000002</v>
      </c>
    </row>
    <row r="6404" spans="1:9" ht="28.5" customHeight="1" x14ac:dyDescent="0.25">
      <c r="A6404" s="17">
        <v>6</v>
      </c>
      <c r="B6404" s="41">
        <v>8271</v>
      </c>
      <c r="C6404" s="17" t="s">
        <v>6010</v>
      </c>
      <c r="D6404" s="28" t="str">
        <f t="shared" si="100"/>
        <v>NN</v>
      </c>
      <c r="E6404" s="17" t="s">
        <v>5696</v>
      </c>
      <c r="F6404" s="17" t="s">
        <v>14842</v>
      </c>
      <c r="G6404" s="11">
        <v>0.40196272565199997</v>
      </c>
      <c r="H6404" s="17" t="s">
        <v>5696</v>
      </c>
      <c r="I6404" s="2">
        <v>0.17399999999999999</v>
      </c>
    </row>
    <row r="6405" spans="1:9" ht="28.5" customHeight="1" x14ac:dyDescent="0.25">
      <c r="A6405" s="17">
        <v>6</v>
      </c>
      <c r="B6405" s="41">
        <v>8272</v>
      </c>
      <c r="C6405" s="17" t="s">
        <v>6028</v>
      </c>
      <c r="D6405" s="28" t="str">
        <f t="shared" si="100"/>
        <v>NN</v>
      </c>
      <c r="E6405" s="17" t="s">
        <v>5696</v>
      </c>
      <c r="F6405" s="17" t="s">
        <v>14869</v>
      </c>
      <c r="G6405" s="11">
        <v>0.40180702414199998</v>
      </c>
      <c r="H6405" s="17" t="s">
        <v>5696</v>
      </c>
      <c r="I6405" s="2">
        <v>0.32</v>
      </c>
    </row>
    <row r="6406" spans="1:9" ht="28.5" customHeight="1" x14ac:dyDescent="0.25">
      <c r="A6406" s="21">
        <v>5</v>
      </c>
      <c r="B6406" s="41">
        <v>8274</v>
      </c>
      <c r="C6406" s="21" t="s">
        <v>6564</v>
      </c>
      <c r="D6406" s="29" t="str">
        <f t="shared" si="100"/>
        <v>NN</v>
      </c>
      <c r="E6406" s="21" t="s">
        <v>5696</v>
      </c>
      <c r="F6406" s="21" t="s">
        <v>15497</v>
      </c>
      <c r="G6406" s="22">
        <v>0.40143697488199998</v>
      </c>
      <c r="H6406" s="21" t="s">
        <v>5696</v>
      </c>
      <c r="I6406" s="23">
        <v>0.39600000000000002</v>
      </c>
    </row>
    <row r="6407" spans="1:9" ht="28.5" customHeight="1" x14ac:dyDescent="0.25">
      <c r="A6407" s="17">
        <v>6</v>
      </c>
      <c r="B6407" s="41">
        <v>8275</v>
      </c>
      <c r="C6407" s="17" t="s">
        <v>8301</v>
      </c>
      <c r="D6407" s="28" t="str">
        <f t="shared" si="100"/>
        <v>NN</v>
      </c>
      <c r="E6407" s="17" t="s">
        <v>5696</v>
      </c>
      <c r="F6407" s="17" t="s">
        <v>17606</v>
      </c>
      <c r="G6407" s="11">
        <v>0.40130496101800001</v>
      </c>
      <c r="H6407" s="17" t="s">
        <v>5696</v>
      </c>
      <c r="I6407" s="2">
        <v>0.40100000000000002</v>
      </c>
    </row>
    <row r="6408" spans="1:9" ht="28.5" customHeight="1" x14ac:dyDescent="0.25">
      <c r="A6408" s="17">
        <v>6</v>
      </c>
      <c r="B6408" s="41">
        <v>8277</v>
      </c>
      <c r="C6408" s="17" t="s">
        <v>7546</v>
      </c>
      <c r="D6408" s="28" t="str">
        <f t="shared" si="100"/>
        <v>NN</v>
      </c>
      <c r="E6408" s="17" t="s">
        <v>5696</v>
      </c>
      <c r="F6408" s="17" t="s">
        <v>16666</v>
      </c>
      <c r="G6408" s="11">
        <v>0.40013613476600002</v>
      </c>
      <c r="H6408" s="17" t="s">
        <v>7547</v>
      </c>
      <c r="I6408" s="2">
        <v>18.733000000000001</v>
      </c>
    </row>
    <row r="6409" spans="1:9" ht="28.5" customHeight="1" x14ac:dyDescent="0.25">
      <c r="A6409" s="17">
        <v>6</v>
      </c>
      <c r="B6409" s="41">
        <v>8278</v>
      </c>
      <c r="C6409" s="17" t="s">
        <v>7125</v>
      </c>
      <c r="D6409" s="28" t="str">
        <f t="shared" si="100"/>
        <v>NN</v>
      </c>
      <c r="E6409" s="17" t="s">
        <v>5696</v>
      </c>
      <c r="F6409" s="17" t="s">
        <v>16141</v>
      </c>
      <c r="G6409" s="11">
        <v>0.40010273831999998</v>
      </c>
      <c r="H6409" s="17" t="s">
        <v>7126</v>
      </c>
      <c r="I6409" s="2">
        <v>7.9669999999999996</v>
      </c>
    </row>
    <row r="6410" spans="1:9" ht="28.5" customHeight="1" x14ac:dyDescent="0.25">
      <c r="A6410" s="21">
        <v>5</v>
      </c>
      <c r="B6410" s="41">
        <v>8279</v>
      </c>
      <c r="C6410" s="21" t="s">
        <v>7863</v>
      </c>
      <c r="D6410" s="29" t="str">
        <f t="shared" si="100"/>
        <v>NN</v>
      </c>
      <c r="E6410" s="21" t="s">
        <v>5696</v>
      </c>
      <c r="F6410" s="21" t="s">
        <v>17047</v>
      </c>
      <c r="G6410" s="22">
        <v>0.400025707515</v>
      </c>
      <c r="H6410" s="21" t="s">
        <v>5696</v>
      </c>
      <c r="I6410" s="23">
        <v>0.37</v>
      </c>
    </row>
    <row r="6411" spans="1:9" ht="28.5" customHeight="1" x14ac:dyDescent="0.25">
      <c r="A6411" s="17">
        <v>6</v>
      </c>
      <c r="B6411" s="41">
        <v>8280</v>
      </c>
      <c r="C6411" s="17" t="s">
        <v>5977</v>
      </c>
      <c r="D6411" s="28" t="str">
        <f t="shared" si="100"/>
        <v>NN</v>
      </c>
      <c r="E6411" s="17" t="s">
        <v>5696</v>
      </c>
      <c r="F6411" s="17" t="s">
        <v>14792</v>
      </c>
      <c r="G6411" s="11">
        <v>0.39983032147000003</v>
      </c>
      <c r="H6411" s="17" t="s">
        <v>5696</v>
      </c>
      <c r="I6411" s="2">
        <v>0.4</v>
      </c>
    </row>
    <row r="6412" spans="1:9" ht="28.5" customHeight="1" x14ac:dyDescent="0.25">
      <c r="A6412" s="17">
        <v>6</v>
      </c>
      <c r="B6412" s="41">
        <v>8281</v>
      </c>
      <c r="C6412" s="17" t="s">
        <v>7410</v>
      </c>
      <c r="D6412" s="28" t="str">
        <f t="shared" si="100"/>
        <v>NN</v>
      </c>
      <c r="E6412" s="17" t="s">
        <v>5696</v>
      </c>
      <c r="F6412" s="17" t="s">
        <v>16488</v>
      </c>
      <c r="G6412" s="11">
        <v>0.39833760520200001</v>
      </c>
      <c r="H6412" s="17" t="s">
        <v>21447</v>
      </c>
      <c r="I6412" s="2">
        <v>1.925</v>
      </c>
    </row>
    <row r="6413" spans="1:9" ht="28.5" customHeight="1" x14ac:dyDescent="0.25">
      <c r="A6413" s="17">
        <v>6</v>
      </c>
      <c r="B6413" s="41">
        <v>8282</v>
      </c>
      <c r="C6413" s="17" t="s">
        <v>8791</v>
      </c>
      <c r="D6413" s="28" t="str">
        <f t="shared" si="100"/>
        <v>NN</v>
      </c>
      <c r="E6413" s="17" t="s">
        <v>5696</v>
      </c>
      <c r="F6413" s="17" t="s">
        <v>18253</v>
      </c>
      <c r="G6413" s="11">
        <v>0.39779132295500003</v>
      </c>
      <c r="H6413" s="17" t="s">
        <v>5696</v>
      </c>
      <c r="I6413" s="2">
        <v>0.39800000000000002</v>
      </c>
    </row>
    <row r="6414" spans="1:9" ht="28.5" customHeight="1" x14ac:dyDescent="0.25">
      <c r="A6414" s="17">
        <v>6</v>
      </c>
      <c r="B6414" s="41">
        <v>8283</v>
      </c>
      <c r="C6414" s="17" t="s">
        <v>7638</v>
      </c>
      <c r="D6414" s="28" t="str">
        <f t="shared" si="100"/>
        <v>NN</v>
      </c>
      <c r="E6414" s="17" t="s">
        <v>5696</v>
      </c>
      <c r="F6414" s="17" t="s">
        <v>16778</v>
      </c>
      <c r="G6414" s="11">
        <v>0.397628224764</v>
      </c>
      <c r="H6414" s="17" t="s">
        <v>5696</v>
      </c>
      <c r="I6414" s="2">
        <v>0.39800000000000002</v>
      </c>
    </row>
    <row r="6415" spans="1:9" ht="28.5" customHeight="1" x14ac:dyDescent="0.25">
      <c r="A6415" s="17">
        <v>6</v>
      </c>
      <c r="B6415" s="41">
        <v>8284</v>
      </c>
      <c r="C6415" s="17" t="s">
        <v>7526</v>
      </c>
      <c r="D6415" s="28" t="str">
        <f t="shared" si="100"/>
        <v>NN</v>
      </c>
      <c r="E6415" s="17" t="s">
        <v>5696</v>
      </c>
      <c r="F6415" s="17" t="s">
        <v>16637</v>
      </c>
      <c r="G6415" s="11">
        <v>0.39758057122000001</v>
      </c>
      <c r="H6415" s="17" t="s">
        <v>5696</v>
      </c>
      <c r="I6415" s="2">
        <v>0.39800000000000002</v>
      </c>
    </row>
    <row r="6416" spans="1:9" ht="28.5" customHeight="1" x14ac:dyDescent="0.25">
      <c r="A6416" s="17">
        <v>6</v>
      </c>
      <c r="B6416" s="41">
        <v>8285</v>
      </c>
      <c r="C6416" s="17" t="s">
        <v>7937</v>
      </c>
      <c r="D6416" s="28" t="str">
        <f t="shared" si="100"/>
        <v>NN</v>
      </c>
      <c r="E6416" s="17" t="s">
        <v>5696</v>
      </c>
      <c r="F6416" s="17" t="s">
        <v>17125</v>
      </c>
      <c r="G6416" s="11">
        <v>0.39735026166999998</v>
      </c>
      <c r="H6416" s="17" t="s">
        <v>5696</v>
      </c>
      <c r="I6416" s="2">
        <v>0.39700000000000002</v>
      </c>
    </row>
    <row r="6417" spans="1:9" ht="28.5" customHeight="1" x14ac:dyDescent="0.25">
      <c r="A6417" s="17">
        <v>6</v>
      </c>
      <c r="B6417" s="41">
        <v>8286</v>
      </c>
      <c r="C6417" s="17" t="s">
        <v>6646</v>
      </c>
      <c r="D6417" s="28" t="str">
        <f t="shared" si="100"/>
        <v>NN</v>
      </c>
      <c r="E6417" s="17" t="s">
        <v>5696</v>
      </c>
      <c r="F6417" s="17" t="s">
        <v>15584</v>
      </c>
      <c r="G6417" s="11">
        <v>0.39696414407800001</v>
      </c>
      <c r="H6417" s="17" t="s">
        <v>5696</v>
      </c>
      <c r="I6417" s="2">
        <v>0.39700000000000002</v>
      </c>
    </row>
    <row r="6418" spans="1:9" ht="28.5" customHeight="1" x14ac:dyDescent="0.25">
      <c r="A6418" s="17">
        <v>6</v>
      </c>
      <c r="B6418" s="41">
        <v>8287</v>
      </c>
      <c r="C6418" s="17" t="s">
        <v>307</v>
      </c>
      <c r="D6418" s="28" t="str">
        <f t="shared" si="100"/>
        <v>NN</v>
      </c>
      <c r="E6418" s="17" t="s">
        <v>5696</v>
      </c>
      <c r="F6418" s="17" t="s">
        <v>15350</v>
      </c>
      <c r="G6418" s="11">
        <v>0.396766751227</v>
      </c>
      <c r="H6418" s="17" t="s">
        <v>20471</v>
      </c>
      <c r="I6418" s="2">
        <v>13.065</v>
      </c>
    </row>
    <row r="6419" spans="1:9" ht="28.5" customHeight="1" x14ac:dyDescent="0.25">
      <c r="A6419" s="17">
        <v>6</v>
      </c>
      <c r="B6419" s="41">
        <v>8288</v>
      </c>
      <c r="C6419" s="17" t="s">
        <v>6616</v>
      </c>
      <c r="D6419" s="28" t="str">
        <f t="shared" si="100"/>
        <v>NN</v>
      </c>
      <c r="E6419" s="17" t="s">
        <v>5696</v>
      </c>
      <c r="F6419" s="17" t="s">
        <v>15556</v>
      </c>
      <c r="G6419" s="11">
        <v>0.39659047376200002</v>
      </c>
      <c r="H6419" s="17" t="s">
        <v>5696</v>
      </c>
      <c r="I6419" s="2">
        <v>0.38200000000000001</v>
      </c>
    </row>
    <row r="6420" spans="1:9" ht="28.5" customHeight="1" x14ac:dyDescent="0.25">
      <c r="A6420" s="17">
        <v>6</v>
      </c>
      <c r="B6420" s="41">
        <v>8289</v>
      </c>
      <c r="C6420" s="17" t="s">
        <v>7920</v>
      </c>
      <c r="D6420" s="28" t="str">
        <f t="shared" si="100"/>
        <v>NN</v>
      </c>
      <c r="E6420" s="17" t="s">
        <v>5696</v>
      </c>
      <c r="F6420" s="17" t="s">
        <v>17108</v>
      </c>
      <c r="G6420" s="11">
        <v>0.39655196380300001</v>
      </c>
      <c r="H6420" s="17" t="s">
        <v>5696</v>
      </c>
      <c r="I6420" s="2">
        <v>0.39700000000000002</v>
      </c>
    </row>
    <row r="6421" spans="1:9" ht="28.5" customHeight="1" x14ac:dyDescent="0.25">
      <c r="A6421" s="17">
        <v>6</v>
      </c>
      <c r="B6421" s="41">
        <v>8290</v>
      </c>
      <c r="C6421" s="17" t="s">
        <v>4472</v>
      </c>
      <c r="D6421" s="28" t="str">
        <f t="shared" si="100"/>
        <v>NN</v>
      </c>
      <c r="E6421" s="17" t="s">
        <v>5696</v>
      </c>
      <c r="F6421" s="17" t="s">
        <v>15927</v>
      </c>
      <c r="G6421" s="11">
        <v>0.39583588279900001</v>
      </c>
      <c r="H6421" s="17" t="s">
        <v>4473</v>
      </c>
      <c r="I6421" s="2">
        <v>1.718</v>
      </c>
    </row>
    <row r="6422" spans="1:9" ht="28.5" customHeight="1" x14ac:dyDescent="0.25">
      <c r="A6422" s="21">
        <v>5</v>
      </c>
      <c r="B6422" s="41">
        <v>8291</v>
      </c>
      <c r="C6422" s="21" t="s">
        <v>3304</v>
      </c>
      <c r="D6422" s="29" t="str">
        <f t="shared" si="100"/>
        <v>NN</v>
      </c>
      <c r="E6422" s="21" t="s">
        <v>5696</v>
      </c>
      <c r="F6422" s="21" t="s">
        <v>16299</v>
      </c>
      <c r="G6422" s="22">
        <v>0.39520614609400001</v>
      </c>
      <c r="H6422" s="21" t="s">
        <v>3305</v>
      </c>
      <c r="I6422" s="23">
        <v>3.8940000000000001</v>
      </c>
    </row>
    <row r="6423" spans="1:9" ht="28.5" customHeight="1" x14ac:dyDescent="0.25">
      <c r="A6423" s="17">
        <v>6</v>
      </c>
      <c r="B6423" s="41">
        <v>8294</v>
      </c>
      <c r="C6423" s="17" t="s">
        <v>2655</v>
      </c>
      <c r="D6423" s="28" t="str">
        <f t="shared" si="100"/>
        <v>NN</v>
      </c>
      <c r="E6423" s="17" t="s">
        <v>5696</v>
      </c>
      <c r="F6423" s="17" t="s">
        <v>17605</v>
      </c>
      <c r="G6423" s="11">
        <v>0.395031611289</v>
      </c>
      <c r="H6423" s="17" t="s">
        <v>21044</v>
      </c>
      <c r="I6423" s="2">
        <v>3.8140000000000001</v>
      </c>
    </row>
    <row r="6424" spans="1:9" ht="28.5" customHeight="1" x14ac:dyDescent="0.25">
      <c r="A6424" s="17">
        <v>6</v>
      </c>
      <c r="B6424" s="41">
        <v>8295</v>
      </c>
      <c r="C6424" s="17" t="s">
        <v>7505</v>
      </c>
      <c r="D6424" s="28" t="str">
        <f t="shared" si="100"/>
        <v>NN</v>
      </c>
      <c r="E6424" s="17" t="s">
        <v>5696</v>
      </c>
      <c r="F6424" s="17" t="s">
        <v>16610</v>
      </c>
      <c r="G6424" s="11">
        <v>0.39437522550100002</v>
      </c>
      <c r="H6424" s="17" t="s">
        <v>7506</v>
      </c>
      <c r="I6424" s="2">
        <v>2.0219999999999998</v>
      </c>
    </row>
    <row r="6425" spans="1:9" ht="28.5" customHeight="1" x14ac:dyDescent="0.25">
      <c r="A6425" s="21">
        <v>5</v>
      </c>
      <c r="B6425" s="41">
        <v>8296</v>
      </c>
      <c r="C6425" s="21" t="s">
        <v>2145</v>
      </c>
      <c r="D6425" s="29" t="str">
        <f t="shared" si="100"/>
        <v>NN</v>
      </c>
      <c r="E6425" s="21" t="s">
        <v>5696</v>
      </c>
      <c r="F6425" s="21" t="s">
        <v>16707</v>
      </c>
      <c r="G6425" s="22">
        <v>0.39420467535199999</v>
      </c>
      <c r="H6425" s="21" t="s">
        <v>2146</v>
      </c>
      <c r="I6425" s="23">
        <v>3.198</v>
      </c>
    </row>
    <row r="6426" spans="1:9" ht="28.5" customHeight="1" x14ac:dyDescent="0.25">
      <c r="A6426" s="17">
        <v>6</v>
      </c>
      <c r="B6426" s="41">
        <v>8297</v>
      </c>
      <c r="C6426" s="17" t="s">
        <v>7455</v>
      </c>
      <c r="D6426" s="28" t="str">
        <f t="shared" si="100"/>
        <v>NN</v>
      </c>
      <c r="E6426" s="17" t="s">
        <v>5696</v>
      </c>
      <c r="F6426" s="17" t="s">
        <v>16548</v>
      </c>
      <c r="G6426" s="11">
        <v>0.393873398865</v>
      </c>
      <c r="H6426" s="17" t="s">
        <v>5696</v>
      </c>
      <c r="I6426" s="2">
        <v>0.39400000000000002</v>
      </c>
    </row>
    <row r="6427" spans="1:9" ht="28.5" customHeight="1" x14ac:dyDescent="0.25">
      <c r="A6427" s="17">
        <v>6</v>
      </c>
      <c r="B6427" s="41">
        <v>8299</v>
      </c>
      <c r="C6427" s="17" t="s">
        <v>5889</v>
      </c>
      <c r="D6427" s="28" t="str">
        <f t="shared" si="100"/>
        <v>NN</v>
      </c>
      <c r="E6427" s="17" t="s">
        <v>5696</v>
      </c>
      <c r="F6427" s="17" t="s">
        <v>14694</v>
      </c>
      <c r="G6427" s="11">
        <v>0.39273423268899998</v>
      </c>
      <c r="H6427" s="17" t="s">
        <v>5890</v>
      </c>
      <c r="I6427" s="2">
        <v>5.7430000000000003</v>
      </c>
    </row>
    <row r="6428" spans="1:9" ht="28.5" customHeight="1" x14ac:dyDescent="0.25">
      <c r="A6428" s="17">
        <v>6</v>
      </c>
      <c r="B6428" s="41">
        <v>8300</v>
      </c>
      <c r="C6428" s="17" t="s">
        <v>8798</v>
      </c>
      <c r="D6428" s="28" t="str">
        <f t="shared" si="100"/>
        <v>NN</v>
      </c>
      <c r="E6428" s="17" t="s">
        <v>5696</v>
      </c>
      <c r="F6428" s="17" t="s">
        <v>18263</v>
      </c>
      <c r="G6428" s="11">
        <v>0.39079561318099998</v>
      </c>
      <c r="H6428" s="17" t="s">
        <v>8694</v>
      </c>
      <c r="I6428" s="2">
        <v>1.51</v>
      </c>
    </row>
    <row r="6429" spans="1:9" ht="28.5" customHeight="1" x14ac:dyDescent="0.25">
      <c r="A6429" s="17">
        <v>6</v>
      </c>
      <c r="B6429" s="41">
        <v>8301</v>
      </c>
      <c r="C6429" s="17" t="s">
        <v>1075</v>
      </c>
      <c r="D6429" s="28" t="str">
        <f t="shared" si="100"/>
        <v>NN</v>
      </c>
      <c r="E6429" s="17" t="s">
        <v>5696</v>
      </c>
      <c r="F6429" s="17" t="s">
        <v>17414</v>
      </c>
      <c r="G6429" s="11">
        <v>0.39028169116599998</v>
      </c>
      <c r="H6429" s="17" t="s">
        <v>1074</v>
      </c>
      <c r="I6429" s="2">
        <v>5.1230000000000002</v>
      </c>
    </row>
    <row r="6430" spans="1:9" ht="28.5" customHeight="1" x14ac:dyDescent="0.25">
      <c r="A6430" s="17">
        <v>6</v>
      </c>
      <c r="B6430" s="41">
        <v>8303</v>
      </c>
      <c r="C6430" s="17" t="s">
        <v>7782</v>
      </c>
      <c r="D6430" s="28" t="str">
        <f t="shared" si="100"/>
        <v>NN</v>
      </c>
      <c r="E6430" s="17" t="s">
        <v>5696</v>
      </c>
      <c r="F6430" s="17" t="s">
        <v>16938</v>
      </c>
      <c r="G6430" s="11">
        <v>0.389629859754</v>
      </c>
      <c r="H6430" s="17" t="s">
        <v>5696</v>
      </c>
      <c r="I6430" s="2">
        <v>0.38</v>
      </c>
    </row>
    <row r="6431" spans="1:9" ht="28.5" customHeight="1" x14ac:dyDescent="0.25">
      <c r="A6431" s="17">
        <v>6</v>
      </c>
      <c r="B6431" s="41">
        <v>8304</v>
      </c>
      <c r="C6431" s="17" t="s">
        <v>6633</v>
      </c>
      <c r="D6431" s="28" t="str">
        <f t="shared" si="100"/>
        <v>NN</v>
      </c>
      <c r="E6431" s="17" t="s">
        <v>5696</v>
      </c>
      <c r="F6431" s="17" t="s">
        <v>15572</v>
      </c>
      <c r="G6431" s="11">
        <v>0.389369453059</v>
      </c>
      <c r="H6431" s="17" t="s">
        <v>5696</v>
      </c>
      <c r="I6431" s="2">
        <v>0.372</v>
      </c>
    </row>
    <row r="6432" spans="1:9" ht="28.5" customHeight="1" x14ac:dyDescent="0.25">
      <c r="A6432" s="17">
        <v>6</v>
      </c>
      <c r="B6432" s="41">
        <v>8305</v>
      </c>
      <c r="C6432" s="17" t="s">
        <v>480</v>
      </c>
      <c r="D6432" s="28" t="str">
        <f t="shared" si="100"/>
        <v>NN</v>
      </c>
      <c r="E6432" s="17" t="s">
        <v>5696</v>
      </c>
      <c r="F6432" s="17" t="s">
        <v>16580</v>
      </c>
      <c r="G6432" s="11">
        <v>0.38850948509299998</v>
      </c>
      <c r="H6432" s="17" t="s">
        <v>481</v>
      </c>
      <c r="I6432" s="2">
        <v>2.3140000000000001</v>
      </c>
    </row>
    <row r="6433" spans="1:9" ht="28.5" customHeight="1" x14ac:dyDescent="0.25">
      <c r="A6433" s="17">
        <v>6</v>
      </c>
      <c r="B6433" s="41">
        <v>8306</v>
      </c>
      <c r="C6433" s="17" t="s">
        <v>6590</v>
      </c>
      <c r="D6433" s="28" t="str">
        <f t="shared" si="100"/>
        <v>NN</v>
      </c>
      <c r="E6433" s="17" t="s">
        <v>5696</v>
      </c>
      <c r="F6433" s="17" t="s">
        <v>15527</v>
      </c>
      <c r="G6433" s="11">
        <v>0.38816495119200001</v>
      </c>
      <c r="H6433" s="17" t="s">
        <v>5696</v>
      </c>
      <c r="I6433" s="2">
        <v>0.38800000000000001</v>
      </c>
    </row>
    <row r="6434" spans="1:9" ht="28.5" customHeight="1" x14ac:dyDescent="0.25">
      <c r="A6434" s="17">
        <v>6</v>
      </c>
      <c r="B6434" s="41">
        <v>8307</v>
      </c>
      <c r="C6434" s="17" t="s">
        <v>4829</v>
      </c>
      <c r="D6434" s="28" t="str">
        <f t="shared" si="100"/>
        <v>NN</v>
      </c>
      <c r="E6434" s="17" t="s">
        <v>5696</v>
      </c>
      <c r="F6434" s="17" t="s">
        <v>17415</v>
      </c>
      <c r="G6434" s="11">
        <v>0.38778302871999998</v>
      </c>
      <c r="H6434" s="17" t="s">
        <v>4830</v>
      </c>
      <c r="I6434" s="2">
        <v>3.782</v>
      </c>
    </row>
    <row r="6435" spans="1:9" ht="28.5" customHeight="1" x14ac:dyDescent="0.25">
      <c r="A6435" s="17">
        <v>6</v>
      </c>
      <c r="B6435" s="41">
        <v>8308</v>
      </c>
      <c r="C6435" s="17" t="s">
        <v>5830</v>
      </c>
      <c r="D6435" s="28" t="str">
        <f t="shared" si="100"/>
        <v>NN</v>
      </c>
      <c r="E6435" s="17" t="s">
        <v>5696</v>
      </c>
      <c r="F6435" s="17" t="s">
        <v>14599</v>
      </c>
      <c r="G6435" s="11">
        <v>0.38721217641599998</v>
      </c>
      <c r="H6435" s="17" t="s">
        <v>5831</v>
      </c>
      <c r="I6435" s="2">
        <v>3.2509999999999999</v>
      </c>
    </row>
    <row r="6436" spans="1:9" ht="28.5" customHeight="1" x14ac:dyDescent="0.25">
      <c r="A6436" s="17">
        <v>6</v>
      </c>
      <c r="B6436" s="41">
        <v>8312</v>
      </c>
      <c r="C6436" s="17" t="s">
        <v>7043</v>
      </c>
      <c r="D6436" s="28" t="str">
        <f t="shared" si="100"/>
        <v>NN</v>
      </c>
      <c r="E6436" s="17" t="s">
        <v>5696</v>
      </c>
      <c r="F6436" s="17" t="s">
        <v>16047</v>
      </c>
      <c r="G6436" s="11">
        <v>0.38492232003600002</v>
      </c>
      <c r="H6436" s="17" t="s">
        <v>5696</v>
      </c>
      <c r="I6436" s="2">
        <v>0.38500000000000001</v>
      </c>
    </row>
    <row r="6437" spans="1:9" ht="28.5" customHeight="1" x14ac:dyDescent="0.25">
      <c r="A6437" s="17">
        <v>6</v>
      </c>
      <c r="B6437" s="41">
        <v>8313</v>
      </c>
      <c r="C6437" s="17" t="s">
        <v>8033</v>
      </c>
      <c r="D6437" s="28" t="str">
        <f t="shared" si="100"/>
        <v>NN</v>
      </c>
      <c r="E6437" s="17" t="s">
        <v>5696</v>
      </c>
      <c r="F6437" s="17" t="s">
        <v>17229</v>
      </c>
      <c r="G6437" s="11">
        <v>0.38419329108799999</v>
      </c>
      <c r="H6437" s="17" t="s">
        <v>5696</v>
      </c>
      <c r="I6437" s="2">
        <v>0.38400000000000001</v>
      </c>
    </row>
    <row r="6438" spans="1:9" ht="28.5" customHeight="1" x14ac:dyDescent="0.25">
      <c r="A6438" s="17">
        <v>6</v>
      </c>
      <c r="B6438" s="41">
        <v>8314</v>
      </c>
      <c r="C6438" s="17" t="s">
        <v>7231</v>
      </c>
      <c r="D6438" s="28" t="str">
        <f t="shared" si="100"/>
        <v>NN</v>
      </c>
      <c r="E6438" s="17" t="s">
        <v>5696</v>
      </c>
      <c r="F6438" s="17" t="s">
        <v>16263</v>
      </c>
      <c r="G6438" s="11">
        <v>0.38416236441599999</v>
      </c>
      <c r="H6438" s="17" t="s">
        <v>5696</v>
      </c>
      <c r="I6438" s="2">
        <v>0.38400000000000001</v>
      </c>
    </row>
    <row r="6439" spans="1:9" ht="28.5" customHeight="1" x14ac:dyDescent="0.25">
      <c r="A6439" s="17">
        <v>6</v>
      </c>
      <c r="B6439" s="41">
        <v>8315</v>
      </c>
      <c r="C6439" s="17" t="s">
        <v>8362</v>
      </c>
      <c r="D6439" s="28" t="str">
        <f t="shared" si="100"/>
        <v>NN</v>
      </c>
      <c r="E6439" s="17" t="s">
        <v>5696</v>
      </c>
      <c r="F6439" s="17" t="s">
        <v>17676</v>
      </c>
      <c r="G6439" s="11">
        <v>0.38375652379800002</v>
      </c>
      <c r="H6439" s="17" t="s">
        <v>5696</v>
      </c>
      <c r="I6439" s="2">
        <v>0.38400000000000001</v>
      </c>
    </row>
    <row r="6440" spans="1:9" ht="28.5" customHeight="1" x14ac:dyDescent="0.25">
      <c r="A6440" s="17">
        <v>6</v>
      </c>
      <c r="B6440" s="41">
        <v>8316</v>
      </c>
      <c r="C6440" s="17" t="s">
        <v>8034</v>
      </c>
      <c r="D6440" s="28" t="str">
        <f t="shared" si="100"/>
        <v>NN</v>
      </c>
      <c r="E6440" s="17" t="s">
        <v>5696</v>
      </c>
      <c r="F6440" s="17" t="s">
        <v>17230</v>
      </c>
      <c r="G6440" s="11">
        <v>0.38359638598200002</v>
      </c>
      <c r="H6440" s="17" t="s">
        <v>5696</v>
      </c>
      <c r="I6440" s="2">
        <v>0.38400000000000001</v>
      </c>
    </row>
    <row r="6441" spans="1:9" ht="28.5" customHeight="1" x14ac:dyDescent="0.25">
      <c r="A6441" s="17">
        <v>6</v>
      </c>
      <c r="B6441" s="41">
        <v>8317</v>
      </c>
      <c r="C6441" s="17" t="s">
        <v>7614</v>
      </c>
      <c r="D6441" s="28" t="str">
        <f t="shared" si="100"/>
        <v>NN</v>
      </c>
      <c r="E6441" s="17" t="s">
        <v>5696</v>
      </c>
      <c r="F6441" s="17" t="s">
        <v>16753</v>
      </c>
      <c r="G6441" s="11">
        <v>0.38354476179199998</v>
      </c>
      <c r="H6441" s="17" t="s">
        <v>5696</v>
      </c>
      <c r="I6441" s="2">
        <v>0.34599999999999997</v>
      </c>
    </row>
    <row r="6442" spans="1:9" ht="28.5" customHeight="1" x14ac:dyDescent="0.25">
      <c r="A6442" s="17">
        <v>6</v>
      </c>
      <c r="B6442" s="41">
        <v>8318</v>
      </c>
      <c r="C6442" s="17" t="s">
        <v>6567</v>
      </c>
      <c r="D6442" s="28" t="str">
        <f t="shared" si="100"/>
        <v>NN</v>
      </c>
      <c r="E6442" s="17" t="s">
        <v>5696</v>
      </c>
      <c r="F6442" s="17" t="s">
        <v>15500</v>
      </c>
      <c r="G6442" s="11">
        <v>0.38350502919200002</v>
      </c>
      <c r="H6442" s="17" t="s">
        <v>5696</v>
      </c>
      <c r="I6442" s="2">
        <v>0.36</v>
      </c>
    </row>
    <row r="6443" spans="1:9" ht="28.5" customHeight="1" x14ac:dyDescent="0.25">
      <c r="A6443" s="17">
        <v>6</v>
      </c>
      <c r="B6443" s="41">
        <v>8319</v>
      </c>
      <c r="C6443" s="17" t="s">
        <v>8211</v>
      </c>
      <c r="D6443" s="28" t="str">
        <f t="shared" si="100"/>
        <v>NN</v>
      </c>
      <c r="E6443" s="17" t="s">
        <v>5696</v>
      </c>
      <c r="F6443" s="17" t="s">
        <v>17456</v>
      </c>
      <c r="G6443" s="11">
        <v>0.38347772672000002</v>
      </c>
      <c r="H6443" s="17" t="s">
        <v>5696</v>
      </c>
      <c r="I6443" s="2">
        <v>0.36799999999999999</v>
      </c>
    </row>
    <row r="6444" spans="1:9" ht="28.5" customHeight="1" x14ac:dyDescent="0.25">
      <c r="A6444" s="21">
        <v>5</v>
      </c>
      <c r="B6444" s="41">
        <v>8320</v>
      </c>
      <c r="C6444" s="21" t="s">
        <v>1366</v>
      </c>
      <c r="D6444" s="29" t="str">
        <f t="shared" si="100"/>
        <v>NN</v>
      </c>
      <c r="E6444" s="21" t="s">
        <v>5696</v>
      </c>
      <c r="F6444" s="21" t="s">
        <v>17341</v>
      </c>
      <c r="G6444" s="22">
        <v>0.38290344748400001</v>
      </c>
      <c r="H6444" s="21" t="s">
        <v>1367</v>
      </c>
      <c r="I6444" s="23">
        <v>4.8710000000000004</v>
      </c>
    </row>
    <row r="6445" spans="1:9" ht="28.5" customHeight="1" x14ac:dyDescent="0.25">
      <c r="A6445" s="17">
        <v>6</v>
      </c>
      <c r="B6445" s="41">
        <v>8321</v>
      </c>
      <c r="C6445" s="17" t="s">
        <v>5929</v>
      </c>
      <c r="D6445" s="28" t="str">
        <f t="shared" si="100"/>
        <v>NN</v>
      </c>
      <c r="E6445" s="17" t="s">
        <v>5696</v>
      </c>
      <c r="F6445" s="17" t="s">
        <v>14745</v>
      </c>
      <c r="G6445" s="11">
        <v>0.38275938362700002</v>
      </c>
      <c r="H6445" s="17" t="s">
        <v>5696</v>
      </c>
      <c r="I6445" s="2">
        <v>0.38300000000000001</v>
      </c>
    </row>
    <row r="6446" spans="1:9" ht="28.5" customHeight="1" x14ac:dyDescent="0.25">
      <c r="A6446" s="21">
        <v>5</v>
      </c>
      <c r="B6446" s="41">
        <v>8322</v>
      </c>
      <c r="C6446" s="21" t="s">
        <v>6427</v>
      </c>
      <c r="D6446" s="29" t="str">
        <f t="shared" si="100"/>
        <v>NN</v>
      </c>
      <c r="E6446" s="21" t="s">
        <v>5696</v>
      </c>
      <c r="F6446" s="21" t="s">
        <v>15312</v>
      </c>
      <c r="G6446" s="22">
        <v>0.38239691254800001</v>
      </c>
      <c r="H6446" s="21" t="s">
        <v>5696</v>
      </c>
      <c r="I6446" s="23">
        <v>0.33400000000000002</v>
      </c>
    </row>
    <row r="6447" spans="1:9" ht="28.5" customHeight="1" x14ac:dyDescent="0.25">
      <c r="A6447" s="17">
        <v>6</v>
      </c>
      <c r="B6447" s="41">
        <v>8323</v>
      </c>
      <c r="C6447" s="17" t="s">
        <v>6748</v>
      </c>
      <c r="D6447" s="28" t="str">
        <f t="shared" si="100"/>
        <v>NN</v>
      </c>
      <c r="E6447" s="17" t="s">
        <v>5696</v>
      </c>
      <c r="F6447" s="17" t="s">
        <v>15706</v>
      </c>
      <c r="G6447" s="11">
        <v>0.38235258714199999</v>
      </c>
      <c r="H6447" s="17" t="s">
        <v>5696</v>
      </c>
      <c r="I6447" s="2">
        <v>0.38200000000000001</v>
      </c>
    </row>
    <row r="6448" spans="1:9" ht="28.5" customHeight="1" x14ac:dyDescent="0.25">
      <c r="A6448" s="21">
        <v>5</v>
      </c>
      <c r="B6448" s="41">
        <v>8324</v>
      </c>
      <c r="C6448" s="21" t="s">
        <v>5466</v>
      </c>
      <c r="D6448" s="29" t="str">
        <f t="shared" si="100"/>
        <v>NN</v>
      </c>
      <c r="E6448" s="21" t="s">
        <v>5696</v>
      </c>
      <c r="F6448" s="21" t="s">
        <v>16286</v>
      </c>
      <c r="G6448" s="22">
        <v>0.38196498759399999</v>
      </c>
      <c r="H6448" s="21" t="s">
        <v>20804</v>
      </c>
      <c r="I6448" s="23">
        <v>2.3929999999999998</v>
      </c>
    </row>
    <row r="6449" spans="1:9" ht="28.5" customHeight="1" x14ac:dyDescent="0.25">
      <c r="A6449" s="17">
        <v>6</v>
      </c>
      <c r="B6449" s="41">
        <v>8325</v>
      </c>
      <c r="C6449" s="17" t="s">
        <v>2770</v>
      </c>
      <c r="D6449" s="28" t="str">
        <f t="shared" si="100"/>
        <v>NN</v>
      </c>
      <c r="E6449" s="17" t="s">
        <v>5696</v>
      </c>
      <c r="F6449" s="17" t="s">
        <v>17571</v>
      </c>
      <c r="G6449" s="11">
        <v>0.38161524658500001</v>
      </c>
      <c r="H6449" s="17" t="s">
        <v>2771</v>
      </c>
      <c r="I6449" s="2">
        <v>1.7969999999999999</v>
      </c>
    </row>
    <row r="6450" spans="1:9" ht="28.5" customHeight="1" x14ac:dyDescent="0.25">
      <c r="A6450" s="8">
        <v>4</v>
      </c>
      <c r="B6450" s="41">
        <v>8327</v>
      </c>
      <c r="C6450" s="8" t="s">
        <v>32</v>
      </c>
      <c r="D6450" s="30" t="str">
        <f t="shared" si="100"/>
        <v>NN</v>
      </c>
      <c r="E6450" s="8" t="s">
        <v>5696</v>
      </c>
      <c r="F6450" s="8" t="s">
        <v>16655</v>
      </c>
      <c r="G6450" s="9">
        <v>0.38094646998199999</v>
      </c>
      <c r="H6450" s="8" t="s">
        <v>21240</v>
      </c>
      <c r="I6450" s="20">
        <v>43.622999999999998</v>
      </c>
    </row>
    <row r="6451" spans="1:9" ht="28.5" customHeight="1" x14ac:dyDescent="0.25">
      <c r="A6451" s="17">
        <v>6</v>
      </c>
      <c r="B6451" s="41">
        <v>8328</v>
      </c>
      <c r="C6451" s="17" t="s">
        <v>8179</v>
      </c>
      <c r="D6451" s="28" t="str">
        <f t="shared" si="100"/>
        <v>NN</v>
      </c>
      <c r="E6451" s="17" t="s">
        <v>5696</v>
      </c>
      <c r="F6451" s="17" t="s">
        <v>17394</v>
      </c>
      <c r="G6451" s="11">
        <v>0.38043600924100002</v>
      </c>
      <c r="H6451" s="17" t="s">
        <v>8180</v>
      </c>
      <c r="I6451" s="2">
        <v>5.1609999999999996</v>
      </c>
    </row>
    <row r="6452" spans="1:9" ht="28.5" customHeight="1" x14ac:dyDescent="0.25">
      <c r="A6452" s="17">
        <v>6</v>
      </c>
      <c r="B6452" s="41">
        <v>8329</v>
      </c>
      <c r="C6452" s="17" t="s">
        <v>5974</v>
      </c>
      <c r="D6452" s="28" t="str">
        <f t="shared" si="100"/>
        <v>NN</v>
      </c>
      <c r="E6452" s="17" t="s">
        <v>5696</v>
      </c>
      <c r="F6452" s="17" t="s">
        <v>14789</v>
      </c>
      <c r="G6452" s="11">
        <v>0.379941347539</v>
      </c>
      <c r="H6452" s="17" t="s">
        <v>5696</v>
      </c>
      <c r="I6452" s="2">
        <v>0.38</v>
      </c>
    </row>
    <row r="6453" spans="1:9" ht="28.5" customHeight="1" x14ac:dyDescent="0.25">
      <c r="A6453" s="17">
        <v>6</v>
      </c>
      <c r="B6453" s="41">
        <v>8330</v>
      </c>
      <c r="C6453" s="17" t="s">
        <v>6776</v>
      </c>
      <c r="D6453" s="28" t="str">
        <f t="shared" si="100"/>
        <v>NN</v>
      </c>
      <c r="E6453" s="17" t="s">
        <v>5696</v>
      </c>
      <c r="F6453" s="17" t="s">
        <v>15739</v>
      </c>
      <c r="G6453" s="11">
        <v>0.37978018604699998</v>
      </c>
      <c r="H6453" s="17" t="s">
        <v>5696</v>
      </c>
      <c r="I6453" s="2">
        <v>0.34799999999999998</v>
      </c>
    </row>
    <row r="6454" spans="1:9" ht="28.5" customHeight="1" x14ac:dyDescent="0.25">
      <c r="A6454" s="17">
        <v>6</v>
      </c>
      <c r="B6454" s="41">
        <v>8331</v>
      </c>
      <c r="C6454" s="17" t="s">
        <v>7316</v>
      </c>
      <c r="D6454" s="28" t="str">
        <f t="shared" si="100"/>
        <v>NN</v>
      </c>
      <c r="E6454" s="17" t="s">
        <v>5696</v>
      </c>
      <c r="F6454" s="17" t="s">
        <v>16374</v>
      </c>
      <c r="G6454" s="11">
        <v>0.37946632394500002</v>
      </c>
      <c r="H6454" s="17" t="s">
        <v>5696</v>
      </c>
      <c r="I6454" s="2">
        <v>0.379</v>
      </c>
    </row>
    <row r="6455" spans="1:9" ht="28.5" customHeight="1" x14ac:dyDescent="0.25">
      <c r="A6455" s="17">
        <v>6</v>
      </c>
      <c r="B6455" s="41">
        <v>8334</v>
      </c>
      <c r="C6455" s="17" t="s">
        <v>6866</v>
      </c>
      <c r="D6455" s="28" t="str">
        <f t="shared" si="100"/>
        <v>NN</v>
      </c>
      <c r="E6455" s="17" t="s">
        <v>5696</v>
      </c>
      <c r="F6455" s="17" t="s">
        <v>15837</v>
      </c>
      <c r="G6455" s="11">
        <v>0.37782815162799999</v>
      </c>
      <c r="H6455" s="17" t="s">
        <v>5696</v>
      </c>
      <c r="I6455" s="2">
        <v>0.224</v>
      </c>
    </row>
    <row r="6456" spans="1:9" ht="28.5" customHeight="1" x14ac:dyDescent="0.25">
      <c r="A6456" s="17">
        <v>6</v>
      </c>
      <c r="B6456" s="41">
        <v>8336</v>
      </c>
      <c r="C6456" s="17" t="s">
        <v>7967</v>
      </c>
      <c r="D6456" s="28" t="str">
        <f t="shared" si="100"/>
        <v>NN</v>
      </c>
      <c r="E6456" s="17" t="s">
        <v>5696</v>
      </c>
      <c r="F6456" s="17" t="s">
        <v>17161</v>
      </c>
      <c r="G6456" s="11">
        <v>0.375362682635</v>
      </c>
      <c r="H6456" s="17" t="s">
        <v>5696</v>
      </c>
      <c r="I6456" s="2">
        <v>0.375</v>
      </c>
    </row>
    <row r="6457" spans="1:9" ht="28.5" customHeight="1" x14ac:dyDescent="0.25">
      <c r="A6457" s="8">
        <v>4</v>
      </c>
      <c r="B6457" s="41">
        <v>8338</v>
      </c>
      <c r="C6457" s="8" t="s">
        <v>5699</v>
      </c>
      <c r="D6457" s="30" t="str">
        <f t="shared" si="100"/>
        <v>NN</v>
      </c>
      <c r="E6457" s="8" t="s">
        <v>5696</v>
      </c>
      <c r="F6457" s="8" t="s">
        <v>14441</v>
      </c>
      <c r="G6457" s="9">
        <v>0.37511832567100001</v>
      </c>
      <c r="H6457" s="8" t="s">
        <v>5700</v>
      </c>
      <c r="I6457" s="20">
        <v>15.577999999999999</v>
      </c>
    </row>
    <row r="6458" spans="1:9" ht="28.5" customHeight="1" x14ac:dyDescent="0.25">
      <c r="A6458" s="17">
        <v>6</v>
      </c>
      <c r="B6458" s="41">
        <v>8339</v>
      </c>
      <c r="C6458" s="17" t="s">
        <v>7279</v>
      </c>
      <c r="D6458" s="28" t="str">
        <f t="shared" si="100"/>
        <v>NN</v>
      </c>
      <c r="E6458" s="17" t="s">
        <v>5696</v>
      </c>
      <c r="F6458" s="17" t="s">
        <v>16326</v>
      </c>
      <c r="G6458" s="11">
        <v>0.37478535972600002</v>
      </c>
      <c r="H6458" s="17" t="s">
        <v>5696</v>
      </c>
      <c r="I6458" s="2">
        <v>0.375</v>
      </c>
    </row>
    <row r="6459" spans="1:9" ht="28.5" customHeight="1" x14ac:dyDescent="0.25">
      <c r="A6459" s="17">
        <v>6</v>
      </c>
      <c r="B6459" s="41">
        <v>8340</v>
      </c>
      <c r="C6459" s="17" t="s">
        <v>4551</v>
      </c>
      <c r="D6459" s="28" t="str">
        <f t="shared" si="100"/>
        <v>NN</v>
      </c>
      <c r="E6459" s="17" t="s">
        <v>5696</v>
      </c>
      <c r="F6459" s="17" t="s">
        <v>14823</v>
      </c>
      <c r="G6459" s="11">
        <v>0.37419960268899999</v>
      </c>
      <c r="H6459" s="17" t="s">
        <v>21413</v>
      </c>
      <c r="I6459" s="2">
        <v>3.93</v>
      </c>
    </row>
    <row r="6460" spans="1:9" ht="28.5" customHeight="1" x14ac:dyDescent="0.25">
      <c r="A6460" s="17">
        <v>6</v>
      </c>
      <c r="B6460" s="41">
        <v>8344</v>
      </c>
      <c r="C6460" s="17" t="s">
        <v>1542</v>
      </c>
      <c r="D6460" s="28" t="str">
        <f t="shared" si="100"/>
        <v>NN</v>
      </c>
      <c r="E6460" s="17" t="s">
        <v>5696</v>
      </c>
      <c r="F6460" s="17" t="s">
        <v>17553</v>
      </c>
      <c r="G6460" s="11">
        <v>0.371839988846</v>
      </c>
      <c r="H6460" s="17" t="s">
        <v>20580</v>
      </c>
      <c r="I6460" s="2">
        <v>6.0590000000000002</v>
      </c>
    </row>
    <row r="6461" spans="1:9" ht="28.5" customHeight="1" x14ac:dyDescent="0.25">
      <c r="A6461" s="17">
        <v>6</v>
      </c>
      <c r="B6461" s="41">
        <v>8348</v>
      </c>
      <c r="C6461" s="17" t="s">
        <v>6692</v>
      </c>
      <c r="D6461" s="28" t="str">
        <f t="shared" si="100"/>
        <v>NN</v>
      </c>
      <c r="E6461" s="17" t="s">
        <v>5696</v>
      </c>
      <c r="F6461" s="17" t="s">
        <v>15645</v>
      </c>
      <c r="G6461" s="11">
        <v>0.36806083837100001</v>
      </c>
      <c r="H6461" s="17" t="s">
        <v>5696</v>
      </c>
      <c r="I6461" s="2">
        <v>0.35599999999999998</v>
      </c>
    </row>
    <row r="6462" spans="1:9" ht="28.5" customHeight="1" x14ac:dyDescent="0.25">
      <c r="A6462" s="17">
        <v>6</v>
      </c>
      <c r="B6462" s="41">
        <v>8350</v>
      </c>
      <c r="C6462" s="17" t="s">
        <v>1570</v>
      </c>
      <c r="D6462" s="28" t="str">
        <f t="shared" si="100"/>
        <v>NN</v>
      </c>
      <c r="E6462" s="17" t="s">
        <v>5696</v>
      </c>
      <c r="F6462" s="17" t="s">
        <v>17991</v>
      </c>
      <c r="G6462" s="11">
        <v>0.36802799361499999</v>
      </c>
      <c r="H6462" s="17" t="s">
        <v>1571</v>
      </c>
      <c r="I6462" s="2">
        <v>7.9130000000000003</v>
      </c>
    </row>
    <row r="6463" spans="1:9" ht="28.5" customHeight="1" x14ac:dyDescent="0.25">
      <c r="A6463" s="17">
        <v>6</v>
      </c>
      <c r="B6463" s="41">
        <v>8351</v>
      </c>
      <c r="C6463" s="17" t="s">
        <v>7265</v>
      </c>
      <c r="D6463" s="28" t="str">
        <f t="shared" si="100"/>
        <v>NN</v>
      </c>
      <c r="E6463" s="17" t="s">
        <v>5696</v>
      </c>
      <c r="F6463" s="17" t="s">
        <v>16312</v>
      </c>
      <c r="G6463" s="11">
        <v>0.36776914229699997</v>
      </c>
      <c r="H6463" s="17" t="s">
        <v>5696</v>
      </c>
      <c r="I6463" s="2">
        <v>0.36799999999999999</v>
      </c>
    </row>
    <row r="6464" spans="1:9" ht="28.5" customHeight="1" x14ac:dyDescent="0.25">
      <c r="A6464" s="17">
        <v>6</v>
      </c>
      <c r="B6464" s="41">
        <v>8353</v>
      </c>
      <c r="C6464" s="17" t="s">
        <v>2673</v>
      </c>
      <c r="D6464" s="28" t="str">
        <f t="shared" si="100"/>
        <v>NN</v>
      </c>
      <c r="E6464" s="17" t="s">
        <v>5696</v>
      </c>
      <c r="F6464" s="17" t="s">
        <v>16556</v>
      </c>
      <c r="G6464" s="11">
        <v>0.36718738038799997</v>
      </c>
      <c r="H6464" s="17" t="s">
        <v>21050</v>
      </c>
      <c r="I6464" s="2">
        <v>8.2430000000000003</v>
      </c>
    </row>
    <row r="6465" spans="1:9" ht="28.5" customHeight="1" x14ac:dyDescent="0.25">
      <c r="A6465" s="17">
        <v>6</v>
      </c>
      <c r="B6465" s="41">
        <v>8354</v>
      </c>
      <c r="C6465" s="17" t="s">
        <v>5691</v>
      </c>
      <c r="D6465" s="28" t="str">
        <f t="shared" si="100"/>
        <v>NN</v>
      </c>
      <c r="E6465" s="17" t="s">
        <v>5696</v>
      </c>
      <c r="F6465" s="17" t="s">
        <v>15846</v>
      </c>
      <c r="G6465" s="11">
        <v>0.36662057079799998</v>
      </c>
      <c r="H6465" s="17" t="s">
        <v>21443</v>
      </c>
      <c r="I6465" s="2">
        <v>3.3780000000000001</v>
      </c>
    </row>
    <row r="6466" spans="1:9" ht="28.5" customHeight="1" x14ac:dyDescent="0.25">
      <c r="A6466" s="17">
        <v>6</v>
      </c>
      <c r="B6466" s="41">
        <v>8355</v>
      </c>
      <c r="C6466" s="17" t="s">
        <v>7603</v>
      </c>
      <c r="D6466" s="28" t="str">
        <f t="shared" si="100"/>
        <v>NN</v>
      </c>
      <c r="E6466" s="17" t="s">
        <v>5696</v>
      </c>
      <c r="F6466" s="17" t="s">
        <v>16742</v>
      </c>
      <c r="G6466" s="11">
        <v>0.36638267548300002</v>
      </c>
      <c r="H6466" s="17" t="s">
        <v>21160</v>
      </c>
      <c r="I6466" s="2">
        <v>1.1499999999999999</v>
      </c>
    </row>
    <row r="6467" spans="1:9" ht="28.5" customHeight="1" x14ac:dyDescent="0.25">
      <c r="A6467" s="17">
        <v>6</v>
      </c>
      <c r="B6467" s="41">
        <v>8356</v>
      </c>
      <c r="C6467" s="17" t="s">
        <v>7286</v>
      </c>
      <c r="D6467" s="28" t="str">
        <f t="shared" ref="D6467:D6530" si="101">HYPERLINK(F6467,E6467)</f>
        <v>NN</v>
      </c>
      <c r="E6467" s="17" t="s">
        <v>5696</v>
      </c>
      <c r="F6467" s="17" t="s">
        <v>16333</v>
      </c>
      <c r="G6467" s="11">
        <v>0.36565536090099998</v>
      </c>
      <c r="H6467" s="17" t="s">
        <v>5696</v>
      </c>
      <c r="I6467" s="2">
        <v>0.36599999999999999</v>
      </c>
    </row>
    <row r="6468" spans="1:9" ht="28.5" customHeight="1" x14ac:dyDescent="0.25">
      <c r="A6468" s="17">
        <v>6</v>
      </c>
      <c r="B6468" s="41">
        <v>8357</v>
      </c>
      <c r="C6468" s="17" t="s">
        <v>8514</v>
      </c>
      <c r="D6468" s="28" t="str">
        <f t="shared" si="101"/>
        <v>NN</v>
      </c>
      <c r="E6468" s="17" t="s">
        <v>5696</v>
      </c>
      <c r="F6468" s="17" t="s">
        <v>17855</v>
      </c>
      <c r="G6468" s="11">
        <v>0.36544469334700003</v>
      </c>
      <c r="H6468" s="17" t="s">
        <v>21455</v>
      </c>
      <c r="I6468" s="2">
        <v>1.9450000000000001</v>
      </c>
    </row>
    <row r="6469" spans="1:9" ht="28.5" customHeight="1" x14ac:dyDescent="0.25">
      <c r="A6469" s="21">
        <v>5</v>
      </c>
      <c r="B6469" s="41">
        <v>8358</v>
      </c>
      <c r="C6469" s="21" t="s">
        <v>392</v>
      </c>
      <c r="D6469" s="29" t="str">
        <f t="shared" si="101"/>
        <v>NN</v>
      </c>
      <c r="E6469" s="21" t="s">
        <v>5696</v>
      </c>
      <c r="F6469" s="21" t="s">
        <v>17426</v>
      </c>
      <c r="G6469" s="22">
        <v>0.36497836135700001</v>
      </c>
      <c r="H6469" s="21" t="s">
        <v>393</v>
      </c>
      <c r="I6469" s="23">
        <v>7.141</v>
      </c>
    </row>
    <row r="6470" spans="1:9" ht="28.5" customHeight="1" x14ac:dyDescent="0.25">
      <c r="A6470" s="17">
        <v>6</v>
      </c>
      <c r="B6470" s="41">
        <v>8360</v>
      </c>
      <c r="C6470" s="17" t="s">
        <v>5882</v>
      </c>
      <c r="D6470" s="28" t="str">
        <f t="shared" si="101"/>
        <v>NN</v>
      </c>
      <c r="E6470" s="17" t="s">
        <v>5696</v>
      </c>
      <c r="F6470" s="17" t="s">
        <v>14684</v>
      </c>
      <c r="G6470" s="11">
        <v>0.36418323941699998</v>
      </c>
      <c r="H6470" s="17" t="s">
        <v>5696</v>
      </c>
      <c r="I6470" s="2">
        <v>0.36399999999999999</v>
      </c>
    </row>
    <row r="6471" spans="1:9" ht="28.5" customHeight="1" x14ac:dyDescent="0.25">
      <c r="A6471" s="17">
        <v>6</v>
      </c>
      <c r="B6471" s="41">
        <v>8362</v>
      </c>
      <c r="C6471" s="17" t="s">
        <v>6700</v>
      </c>
      <c r="D6471" s="28" t="str">
        <f t="shared" si="101"/>
        <v>NN</v>
      </c>
      <c r="E6471" s="17" t="s">
        <v>5696</v>
      </c>
      <c r="F6471" s="17" t="s">
        <v>15652</v>
      </c>
      <c r="G6471" s="11">
        <v>0.36398196184800002</v>
      </c>
      <c r="H6471" s="17" t="s">
        <v>5696</v>
      </c>
      <c r="I6471" s="2">
        <v>0.34499999999999997</v>
      </c>
    </row>
    <row r="6472" spans="1:9" ht="28.5" customHeight="1" x14ac:dyDescent="0.25">
      <c r="A6472" s="17">
        <v>6</v>
      </c>
      <c r="B6472" s="41">
        <v>8363</v>
      </c>
      <c r="C6472" s="17" t="s">
        <v>4725</v>
      </c>
      <c r="D6472" s="28" t="str">
        <f t="shared" si="101"/>
        <v>NN</v>
      </c>
      <c r="E6472" s="17" t="s">
        <v>5696</v>
      </c>
      <c r="F6472" s="17" t="s">
        <v>18103</v>
      </c>
      <c r="G6472" s="11">
        <v>0.36330037718300001</v>
      </c>
      <c r="H6472" s="17" t="s">
        <v>4726</v>
      </c>
      <c r="I6472" s="2">
        <v>9.8740000000000006</v>
      </c>
    </row>
    <row r="6473" spans="1:9" ht="28.5" customHeight="1" x14ac:dyDescent="0.25">
      <c r="A6473" s="17">
        <v>6</v>
      </c>
      <c r="B6473" s="41">
        <v>8364</v>
      </c>
      <c r="C6473" s="17" t="s">
        <v>6466</v>
      </c>
      <c r="D6473" s="28" t="str">
        <f t="shared" si="101"/>
        <v>NN</v>
      </c>
      <c r="E6473" s="17" t="s">
        <v>5696</v>
      </c>
      <c r="F6473" s="17" t="s">
        <v>15378</v>
      </c>
      <c r="G6473" s="11">
        <v>0.36324234352099999</v>
      </c>
      <c r="H6473" s="17" t="s">
        <v>5696</v>
      </c>
      <c r="I6473" s="2">
        <v>0.35799999999999998</v>
      </c>
    </row>
    <row r="6474" spans="1:9" ht="28.5" customHeight="1" x14ac:dyDescent="0.25">
      <c r="A6474" s="17">
        <v>6</v>
      </c>
      <c r="B6474" s="41">
        <v>8366</v>
      </c>
      <c r="C6474" s="17" t="s">
        <v>8445</v>
      </c>
      <c r="D6474" s="28" t="str">
        <f t="shared" si="101"/>
        <v>NN</v>
      </c>
      <c r="E6474" s="17" t="s">
        <v>5696</v>
      </c>
      <c r="F6474" s="17" t="s">
        <v>17783</v>
      </c>
      <c r="G6474" s="11">
        <v>0.36265430472999999</v>
      </c>
      <c r="H6474" s="17" t="s">
        <v>5696</v>
      </c>
      <c r="I6474" s="2">
        <v>0.36299999999999999</v>
      </c>
    </row>
    <row r="6475" spans="1:9" ht="28.5" customHeight="1" x14ac:dyDescent="0.25">
      <c r="A6475" s="17">
        <v>6</v>
      </c>
      <c r="B6475" s="41">
        <v>8368</v>
      </c>
      <c r="C6475" s="17" t="s">
        <v>430</v>
      </c>
      <c r="D6475" s="28" t="str">
        <f t="shared" si="101"/>
        <v>NN</v>
      </c>
      <c r="E6475" s="17" t="s">
        <v>5696</v>
      </c>
      <c r="F6475" s="17" t="s">
        <v>16524</v>
      </c>
      <c r="G6475" s="11">
        <v>0.36079196590099999</v>
      </c>
      <c r="H6475" s="17" t="s">
        <v>431</v>
      </c>
      <c r="I6475" s="2">
        <v>3.8220000000000001</v>
      </c>
    </row>
    <row r="6476" spans="1:9" ht="28.5" customHeight="1" x14ac:dyDescent="0.25">
      <c r="A6476" s="17">
        <v>6</v>
      </c>
      <c r="B6476" s="41">
        <v>8369</v>
      </c>
      <c r="C6476" s="17" t="s">
        <v>5917</v>
      </c>
      <c r="D6476" s="28" t="str">
        <f t="shared" si="101"/>
        <v>NN</v>
      </c>
      <c r="E6476" s="17" t="s">
        <v>5696</v>
      </c>
      <c r="F6476" s="17" t="s">
        <v>14731</v>
      </c>
      <c r="G6476" s="11">
        <v>0.36025188463699997</v>
      </c>
      <c r="H6476" s="17" t="s">
        <v>5696</v>
      </c>
      <c r="I6476" s="2">
        <v>0.35399999999999998</v>
      </c>
    </row>
    <row r="6477" spans="1:9" ht="28.5" customHeight="1" x14ac:dyDescent="0.25">
      <c r="A6477" s="17">
        <v>6</v>
      </c>
      <c r="B6477" s="41">
        <v>8371</v>
      </c>
      <c r="C6477" s="17" t="s">
        <v>3403</v>
      </c>
      <c r="D6477" s="28" t="str">
        <f t="shared" si="101"/>
        <v>NN</v>
      </c>
      <c r="E6477" s="17" t="s">
        <v>5696</v>
      </c>
      <c r="F6477" s="17" t="s">
        <v>17981</v>
      </c>
      <c r="G6477" s="11">
        <v>0.35929535895699999</v>
      </c>
      <c r="H6477" s="17" t="s">
        <v>3404</v>
      </c>
      <c r="I6477" s="2">
        <v>3.3290000000000002</v>
      </c>
    </row>
    <row r="6478" spans="1:9" ht="28.5" customHeight="1" x14ac:dyDescent="0.25">
      <c r="A6478" s="17">
        <v>6</v>
      </c>
      <c r="B6478" s="41">
        <v>8372</v>
      </c>
      <c r="C6478" s="17" t="s">
        <v>6217</v>
      </c>
      <c r="D6478" s="28" t="str">
        <f t="shared" si="101"/>
        <v>NN</v>
      </c>
      <c r="E6478" s="17" t="s">
        <v>5696</v>
      </c>
      <c r="F6478" s="17" t="s">
        <v>15081</v>
      </c>
      <c r="G6478" s="11">
        <v>0.35772390743999999</v>
      </c>
      <c r="H6478" s="17" t="s">
        <v>5696</v>
      </c>
      <c r="I6478" s="2">
        <v>0.35799999999999998</v>
      </c>
    </row>
    <row r="6479" spans="1:9" ht="28.5" customHeight="1" x14ac:dyDescent="0.25">
      <c r="A6479" s="17">
        <v>6</v>
      </c>
      <c r="B6479" s="41">
        <v>8373</v>
      </c>
      <c r="C6479" s="17" t="s">
        <v>8029</v>
      </c>
      <c r="D6479" s="28" t="str">
        <f t="shared" si="101"/>
        <v>NN</v>
      </c>
      <c r="E6479" s="17" t="s">
        <v>5696</v>
      </c>
      <c r="F6479" s="17" t="s">
        <v>17225</v>
      </c>
      <c r="G6479" s="11">
        <v>0.35752563183000002</v>
      </c>
      <c r="H6479" s="17" t="s">
        <v>5696</v>
      </c>
      <c r="I6479" s="2">
        <v>0.35799999999999998</v>
      </c>
    </row>
    <row r="6480" spans="1:9" ht="28.5" customHeight="1" x14ac:dyDescent="0.25">
      <c r="A6480" s="17">
        <v>6</v>
      </c>
      <c r="B6480" s="41">
        <v>8374</v>
      </c>
      <c r="C6480" s="17" t="s">
        <v>7941</v>
      </c>
      <c r="D6480" s="28" t="str">
        <f t="shared" si="101"/>
        <v>NN</v>
      </c>
      <c r="E6480" s="17" t="s">
        <v>5696</v>
      </c>
      <c r="F6480" s="17" t="s">
        <v>17129</v>
      </c>
      <c r="G6480" s="11">
        <v>0.35688853444500002</v>
      </c>
      <c r="H6480" s="17" t="s">
        <v>5696</v>
      </c>
      <c r="I6480" s="2">
        <v>0.27300000000000002</v>
      </c>
    </row>
    <row r="6481" spans="1:9" ht="28.5" customHeight="1" x14ac:dyDescent="0.25">
      <c r="A6481" s="17">
        <v>6</v>
      </c>
      <c r="B6481" s="41">
        <v>8375</v>
      </c>
      <c r="C6481" s="17" t="s">
        <v>7813</v>
      </c>
      <c r="D6481" s="28" t="str">
        <f t="shared" si="101"/>
        <v>NN</v>
      </c>
      <c r="E6481" s="17" t="s">
        <v>5696</v>
      </c>
      <c r="F6481" s="17" t="s">
        <v>16981</v>
      </c>
      <c r="G6481" s="11">
        <v>0.35677156430399998</v>
      </c>
      <c r="H6481" s="17" t="s">
        <v>7814</v>
      </c>
      <c r="I6481" s="2">
        <v>7.4089999999999998</v>
      </c>
    </row>
    <row r="6482" spans="1:9" ht="28.5" customHeight="1" x14ac:dyDescent="0.25">
      <c r="A6482" s="17">
        <v>6</v>
      </c>
      <c r="B6482" s="41">
        <v>8376</v>
      </c>
      <c r="C6482" s="17" t="s">
        <v>7555</v>
      </c>
      <c r="D6482" s="28" t="str">
        <f t="shared" si="101"/>
        <v>NN</v>
      </c>
      <c r="E6482" s="17" t="s">
        <v>5696</v>
      </c>
      <c r="F6482" s="17" t="s">
        <v>16675</v>
      </c>
      <c r="G6482" s="11">
        <v>0.35661529698700001</v>
      </c>
      <c r="H6482" s="17" t="s">
        <v>5696</v>
      </c>
      <c r="I6482" s="2">
        <v>0.35299999999999998</v>
      </c>
    </row>
    <row r="6483" spans="1:9" ht="28.5" customHeight="1" x14ac:dyDescent="0.25">
      <c r="A6483" s="17">
        <v>6</v>
      </c>
      <c r="B6483" s="41">
        <v>8377</v>
      </c>
      <c r="C6483" s="17" t="s">
        <v>7042</v>
      </c>
      <c r="D6483" s="28" t="str">
        <f t="shared" si="101"/>
        <v>NN</v>
      </c>
      <c r="E6483" s="17" t="s">
        <v>5696</v>
      </c>
      <c r="F6483" s="17" t="s">
        <v>16046</v>
      </c>
      <c r="G6483" s="11">
        <v>0.35649947735400001</v>
      </c>
      <c r="H6483" s="17" t="s">
        <v>5696</v>
      </c>
      <c r="I6483" s="2">
        <v>0.35599999999999998</v>
      </c>
    </row>
    <row r="6484" spans="1:9" ht="28.5" customHeight="1" x14ac:dyDescent="0.25">
      <c r="A6484" s="17">
        <v>6</v>
      </c>
      <c r="B6484" s="41">
        <v>8378</v>
      </c>
      <c r="C6484" s="17" t="s">
        <v>5725</v>
      </c>
      <c r="D6484" s="28" t="str">
        <f t="shared" si="101"/>
        <v>NN</v>
      </c>
      <c r="E6484" s="17" t="s">
        <v>5696</v>
      </c>
      <c r="F6484" s="17" t="s">
        <v>14486</v>
      </c>
      <c r="G6484" s="11">
        <v>0.35594065234</v>
      </c>
      <c r="H6484" s="17" t="s">
        <v>5726</v>
      </c>
      <c r="I6484" s="2">
        <v>3.222</v>
      </c>
    </row>
    <row r="6485" spans="1:9" ht="28.5" customHeight="1" x14ac:dyDescent="0.25">
      <c r="A6485" s="21">
        <v>5</v>
      </c>
      <c r="B6485" s="41">
        <v>8379</v>
      </c>
      <c r="C6485" s="21" t="s">
        <v>1130</v>
      </c>
      <c r="D6485" s="29" t="str">
        <f t="shared" si="101"/>
        <v>NN</v>
      </c>
      <c r="E6485" s="21" t="s">
        <v>5696</v>
      </c>
      <c r="F6485" s="21" t="s">
        <v>14664</v>
      </c>
      <c r="G6485" s="22">
        <v>0.35555018213</v>
      </c>
      <c r="H6485" s="21" t="s">
        <v>1131</v>
      </c>
      <c r="I6485" s="23">
        <v>9.4239999999999995</v>
      </c>
    </row>
    <row r="6486" spans="1:9" ht="28.5" customHeight="1" x14ac:dyDescent="0.25">
      <c r="A6486" s="17">
        <v>6</v>
      </c>
      <c r="B6486" s="41">
        <v>8380</v>
      </c>
      <c r="C6486" s="17" t="s">
        <v>5994</v>
      </c>
      <c r="D6486" s="28" t="str">
        <f t="shared" si="101"/>
        <v>NN</v>
      </c>
      <c r="E6486" s="17" t="s">
        <v>5696</v>
      </c>
      <c r="F6486" s="17" t="s">
        <v>14813</v>
      </c>
      <c r="G6486" s="11">
        <v>0.35528295084</v>
      </c>
      <c r="H6486" s="17" t="s">
        <v>5995</v>
      </c>
      <c r="I6486" s="2">
        <v>1.0720000000000001</v>
      </c>
    </row>
    <row r="6487" spans="1:9" ht="28.5" customHeight="1" x14ac:dyDescent="0.25">
      <c r="A6487" s="17">
        <v>6</v>
      </c>
      <c r="B6487" s="41">
        <v>8381</v>
      </c>
      <c r="C6487" s="17" t="s">
        <v>6233</v>
      </c>
      <c r="D6487" s="28" t="str">
        <f t="shared" si="101"/>
        <v>NN</v>
      </c>
      <c r="E6487" s="17" t="s">
        <v>5696</v>
      </c>
      <c r="F6487" s="17" t="s">
        <v>15107</v>
      </c>
      <c r="G6487" s="11">
        <v>0.355169292591</v>
      </c>
      <c r="H6487" s="17" t="s">
        <v>5696</v>
      </c>
      <c r="I6487" s="2">
        <v>0.29199999999999998</v>
      </c>
    </row>
    <row r="6488" spans="1:9" ht="28.5" customHeight="1" x14ac:dyDescent="0.25">
      <c r="A6488" s="17">
        <v>6</v>
      </c>
      <c r="B6488" s="41">
        <v>8382</v>
      </c>
      <c r="C6488" s="17" t="s">
        <v>7093</v>
      </c>
      <c r="D6488" s="28" t="str">
        <f t="shared" si="101"/>
        <v>NN</v>
      </c>
      <c r="E6488" s="17" t="s">
        <v>5696</v>
      </c>
      <c r="F6488" s="17" t="s">
        <v>16107</v>
      </c>
      <c r="G6488" s="11">
        <v>0.35460655714200001</v>
      </c>
      <c r="H6488" s="17" t="s">
        <v>5696</v>
      </c>
      <c r="I6488" s="2">
        <v>0.35499999999999998</v>
      </c>
    </row>
    <row r="6489" spans="1:9" ht="28.5" customHeight="1" x14ac:dyDescent="0.25">
      <c r="A6489" s="17">
        <v>6</v>
      </c>
      <c r="B6489" s="41">
        <v>8384</v>
      </c>
      <c r="C6489" s="17" t="s">
        <v>2914</v>
      </c>
      <c r="D6489" s="28" t="str">
        <f t="shared" si="101"/>
        <v>NN</v>
      </c>
      <c r="E6489" s="17" t="s">
        <v>5696</v>
      </c>
      <c r="F6489" s="17" t="s">
        <v>17039</v>
      </c>
      <c r="G6489" s="11">
        <v>0.353898255838</v>
      </c>
      <c r="H6489" s="17" t="s">
        <v>21891</v>
      </c>
      <c r="I6489" s="2">
        <v>4.8730000000000002</v>
      </c>
    </row>
    <row r="6490" spans="1:9" ht="28.5" customHeight="1" x14ac:dyDescent="0.25">
      <c r="A6490" s="17">
        <v>6</v>
      </c>
      <c r="B6490" s="41">
        <v>8386</v>
      </c>
      <c r="C6490" s="17" t="s">
        <v>1073</v>
      </c>
      <c r="D6490" s="28" t="str">
        <f t="shared" si="101"/>
        <v>NN</v>
      </c>
      <c r="E6490" s="17" t="s">
        <v>5696</v>
      </c>
      <c r="F6490" s="17" t="s">
        <v>17409</v>
      </c>
      <c r="G6490" s="11">
        <v>0.35362994240700002</v>
      </c>
      <c r="H6490" s="17" t="s">
        <v>1074</v>
      </c>
      <c r="I6490" s="2">
        <v>5.4580000000000002</v>
      </c>
    </row>
    <row r="6491" spans="1:9" ht="28.5" customHeight="1" x14ac:dyDescent="0.25">
      <c r="A6491" s="17">
        <v>6</v>
      </c>
      <c r="B6491" s="41">
        <v>8388</v>
      </c>
      <c r="C6491" s="17" t="s">
        <v>5858</v>
      </c>
      <c r="D6491" s="28" t="str">
        <f t="shared" si="101"/>
        <v>NN</v>
      </c>
      <c r="E6491" s="17" t="s">
        <v>5696</v>
      </c>
      <c r="F6491" s="17" t="s">
        <v>14648</v>
      </c>
      <c r="G6491" s="11">
        <v>0.35270859607600002</v>
      </c>
      <c r="H6491" s="17" t="s">
        <v>21763</v>
      </c>
      <c r="I6491" s="2">
        <v>4.593</v>
      </c>
    </row>
    <row r="6492" spans="1:9" ht="28.5" customHeight="1" x14ac:dyDescent="0.25">
      <c r="A6492" s="17">
        <v>6</v>
      </c>
      <c r="B6492" s="41">
        <v>8389</v>
      </c>
      <c r="C6492" s="17" t="s">
        <v>7056</v>
      </c>
      <c r="D6492" s="28" t="str">
        <f t="shared" si="101"/>
        <v>NN</v>
      </c>
      <c r="E6492" s="17" t="s">
        <v>5696</v>
      </c>
      <c r="F6492" s="17" t="s">
        <v>16062</v>
      </c>
      <c r="G6492" s="11">
        <v>0.35201816879999998</v>
      </c>
      <c r="H6492" s="17" t="s">
        <v>5696</v>
      </c>
      <c r="I6492" s="2">
        <v>0.35199999999999998</v>
      </c>
    </row>
    <row r="6493" spans="1:9" ht="28.5" customHeight="1" x14ac:dyDescent="0.25">
      <c r="A6493" s="17">
        <v>6</v>
      </c>
      <c r="B6493" s="41">
        <v>8390</v>
      </c>
      <c r="C6493" s="17" t="s">
        <v>8103</v>
      </c>
      <c r="D6493" s="28" t="str">
        <f t="shared" si="101"/>
        <v>NN</v>
      </c>
      <c r="E6493" s="17" t="s">
        <v>5696</v>
      </c>
      <c r="F6493" s="17" t="s">
        <v>17305</v>
      </c>
      <c r="G6493" s="11">
        <v>0.35175585088700001</v>
      </c>
      <c r="H6493" s="17" t="s">
        <v>5696</v>
      </c>
      <c r="I6493" s="2">
        <v>0.35199999999999998</v>
      </c>
    </row>
    <row r="6494" spans="1:9" ht="28.5" customHeight="1" x14ac:dyDescent="0.25">
      <c r="A6494" s="17">
        <v>6</v>
      </c>
      <c r="B6494" s="41">
        <v>8391</v>
      </c>
      <c r="C6494" s="17" t="s">
        <v>6497</v>
      </c>
      <c r="D6494" s="28" t="str">
        <f t="shared" si="101"/>
        <v>NN</v>
      </c>
      <c r="E6494" s="17" t="s">
        <v>5696</v>
      </c>
      <c r="F6494" s="17" t="s">
        <v>15417</v>
      </c>
      <c r="G6494" s="11">
        <v>0.35156769546400002</v>
      </c>
      <c r="H6494" s="17" t="s">
        <v>5696</v>
      </c>
      <c r="I6494" s="2">
        <v>0.35199999999999998</v>
      </c>
    </row>
    <row r="6495" spans="1:9" ht="28.5" customHeight="1" x14ac:dyDescent="0.25">
      <c r="A6495" s="17">
        <v>6</v>
      </c>
      <c r="B6495" s="41">
        <v>8392</v>
      </c>
      <c r="C6495" s="17" t="s">
        <v>1670</v>
      </c>
      <c r="D6495" s="28" t="str">
        <f t="shared" si="101"/>
        <v>NN</v>
      </c>
      <c r="E6495" s="17" t="s">
        <v>5696</v>
      </c>
      <c r="F6495" s="17" t="s">
        <v>17433</v>
      </c>
      <c r="G6495" s="11">
        <v>0.35136656747599998</v>
      </c>
      <c r="H6495" s="17" t="s">
        <v>1671</v>
      </c>
      <c r="I6495" s="2">
        <v>1.8740000000000001</v>
      </c>
    </row>
    <row r="6496" spans="1:9" ht="28.5" customHeight="1" x14ac:dyDescent="0.25">
      <c r="A6496" s="17">
        <v>6</v>
      </c>
      <c r="B6496" s="41">
        <v>8394</v>
      </c>
      <c r="C6496" s="17" t="s">
        <v>369</v>
      </c>
      <c r="D6496" s="28" t="str">
        <f t="shared" si="101"/>
        <v>NN</v>
      </c>
      <c r="E6496" s="17" t="s">
        <v>5696</v>
      </c>
      <c r="F6496" s="17" t="s">
        <v>16621</v>
      </c>
      <c r="G6496" s="11">
        <v>0.34994507727800001</v>
      </c>
      <c r="H6496" s="17" t="s">
        <v>370</v>
      </c>
      <c r="I6496" s="2">
        <v>10.513999999999999</v>
      </c>
    </row>
    <row r="6497" spans="1:9" ht="28.5" customHeight="1" x14ac:dyDescent="0.25">
      <c r="A6497" s="17">
        <v>6</v>
      </c>
      <c r="B6497" s="41">
        <v>8395</v>
      </c>
      <c r="C6497" s="17" t="s">
        <v>7760</v>
      </c>
      <c r="D6497" s="28" t="str">
        <f t="shared" si="101"/>
        <v>NN</v>
      </c>
      <c r="E6497" s="17" t="s">
        <v>5696</v>
      </c>
      <c r="F6497" s="17" t="s">
        <v>16917</v>
      </c>
      <c r="G6497" s="11">
        <v>0.34939953192000001</v>
      </c>
      <c r="H6497" s="17" t="s">
        <v>5696</v>
      </c>
      <c r="I6497" s="2">
        <v>0.34200000000000003</v>
      </c>
    </row>
    <row r="6498" spans="1:9" ht="28.5" customHeight="1" x14ac:dyDescent="0.25">
      <c r="A6498" s="17">
        <v>6</v>
      </c>
      <c r="B6498" s="41">
        <v>8396</v>
      </c>
      <c r="C6498" s="17" t="s">
        <v>6447</v>
      </c>
      <c r="D6498" s="28" t="str">
        <f t="shared" si="101"/>
        <v>NN</v>
      </c>
      <c r="E6498" s="17" t="s">
        <v>5696</v>
      </c>
      <c r="F6498" s="17" t="s">
        <v>15353</v>
      </c>
      <c r="G6498" s="11">
        <v>0.34923464815900002</v>
      </c>
      <c r="H6498" s="17" t="s">
        <v>21770</v>
      </c>
      <c r="I6498" s="2">
        <v>9.0969999999999995</v>
      </c>
    </row>
    <row r="6499" spans="1:9" ht="28.5" customHeight="1" x14ac:dyDescent="0.25">
      <c r="A6499" s="21">
        <v>5</v>
      </c>
      <c r="B6499" s="41">
        <v>8397</v>
      </c>
      <c r="C6499" s="21" t="s">
        <v>4902</v>
      </c>
      <c r="D6499" s="29" t="str">
        <f t="shared" si="101"/>
        <v>NN</v>
      </c>
      <c r="E6499" s="21" t="s">
        <v>5696</v>
      </c>
      <c r="F6499" s="21" t="s">
        <v>15780</v>
      </c>
      <c r="G6499" s="22">
        <v>0.34920942300399999</v>
      </c>
      <c r="H6499" s="21" t="s">
        <v>4903</v>
      </c>
      <c r="I6499" s="23">
        <v>4.9870000000000001</v>
      </c>
    </row>
    <row r="6500" spans="1:9" ht="28.5" customHeight="1" x14ac:dyDescent="0.25">
      <c r="A6500" s="17">
        <v>6</v>
      </c>
      <c r="B6500" s="41">
        <v>8398</v>
      </c>
      <c r="C6500" s="17" t="s">
        <v>5966</v>
      </c>
      <c r="D6500" s="28" t="str">
        <f t="shared" si="101"/>
        <v>NN</v>
      </c>
      <c r="E6500" s="17" t="s">
        <v>5696</v>
      </c>
      <c r="F6500" s="17" t="s">
        <v>14781</v>
      </c>
      <c r="G6500" s="11">
        <v>0.34829484979199998</v>
      </c>
      <c r="H6500" s="17" t="s">
        <v>5696</v>
      </c>
      <c r="I6500" s="2">
        <v>0.34799999999999998</v>
      </c>
    </row>
    <row r="6501" spans="1:9" ht="28.5" customHeight="1" x14ac:dyDescent="0.25">
      <c r="A6501" s="17">
        <v>6</v>
      </c>
      <c r="B6501" s="41">
        <v>8399</v>
      </c>
      <c r="C6501" s="17" t="s">
        <v>8364</v>
      </c>
      <c r="D6501" s="28" t="str">
        <f t="shared" si="101"/>
        <v>NN</v>
      </c>
      <c r="E6501" s="17" t="s">
        <v>5696</v>
      </c>
      <c r="F6501" s="17" t="s">
        <v>17679</v>
      </c>
      <c r="G6501" s="11">
        <v>0.348160516955</v>
      </c>
      <c r="H6501" s="17" t="s">
        <v>8365</v>
      </c>
      <c r="I6501" s="2">
        <v>5.9189999999999996</v>
      </c>
    </row>
    <row r="6502" spans="1:9" ht="28.5" customHeight="1" x14ac:dyDescent="0.25">
      <c r="A6502" s="17">
        <v>6</v>
      </c>
      <c r="B6502" s="41">
        <v>8400</v>
      </c>
      <c r="C6502" s="17" t="s">
        <v>7011</v>
      </c>
      <c r="D6502" s="28" t="str">
        <f t="shared" si="101"/>
        <v>NN</v>
      </c>
      <c r="E6502" s="17" t="s">
        <v>5696</v>
      </c>
      <c r="F6502" s="17" t="s">
        <v>16012</v>
      </c>
      <c r="G6502" s="11">
        <v>0.34785436011999998</v>
      </c>
      <c r="H6502" s="17" t="s">
        <v>5696</v>
      </c>
      <c r="I6502" s="2">
        <v>0.34799999999999998</v>
      </c>
    </row>
    <row r="6503" spans="1:9" ht="28.5" customHeight="1" x14ac:dyDescent="0.25">
      <c r="A6503" s="17">
        <v>6</v>
      </c>
      <c r="B6503" s="41">
        <v>8401</v>
      </c>
      <c r="C6503" s="17" t="s">
        <v>8473</v>
      </c>
      <c r="D6503" s="28" t="str">
        <f t="shared" si="101"/>
        <v>NN</v>
      </c>
      <c r="E6503" s="17" t="s">
        <v>5696</v>
      </c>
      <c r="F6503" s="17" t="s">
        <v>17812</v>
      </c>
      <c r="G6503" s="11">
        <v>0.34753155388000001</v>
      </c>
      <c r="H6503" s="17" t="s">
        <v>8474</v>
      </c>
      <c r="I6503" s="2">
        <v>1.7230000000000001</v>
      </c>
    </row>
    <row r="6504" spans="1:9" ht="28.5" customHeight="1" x14ac:dyDescent="0.25">
      <c r="A6504" s="17">
        <v>6</v>
      </c>
      <c r="B6504" s="41">
        <v>8402</v>
      </c>
      <c r="C6504" s="17" t="s">
        <v>1657</v>
      </c>
      <c r="D6504" s="28" t="str">
        <f t="shared" si="101"/>
        <v>NN</v>
      </c>
      <c r="E6504" s="17" t="s">
        <v>5696</v>
      </c>
      <c r="F6504" s="17" t="s">
        <v>14706</v>
      </c>
      <c r="G6504" s="11">
        <v>0.34732452993200003</v>
      </c>
      <c r="H6504" s="17" t="s">
        <v>1658</v>
      </c>
      <c r="I6504" s="2">
        <v>13.978999999999999</v>
      </c>
    </row>
    <row r="6505" spans="1:9" ht="28.5" customHeight="1" x14ac:dyDescent="0.25">
      <c r="A6505" s="17">
        <v>6</v>
      </c>
      <c r="B6505" s="41">
        <v>8403</v>
      </c>
      <c r="C6505" s="17" t="s">
        <v>8115</v>
      </c>
      <c r="D6505" s="28" t="str">
        <f t="shared" si="101"/>
        <v>NN</v>
      </c>
      <c r="E6505" s="17" t="s">
        <v>5696</v>
      </c>
      <c r="F6505" s="17" t="s">
        <v>17316</v>
      </c>
      <c r="G6505" s="11">
        <v>0.34725847582500002</v>
      </c>
      <c r="H6505" s="17" t="s">
        <v>5696</v>
      </c>
      <c r="I6505" s="2">
        <v>0.34100000000000003</v>
      </c>
    </row>
    <row r="6506" spans="1:9" ht="28.5" customHeight="1" x14ac:dyDescent="0.25">
      <c r="A6506" s="17">
        <v>6</v>
      </c>
      <c r="B6506" s="41">
        <v>8404</v>
      </c>
      <c r="C6506" s="17" t="s">
        <v>7929</v>
      </c>
      <c r="D6506" s="28" t="str">
        <f t="shared" si="101"/>
        <v>NN</v>
      </c>
      <c r="E6506" s="17" t="s">
        <v>5696</v>
      </c>
      <c r="F6506" s="17" t="s">
        <v>17117</v>
      </c>
      <c r="G6506" s="11">
        <v>0.34699632598399999</v>
      </c>
      <c r="H6506" s="17" t="s">
        <v>5696</v>
      </c>
      <c r="I6506" s="2">
        <v>0.34699999999999998</v>
      </c>
    </row>
    <row r="6507" spans="1:9" ht="28.5" customHeight="1" x14ac:dyDescent="0.25">
      <c r="A6507" s="17">
        <v>6</v>
      </c>
      <c r="B6507" s="41">
        <v>8405</v>
      </c>
      <c r="C6507" s="17" t="s">
        <v>5481</v>
      </c>
      <c r="D6507" s="28" t="str">
        <f t="shared" si="101"/>
        <v>NN</v>
      </c>
      <c r="E6507" s="17" t="s">
        <v>5696</v>
      </c>
      <c r="F6507" s="17" t="s">
        <v>17424</v>
      </c>
      <c r="G6507" s="11">
        <v>0.34666481357399997</v>
      </c>
      <c r="H6507" s="17" t="s">
        <v>20804</v>
      </c>
      <c r="I6507" s="2">
        <v>2.1560000000000001</v>
      </c>
    </row>
    <row r="6508" spans="1:9" ht="28.5" customHeight="1" x14ac:dyDescent="0.25">
      <c r="A6508" s="17">
        <v>6</v>
      </c>
      <c r="B6508" s="41">
        <v>8407</v>
      </c>
      <c r="C6508" s="17" t="s">
        <v>6143</v>
      </c>
      <c r="D6508" s="28" t="str">
        <f t="shared" si="101"/>
        <v>NN</v>
      </c>
      <c r="E6508" s="17" t="s">
        <v>5696</v>
      </c>
      <c r="F6508" s="17" t="s">
        <v>14998</v>
      </c>
      <c r="G6508" s="11">
        <v>0.345801411181</v>
      </c>
      <c r="H6508" s="17" t="s">
        <v>5696</v>
      </c>
      <c r="I6508" s="2">
        <v>0.34599999999999997</v>
      </c>
    </row>
    <row r="6509" spans="1:9" ht="28.5" customHeight="1" x14ac:dyDescent="0.25">
      <c r="A6509" s="17">
        <v>6</v>
      </c>
      <c r="B6509" s="41">
        <v>8408</v>
      </c>
      <c r="C6509" s="17" t="s">
        <v>577</v>
      </c>
      <c r="D6509" s="28" t="str">
        <f t="shared" si="101"/>
        <v>NN</v>
      </c>
      <c r="E6509" s="17" t="s">
        <v>5696</v>
      </c>
      <c r="F6509" s="17" t="s">
        <v>16936</v>
      </c>
      <c r="G6509" s="11">
        <v>0.34493262368400002</v>
      </c>
      <c r="H6509" s="17" t="s">
        <v>572</v>
      </c>
      <c r="I6509" s="2">
        <v>3.06</v>
      </c>
    </row>
    <row r="6510" spans="1:9" ht="28.5" customHeight="1" x14ac:dyDescent="0.25">
      <c r="A6510" s="17">
        <v>6</v>
      </c>
      <c r="B6510" s="41">
        <v>8409</v>
      </c>
      <c r="C6510" s="17" t="s">
        <v>7885</v>
      </c>
      <c r="D6510" s="28" t="str">
        <f t="shared" si="101"/>
        <v>NN</v>
      </c>
      <c r="E6510" s="17" t="s">
        <v>5696</v>
      </c>
      <c r="F6510" s="17" t="s">
        <v>17075</v>
      </c>
      <c r="G6510" s="11">
        <v>0.34436427342699999</v>
      </c>
      <c r="H6510" s="17" t="s">
        <v>5696</v>
      </c>
      <c r="I6510" s="2">
        <v>0.34399999999999997</v>
      </c>
    </row>
    <row r="6511" spans="1:9" ht="28.5" customHeight="1" x14ac:dyDescent="0.25">
      <c r="A6511" s="17">
        <v>6</v>
      </c>
      <c r="B6511" s="41">
        <v>8410</v>
      </c>
      <c r="C6511" s="17" t="s">
        <v>7118</v>
      </c>
      <c r="D6511" s="28" t="str">
        <f t="shared" si="101"/>
        <v>NN</v>
      </c>
      <c r="E6511" s="17" t="s">
        <v>5696</v>
      </c>
      <c r="F6511" s="17" t="s">
        <v>16134</v>
      </c>
      <c r="G6511" s="11">
        <v>0.343232461692</v>
      </c>
      <c r="H6511" s="17" t="s">
        <v>5696</v>
      </c>
      <c r="I6511" s="2">
        <v>0.34300000000000003</v>
      </c>
    </row>
    <row r="6512" spans="1:9" ht="28.5" customHeight="1" x14ac:dyDescent="0.25">
      <c r="A6512" s="17">
        <v>6</v>
      </c>
      <c r="B6512" s="41">
        <v>8411</v>
      </c>
      <c r="C6512" s="17" t="s">
        <v>4030</v>
      </c>
      <c r="D6512" s="28" t="str">
        <f t="shared" si="101"/>
        <v>NN</v>
      </c>
      <c r="E6512" s="17" t="s">
        <v>5696</v>
      </c>
      <c r="F6512" s="17" t="s">
        <v>17593</v>
      </c>
      <c r="G6512" s="11">
        <v>0.34294552489199998</v>
      </c>
      <c r="H6512" s="17" t="s">
        <v>4031</v>
      </c>
      <c r="I6512" s="2">
        <v>1.349</v>
      </c>
    </row>
    <row r="6513" spans="1:9" ht="28.5" customHeight="1" x14ac:dyDescent="0.25">
      <c r="A6513" s="17">
        <v>6</v>
      </c>
      <c r="B6513" s="41">
        <v>8412</v>
      </c>
      <c r="C6513" s="17" t="s">
        <v>6512</v>
      </c>
      <c r="D6513" s="28" t="str">
        <f t="shared" si="101"/>
        <v>NN</v>
      </c>
      <c r="E6513" s="17" t="s">
        <v>5696</v>
      </c>
      <c r="F6513" s="17" t="s">
        <v>15435</v>
      </c>
      <c r="G6513" s="11">
        <v>0.34290627698800002</v>
      </c>
      <c r="H6513" s="17" t="s">
        <v>5696</v>
      </c>
      <c r="I6513" s="2">
        <v>0.34300000000000003</v>
      </c>
    </row>
    <row r="6514" spans="1:9" ht="28.5" customHeight="1" x14ac:dyDescent="0.25">
      <c r="A6514" s="17">
        <v>6</v>
      </c>
      <c r="B6514" s="41">
        <v>8413</v>
      </c>
      <c r="C6514" s="17" t="s">
        <v>7859</v>
      </c>
      <c r="D6514" s="28" t="str">
        <f t="shared" si="101"/>
        <v>NN</v>
      </c>
      <c r="E6514" s="17" t="s">
        <v>5696</v>
      </c>
      <c r="F6514" s="17" t="s">
        <v>17043</v>
      </c>
      <c r="G6514" s="11">
        <v>0.342680962862</v>
      </c>
      <c r="H6514" s="17" t="s">
        <v>5696</v>
      </c>
      <c r="I6514" s="2">
        <v>0.33300000000000002</v>
      </c>
    </row>
    <row r="6515" spans="1:9" ht="28.5" customHeight="1" x14ac:dyDescent="0.25">
      <c r="A6515" s="17">
        <v>6</v>
      </c>
      <c r="B6515" s="41">
        <v>8415</v>
      </c>
      <c r="C6515" s="17" t="s">
        <v>3527</v>
      </c>
      <c r="D6515" s="28" t="str">
        <f t="shared" si="101"/>
        <v>NN</v>
      </c>
      <c r="E6515" s="17" t="s">
        <v>5696</v>
      </c>
      <c r="F6515" s="17" t="s">
        <v>17393</v>
      </c>
      <c r="G6515" s="11">
        <v>0.34251420030000002</v>
      </c>
      <c r="H6515" s="17" t="s">
        <v>21126</v>
      </c>
      <c r="I6515" s="2">
        <v>5.6210000000000004</v>
      </c>
    </row>
    <row r="6516" spans="1:9" ht="28.5" customHeight="1" x14ac:dyDescent="0.25">
      <c r="A6516" s="17">
        <v>6</v>
      </c>
      <c r="B6516" s="41">
        <v>8416</v>
      </c>
      <c r="C6516" s="17" t="s">
        <v>6652</v>
      </c>
      <c r="D6516" s="28" t="str">
        <f t="shared" si="101"/>
        <v>NN</v>
      </c>
      <c r="E6516" s="17" t="s">
        <v>5696</v>
      </c>
      <c r="F6516" s="17" t="s">
        <v>15592</v>
      </c>
      <c r="G6516" s="11">
        <v>0.34243214996400001</v>
      </c>
      <c r="H6516" s="17" t="s">
        <v>5696</v>
      </c>
      <c r="I6516" s="2">
        <v>0.34200000000000003</v>
      </c>
    </row>
    <row r="6517" spans="1:9" ht="28.5" customHeight="1" x14ac:dyDescent="0.25">
      <c r="A6517" s="17">
        <v>6</v>
      </c>
      <c r="B6517" s="41">
        <v>8417</v>
      </c>
      <c r="C6517" s="17" t="s">
        <v>1295</v>
      </c>
      <c r="D6517" s="28" t="str">
        <f t="shared" si="101"/>
        <v>NN</v>
      </c>
      <c r="E6517" s="17" t="s">
        <v>5696</v>
      </c>
      <c r="F6517" s="17" t="s">
        <v>14623</v>
      </c>
      <c r="G6517" s="11">
        <v>0.34197909895099998</v>
      </c>
      <c r="H6517" s="17" t="s">
        <v>1296</v>
      </c>
      <c r="I6517" s="2">
        <v>21.826000000000001</v>
      </c>
    </row>
    <row r="6518" spans="1:9" ht="28.5" customHeight="1" x14ac:dyDescent="0.25">
      <c r="A6518" s="17">
        <v>6</v>
      </c>
      <c r="B6518" s="41">
        <v>8418</v>
      </c>
      <c r="C6518" s="17" t="s">
        <v>7981</v>
      </c>
      <c r="D6518" s="28" t="str">
        <f t="shared" si="101"/>
        <v>NN</v>
      </c>
      <c r="E6518" s="17" t="s">
        <v>5696</v>
      </c>
      <c r="F6518" s="17" t="s">
        <v>17176</v>
      </c>
      <c r="G6518" s="11">
        <v>0.34128943913499998</v>
      </c>
      <c r="H6518" s="17" t="s">
        <v>5696</v>
      </c>
      <c r="I6518" s="2">
        <v>0.34100000000000003</v>
      </c>
    </row>
    <row r="6519" spans="1:9" ht="28.5" customHeight="1" x14ac:dyDescent="0.25">
      <c r="A6519" s="17">
        <v>6</v>
      </c>
      <c r="B6519" s="41">
        <v>8419</v>
      </c>
      <c r="C6519" s="17" t="s">
        <v>5963</v>
      </c>
      <c r="D6519" s="28" t="str">
        <f t="shared" si="101"/>
        <v>NN</v>
      </c>
      <c r="E6519" s="17" t="s">
        <v>5696</v>
      </c>
      <c r="F6519" s="17" t="s">
        <v>14778</v>
      </c>
      <c r="G6519" s="11">
        <v>0.341161284294</v>
      </c>
      <c r="H6519" s="17" t="s">
        <v>5696</v>
      </c>
      <c r="I6519" s="2">
        <v>0.34100000000000003</v>
      </c>
    </row>
    <row r="6520" spans="1:9" ht="28.5" customHeight="1" x14ac:dyDescent="0.25">
      <c r="A6520" s="17">
        <v>6</v>
      </c>
      <c r="B6520" s="41">
        <v>8420</v>
      </c>
      <c r="C6520" s="17" t="s">
        <v>7248</v>
      </c>
      <c r="D6520" s="28" t="str">
        <f t="shared" si="101"/>
        <v>NN</v>
      </c>
      <c r="E6520" s="17" t="s">
        <v>5696</v>
      </c>
      <c r="F6520" s="17" t="s">
        <v>16289</v>
      </c>
      <c r="G6520" s="11">
        <v>0.341042675899</v>
      </c>
      <c r="H6520" s="17" t="s">
        <v>5696</v>
      </c>
      <c r="I6520" s="2">
        <v>0.34100000000000003</v>
      </c>
    </row>
    <row r="6521" spans="1:9" ht="28.5" customHeight="1" x14ac:dyDescent="0.25">
      <c r="A6521" s="17">
        <v>6</v>
      </c>
      <c r="B6521" s="41">
        <v>8422</v>
      </c>
      <c r="C6521" s="17" t="s">
        <v>8239</v>
      </c>
      <c r="D6521" s="28" t="str">
        <f t="shared" si="101"/>
        <v>NN</v>
      </c>
      <c r="E6521" s="17" t="s">
        <v>5696</v>
      </c>
      <c r="F6521" s="17" t="s">
        <v>17495</v>
      </c>
      <c r="G6521" s="11">
        <v>0.34019040683899998</v>
      </c>
      <c r="H6521" s="17" t="s">
        <v>5696</v>
      </c>
      <c r="I6521" s="2">
        <v>0.22900000000000001</v>
      </c>
    </row>
    <row r="6522" spans="1:9" ht="28.5" customHeight="1" x14ac:dyDescent="0.25">
      <c r="A6522" s="17">
        <v>6</v>
      </c>
      <c r="B6522" s="41">
        <v>8423</v>
      </c>
      <c r="C6522" s="17" t="s">
        <v>472</v>
      </c>
      <c r="D6522" s="28" t="str">
        <f t="shared" si="101"/>
        <v>NN</v>
      </c>
      <c r="E6522" s="17" t="s">
        <v>5696</v>
      </c>
      <c r="F6522" s="17" t="s">
        <v>17462</v>
      </c>
      <c r="G6522" s="11">
        <v>0.34010853701299998</v>
      </c>
      <c r="H6522" s="17" t="s">
        <v>473</v>
      </c>
      <c r="I6522" s="2">
        <v>2.4169999999999998</v>
      </c>
    </row>
    <row r="6523" spans="1:9" ht="28.5" customHeight="1" x14ac:dyDescent="0.25">
      <c r="A6523" s="17">
        <v>6</v>
      </c>
      <c r="B6523" s="41">
        <v>8424</v>
      </c>
      <c r="C6523" s="17" t="s">
        <v>1044</v>
      </c>
      <c r="D6523" s="28" t="str">
        <f t="shared" si="101"/>
        <v>NN</v>
      </c>
      <c r="E6523" s="17" t="s">
        <v>5696</v>
      </c>
      <c r="F6523" s="17" t="s">
        <v>14633</v>
      </c>
      <c r="G6523" s="11">
        <v>0.33982839295799999</v>
      </c>
      <c r="H6523" s="17" t="s">
        <v>21550</v>
      </c>
      <c r="I6523" s="2">
        <v>3.76</v>
      </c>
    </row>
    <row r="6524" spans="1:9" ht="28.5" customHeight="1" x14ac:dyDescent="0.25">
      <c r="A6524" s="17">
        <v>6</v>
      </c>
      <c r="B6524" s="41">
        <v>8426</v>
      </c>
      <c r="C6524" s="17" t="s">
        <v>7031</v>
      </c>
      <c r="D6524" s="28" t="str">
        <f t="shared" si="101"/>
        <v>NN</v>
      </c>
      <c r="E6524" s="17" t="s">
        <v>5696</v>
      </c>
      <c r="F6524" s="17" t="s">
        <v>16033</v>
      </c>
      <c r="G6524" s="11">
        <v>0.339321148169</v>
      </c>
      <c r="H6524" s="17" t="s">
        <v>5696</v>
      </c>
      <c r="I6524" s="2">
        <v>0.33900000000000002</v>
      </c>
    </row>
    <row r="6525" spans="1:9" ht="28.5" customHeight="1" x14ac:dyDescent="0.25">
      <c r="A6525" s="17">
        <v>6</v>
      </c>
      <c r="B6525" s="41">
        <v>8427</v>
      </c>
      <c r="C6525" s="17" t="s">
        <v>5945</v>
      </c>
      <c r="D6525" s="28" t="str">
        <f t="shared" si="101"/>
        <v>NN</v>
      </c>
      <c r="E6525" s="17" t="s">
        <v>5696</v>
      </c>
      <c r="F6525" s="17" t="s">
        <v>14761</v>
      </c>
      <c r="G6525" s="11">
        <v>0.33869319472600001</v>
      </c>
      <c r="H6525" s="17" t="s">
        <v>5696</v>
      </c>
      <c r="I6525" s="2">
        <v>0.33900000000000002</v>
      </c>
    </row>
    <row r="6526" spans="1:9" ht="28.5" customHeight="1" x14ac:dyDescent="0.25">
      <c r="A6526" s="17">
        <v>6</v>
      </c>
      <c r="B6526" s="41">
        <v>8428</v>
      </c>
      <c r="C6526" s="17" t="s">
        <v>3355</v>
      </c>
      <c r="D6526" s="28" t="str">
        <f t="shared" si="101"/>
        <v>NN</v>
      </c>
      <c r="E6526" s="17" t="s">
        <v>5696</v>
      </c>
      <c r="F6526" s="17" t="s">
        <v>18182</v>
      </c>
      <c r="G6526" s="11">
        <v>0.33708250926200001</v>
      </c>
      <c r="H6526" s="17" t="s">
        <v>21622</v>
      </c>
      <c r="I6526" s="2">
        <v>8.5589999999999993</v>
      </c>
    </row>
    <row r="6527" spans="1:9" ht="28.5" customHeight="1" x14ac:dyDescent="0.25">
      <c r="A6527" s="17">
        <v>6</v>
      </c>
      <c r="B6527" s="41">
        <v>8429</v>
      </c>
      <c r="C6527" s="17" t="s">
        <v>6251</v>
      </c>
      <c r="D6527" s="28" t="str">
        <f t="shared" si="101"/>
        <v>NN</v>
      </c>
      <c r="E6527" s="17" t="s">
        <v>5696</v>
      </c>
      <c r="F6527" s="17" t="s">
        <v>15126</v>
      </c>
      <c r="G6527" s="11">
        <v>0.33635561623999999</v>
      </c>
      <c r="H6527" s="17" t="s">
        <v>5696</v>
      </c>
      <c r="I6527" s="2">
        <v>0.33100000000000002</v>
      </c>
    </row>
    <row r="6528" spans="1:9" ht="28.5" customHeight="1" x14ac:dyDescent="0.25">
      <c r="A6528" s="17">
        <v>6</v>
      </c>
      <c r="B6528" s="41">
        <v>8431</v>
      </c>
      <c r="C6528" s="17" t="s">
        <v>1039</v>
      </c>
      <c r="D6528" s="28" t="str">
        <f t="shared" si="101"/>
        <v>NN</v>
      </c>
      <c r="E6528" s="17" t="s">
        <v>5696</v>
      </c>
      <c r="F6528" s="17" t="s">
        <v>15092</v>
      </c>
      <c r="G6528" s="11">
        <v>0.336246903624</v>
      </c>
      <c r="H6528" s="17" t="s">
        <v>21291</v>
      </c>
      <c r="I6528" s="2">
        <v>2.7650000000000001</v>
      </c>
    </row>
    <row r="6529" spans="1:9" ht="28.5" customHeight="1" x14ac:dyDescent="0.25">
      <c r="A6529" s="17">
        <v>6</v>
      </c>
      <c r="B6529" s="41">
        <v>8433</v>
      </c>
      <c r="C6529" s="17" t="s">
        <v>7311</v>
      </c>
      <c r="D6529" s="28" t="str">
        <f t="shared" si="101"/>
        <v>NN</v>
      </c>
      <c r="E6529" s="17" t="s">
        <v>5696</v>
      </c>
      <c r="F6529" s="17" t="s">
        <v>16364</v>
      </c>
      <c r="G6529" s="11">
        <v>0.335547518366</v>
      </c>
      <c r="H6529" s="17" t="s">
        <v>7312</v>
      </c>
      <c r="I6529" s="2">
        <v>4.49</v>
      </c>
    </row>
    <row r="6530" spans="1:9" ht="28.5" customHeight="1" x14ac:dyDescent="0.25">
      <c r="A6530" s="21">
        <v>5</v>
      </c>
      <c r="B6530" s="41">
        <v>8434</v>
      </c>
      <c r="C6530" s="21" t="s">
        <v>3890</v>
      </c>
      <c r="D6530" s="29" t="str">
        <f t="shared" si="101"/>
        <v>NN</v>
      </c>
      <c r="E6530" s="21" t="s">
        <v>5696</v>
      </c>
      <c r="F6530" s="21" t="s">
        <v>18190</v>
      </c>
      <c r="G6530" s="22">
        <v>0.33462527685299998</v>
      </c>
      <c r="H6530" s="21" t="s">
        <v>3891</v>
      </c>
      <c r="I6530" s="23">
        <v>35.731999999999999</v>
      </c>
    </row>
    <row r="6531" spans="1:9" ht="28.5" customHeight="1" x14ac:dyDescent="0.25">
      <c r="A6531" s="21">
        <v>5</v>
      </c>
      <c r="B6531" s="41">
        <v>8435</v>
      </c>
      <c r="C6531" s="21" t="s">
        <v>4844</v>
      </c>
      <c r="D6531" s="29" t="str">
        <f t="shared" ref="D6531:D6594" si="102">HYPERLINK(F6531,E6531)</f>
        <v>NN</v>
      </c>
      <c r="E6531" s="21" t="s">
        <v>5696</v>
      </c>
      <c r="F6531" s="21" t="s">
        <v>15696</v>
      </c>
      <c r="G6531" s="22">
        <v>0.33445323583800002</v>
      </c>
      <c r="H6531" s="21" t="s">
        <v>4845</v>
      </c>
      <c r="I6531" s="23">
        <v>12.789</v>
      </c>
    </row>
    <row r="6532" spans="1:9" ht="28.5" customHeight="1" x14ac:dyDescent="0.25">
      <c r="A6532" s="17">
        <v>6</v>
      </c>
      <c r="B6532" s="41">
        <v>8436</v>
      </c>
      <c r="C6532" s="17" t="s">
        <v>6508</v>
      </c>
      <c r="D6532" s="28" t="str">
        <f t="shared" si="102"/>
        <v>NN</v>
      </c>
      <c r="E6532" s="17" t="s">
        <v>5696</v>
      </c>
      <c r="F6532" s="17" t="s">
        <v>15431</v>
      </c>
      <c r="G6532" s="11">
        <v>0.33417725941400001</v>
      </c>
      <c r="H6532" s="17" t="s">
        <v>5696</v>
      </c>
      <c r="I6532" s="2">
        <v>0.33400000000000002</v>
      </c>
    </row>
    <row r="6533" spans="1:9" ht="28.5" customHeight="1" x14ac:dyDescent="0.25">
      <c r="A6533" s="17">
        <v>6</v>
      </c>
      <c r="B6533" s="41">
        <v>8437</v>
      </c>
      <c r="C6533" s="17" t="s">
        <v>6773</v>
      </c>
      <c r="D6533" s="28" t="str">
        <f t="shared" si="102"/>
        <v>NN</v>
      </c>
      <c r="E6533" s="17" t="s">
        <v>5696</v>
      </c>
      <c r="F6533" s="17" t="s">
        <v>15736</v>
      </c>
      <c r="G6533" s="11">
        <v>0.33330731200300001</v>
      </c>
      <c r="H6533" s="17" t="s">
        <v>6774</v>
      </c>
      <c r="I6533" s="2">
        <v>1.611</v>
      </c>
    </row>
    <row r="6534" spans="1:9" ht="28.5" customHeight="1" x14ac:dyDescent="0.25">
      <c r="A6534" s="17">
        <v>6</v>
      </c>
      <c r="B6534" s="41">
        <v>8438</v>
      </c>
      <c r="C6534" s="17" t="s">
        <v>7465</v>
      </c>
      <c r="D6534" s="28" t="str">
        <f t="shared" si="102"/>
        <v>NN</v>
      </c>
      <c r="E6534" s="17" t="s">
        <v>5696</v>
      </c>
      <c r="F6534" s="17" t="s">
        <v>16562</v>
      </c>
      <c r="G6534" s="11">
        <v>0.333007117651</v>
      </c>
      <c r="H6534" s="17" t="s">
        <v>5696</v>
      </c>
      <c r="I6534" s="2">
        <v>0.33300000000000002</v>
      </c>
    </row>
    <row r="6535" spans="1:9" ht="28.5" customHeight="1" x14ac:dyDescent="0.25">
      <c r="A6535" s="17">
        <v>6</v>
      </c>
      <c r="B6535" s="41">
        <v>8439</v>
      </c>
      <c r="C6535" s="17" t="s">
        <v>6186</v>
      </c>
      <c r="D6535" s="28" t="str">
        <f t="shared" si="102"/>
        <v>NN</v>
      </c>
      <c r="E6535" s="17" t="s">
        <v>5696</v>
      </c>
      <c r="F6535" s="17" t="s">
        <v>15044</v>
      </c>
      <c r="G6535" s="11">
        <v>0.33195836691500002</v>
      </c>
      <c r="H6535" s="17" t="s">
        <v>5696</v>
      </c>
      <c r="I6535" s="2">
        <v>0.33200000000000002</v>
      </c>
    </row>
    <row r="6536" spans="1:9" ht="28.5" customHeight="1" x14ac:dyDescent="0.25">
      <c r="A6536" s="17">
        <v>6</v>
      </c>
      <c r="B6536" s="41">
        <v>8440</v>
      </c>
      <c r="C6536" s="17" t="s">
        <v>8256</v>
      </c>
      <c r="D6536" s="28" t="str">
        <f t="shared" si="102"/>
        <v>NN</v>
      </c>
      <c r="E6536" s="17" t="s">
        <v>5696</v>
      </c>
      <c r="F6536" s="17" t="s">
        <v>17522</v>
      </c>
      <c r="G6536" s="11">
        <v>0.33166555302799999</v>
      </c>
      <c r="H6536" s="17" t="s">
        <v>21781</v>
      </c>
      <c r="I6536" s="2">
        <v>2.4470000000000001</v>
      </c>
    </row>
    <row r="6537" spans="1:9" ht="28.5" customHeight="1" x14ac:dyDescent="0.25">
      <c r="A6537" s="17">
        <v>6</v>
      </c>
      <c r="B6537" s="41">
        <v>8441</v>
      </c>
      <c r="C6537" s="17" t="s">
        <v>4966</v>
      </c>
      <c r="D6537" s="28" t="str">
        <f t="shared" si="102"/>
        <v>NN</v>
      </c>
      <c r="E6537" s="17" t="s">
        <v>5696</v>
      </c>
      <c r="F6537" s="17" t="s">
        <v>15955</v>
      </c>
      <c r="G6537" s="11">
        <v>0.33147107129100001</v>
      </c>
      <c r="H6537" s="17" t="s">
        <v>4964</v>
      </c>
      <c r="I6537" s="2">
        <v>1.8169999999999999</v>
      </c>
    </row>
    <row r="6538" spans="1:9" ht="28.5" customHeight="1" x14ac:dyDescent="0.25">
      <c r="A6538" s="17">
        <v>6</v>
      </c>
      <c r="B6538" s="41">
        <v>8443</v>
      </c>
      <c r="C6538" s="17" t="s">
        <v>1512</v>
      </c>
      <c r="D6538" s="28" t="str">
        <f t="shared" si="102"/>
        <v>NN</v>
      </c>
      <c r="E6538" s="17" t="s">
        <v>5696</v>
      </c>
      <c r="F6538" s="17" t="s">
        <v>17348</v>
      </c>
      <c r="G6538" s="11">
        <v>0.33032884387700001</v>
      </c>
      <c r="H6538" s="17" t="s">
        <v>1513</v>
      </c>
      <c r="I6538" s="2">
        <v>1.3680000000000001</v>
      </c>
    </row>
    <row r="6539" spans="1:9" ht="28.5" customHeight="1" x14ac:dyDescent="0.25">
      <c r="A6539" s="17">
        <v>6</v>
      </c>
      <c r="B6539" s="41">
        <v>8444</v>
      </c>
      <c r="C6539" s="17" t="s">
        <v>5406</v>
      </c>
      <c r="D6539" s="28" t="str">
        <f t="shared" si="102"/>
        <v>NN</v>
      </c>
      <c r="E6539" s="17" t="s">
        <v>5696</v>
      </c>
      <c r="F6539" s="17" t="s">
        <v>17009</v>
      </c>
      <c r="G6539" s="11">
        <v>0.329045167217</v>
      </c>
      <c r="H6539" s="17" t="s">
        <v>5383</v>
      </c>
      <c r="I6539" s="2">
        <v>0.92300000000000004</v>
      </c>
    </row>
    <row r="6540" spans="1:9" ht="28.5" customHeight="1" x14ac:dyDescent="0.25">
      <c r="A6540" s="17">
        <v>6</v>
      </c>
      <c r="B6540" s="41">
        <v>8445</v>
      </c>
      <c r="C6540" s="17" t="s">
        <v>7779</v>
      </c>
      <c r="D6540" s="28" t="str">
        <f t="shared" si="102"/>
        <v>NN</v>
      </c>
      <c r="E6540" s="17" t="s">
        <v>5696</v>
      </c>
      <c r="F6540" s="17" t="s">
        <v>16935</v>
      </c>
      <c r="G6540" s="11">
        <v>0.32891211455399999</v>
      </c>
      <c r="H6540" s="17" t="s">
        <v>7780</v>
      </c>
      <c r="I6540" s="2">
        <v>2.6749999999999998</v>
      </c>
    </row>
    <row r="6541" spans="1:9" ht="28.5" customHeight="1" x14ac:dyDescent="0.25">
      <c r="A6541" s="17">
        <v>6</v>
      </c>
      <c r="B6541" s="41">
        <v>8447</v>
      </c>
      <c r="C6541" s="17" t="s">
        <v>6921</v>
      </c>
      <c r="D6541" s="28" t="str">
        <f t="shared" si="102"/>
        <v>NN</v>
      </c>
      <c r="E6541" s="17" t="s">
        <v>5696</v>
      </c>
      <c r="F6541" s="17" t="s">
        <v>15903</v>
      </c>
      <c r="G6541" s="11">
        <v>0.32889066786499999</v>
      </c>
      <c r="H6541" s="17" t="s">
        <v>5696</v>
      </c>
      <c r="I6541" s="2">
        <v>0.29199999999999998</v>
      </c>
    </row>
    <row r="6542" spans="1:9" ht="28.5" customHeight="1" x14ac:dyDescent="0.25">
      <c r="A6542" s="17">
        <v>6</v>
      </c>
      <c r="B6542" s="41">
        <v>8449</v>
      </c>
      <c r="C6542" s="17" t="s">
        <v>6835</v>
      </c>
      <c r="D6542" s="28" t="str">
        <f t="shared" si="102"/>
        <v>NN</v>
      </c>
      <c r="E6542" s="17" t="s">
        <v>5696</v>
      </c>
      <c r="F6542" s="17" t="s">
        <v>15798</v>
      </c>
      <c r="G6542" s="11">
        <v>0.32858546364899999</v>
      </c>
      <c r="H6542" s="17" t="s">
        <v>5696</v>
      </c>
      <c r="I6542" s="2">
        <v>0.315</v>
      </c>
    </row>
    <row r="6543" spans="1:9" ht="28.5" customHeight="1" x14ac:dyDescent="0.25">
      <c r="A6543" s="17">
        <v>6</v>
      </c>
      <c r="B6543" s="41">
        <v>8450</v>
      </c>
      <c r="C6543" s="17" t="s">
        <v>1396</v>
      </c>
      <c r="D6543" s="28" t="str">
        <f t="shared" si="102"/>
        <v>NN</v>
      </c>
      <c r="E6543" s="17" t="s">
        <v>5696</v>
      </c>
      <c r="F6543" s="17" t="s">
        <v>14861</v>
      </c>
      <c r="G6543" s="11">
        <v>0.32857576258100002</v>
      </c>
      <c r="H6543" s="17" t="s">
        <v>1397</v>
      </c>
      <c r="I6543" s="2">
        <v>2.294</v>
      </c>
    </row>
    <row r="6544" spans="1:9" ht="28.5" customHeight="1" x14ac:dyDescent="0.25">
      <c r="A6544" s="17">
        <v>6</v>
      </c>
      <c r="B6544" s="41">
        <v>8451</v>
      </c>
      <c r="C6544" s="17" t="s">
        <v>4077</v>
      </c>
      <c r="D6544" s="28" t="str">
        <f t="shared" si="102"/>
        <v>NN</v>
      </c>
      <c r="E6544" s="17" t="s">
        <v>5696</v>
      </c>
      <c r="F6544" s="17" t="s">
        <v>17390</v>
      </c>
      <c r="G6544" s="11">
        <v>0.32845925216100003</v>
      </c>
      <c r="H6544" s="17" t="s">
        <v>4078</v>
      </c>
      <c r="I6544" s="2">
        <v>15.071999999999999</v>
      </c>
    </row>
    <row r="6545" spans="1:9" ht="28.5" customHeight="1" x14ac:dyDescent="0.25">
      <c r="A6545" s="17">
        <v>6</v>
      </c>
      <c r="B6545" s="41">
        <v>8453</v>
      </c>
      <c r="C6545" s="17" t="s">
        <v>6172</v>
      </c>
      <c r="D6545" s="28" t="str">
        <f t="shared" si="102"/>
        <v>NN</v>
      </c>
      <c r="E6545" s="17" t="s">
        <v>5696</v>
      </c>
      <c r="F6545" s="17" t="s">
        <v>15029</v>
      </c>
      <c r="G6545" s="11">
        <v>0.32823927390300001</v>
      </c>
      <c r="H6545" s="17" t="s">
        <v>5696</v>
      </c>
      <c r="I6545" s="2">
        <v>0.32800000000000001</v>
      </c>
    </row>
    <row r="6546" spans="1:9" ht="28.5" customHeight="1" x14ac:dyDescent="0.25">
      <c r="A6546" s="8">
        <v>4</v>
      </c>
      <c r="B6546" s="41">
        <v>8454</v>
      </c>
      <c r="C6546" s="8" t="s">
        <v>2662</v>
      </c>
      <c r="D6546" s="30" t="str">
        <f t="shared" si="102"/>
        <v>NN</v>
      </c>
      <c r="E6546" s="8" t="s">
        <v>5696</v>
      </c>
      <c r="F6546" s="8" t="s">
        <v>17143</v>
      </c>
      <c r="G6546" s="9">
        <v>0.32711270463100001</v>
      </c>
      <c r="H6546" s="8" t="s">
        <v>2663</v>
      </c>
      <c r="I6546" s="20">
        <v>8.9120000000000008</v>
      </c>
    </row>
    <row r="6547" spans="1:9" ht="28.5" customHeight="1" x14ac:dyDescent="0.25">
      <c r="A6547" s="17">
        <v>6</v>
      </c>
      <c r="B6547" s="41">
        <v>8455</v>
      </c>
      <c r="C6547" s="17" t="s">
        <v>8099</v>
      </c>
      <c r="D6547" s="28" t="str">
        <f t="shared" si="102"/>
        <v>NN</v>
      </c>
      <c r="E6547" s="17" t="s">
        <v>5696</v>
      </c>
      <c r="F6547" s="17" t="s">
        <v>17299</v>
      </c>
      <c r="G6547" s="11">
        <v>0.32707195463900002</v>
      </c>
      <c r="H6547" s="17" t="s">
        <v>5696</v>
      </c>
      <c r="I6547" s="2">
        <v>0.32700000000000001</v>
      </c>
    </row>
    <row r="6548" spans="1:9" ht="28.5" customHeight="1" x14ac:dyDescent="0.25">
      <c r="A6548" s="21">
        <v>5</v>
      </c>
      <c r="B6548" s="41">
        <v>8457</v>
      </c>
      <c r="C6548" s="21" t="s">
        <v>2635</v>
      </c>
      <c r="D6548" s="29" t="str">
        <f t="shared" si="102"/>
        <v>NN</v>
      </c>
      <c r="E6548" s="21" t="s">
        <v>5696</v>
      </c>
      <c r="F6548" s="21" t="s">
        <v>16930</v>
      </c>
      <c r="G6548" s="22">
        <v>0.32676709719300001</v>
      </c>
      <c r="H6548" s="21" t="s">
        <v>21037</v>
      </c>
      <c r="I6548" s="23">
        <v>6.1180000000000003</v>
      </c>
    </row>
    <row r="6549" spans="1:9" ht="28.5" customHeight="1" x14ac:dyDescent="0.25">
      <c r="A6549" s="17">
        <v>6</v>
      </c>
      <c r="B6549" s="41">
        <v>8459</v>
      </c>
      <c r="C6549" s="17" t="s">
        <v>7401</v>
      </c>
      <c r="D6549" s="28" t="str">
        <f t="shared" si="102"/>
        <v>NN</v>
      </c>
      <c r="E6549" s="17" t="s">
        <v>5696</v>
      </c>
      <c r="F6549" s="17" t="s">
        <v>16481</v>
      </c>
      <c r="G6549" s="11">
        <v>0.32667281218799998</v>
      </c>
      <c r="H6549" s="17" t="s">
        <v>5696</v>
      </c>
      <c r="I6549" s="2">
        <v>0.217</v>
      </c>
    </row>
    <row r="6550" spans="1:9" ht="28.5" customHeight="1" x14ac:dyDescent="0.25">
      <c r="A6550" s="17">
        <v>6</v>
      </c>
      <c r="B6550" s="41">
        <v>8460</v>
      </c>
      <c r="C6550" s="17" t="s">
        <v>8803</v>
      </c>
      <c r="D6550" s="28" t="str">
        <f t="shared" si="102"/>
        <v>NN</v>
      </c>
      <c r="E6550" s="17" t="s">
        <v>5696</v>
      </c>
      <c r="F6550" s="17" t="s">
        <v>18271</v>
      </c>
      <c r="G6550" s="11">
        <v>0.32654106470599997</v>
      </c>
      <c r="H6550" s="17" t="s">
        <v>21169</v>
      </c>
      <c r="I6550" s="2">
        <v>3.25</v>
      </c>
    </row>
    <row r="6551" spans="1:9" ht="28.5" customHeight="1" x14ac:dyDescent="0.25">
      <c r="A6551" s="17">
        <v>6</v>
      </c>
      <c r="B6551" s="41">
        <v>8463</v>
      </c>
      <c r="C6551" s="17" t="s">
        <v>6076</v>
      </c>
      <c r="D6551" s="28" t="str">
        <f t="shared" si="102"/>
        <v>NN</v>
      </c>
      <c r="E6551" s="17" t="s">
        <v>5696</v>
      </c>
      <c r="F6551" s="17" t="s">
        <v>14923</v>
      </c>
      <c r="G6551" s="11">
        <v>0.32533303783299999</v>
      </c>
      <c r="H6551" s="17" t="s">
        <v>5696</v>
      </c>
      <c r="I6551" s="2">
        <v>0.32500000000000001</v>
      </c>
    </row>
    <row r="6552" spans="1:9" ht="28.5" customHeight="1" x14ac:dyDescent="0.25">
      <c r="A6552" s="17">
        <v>6</v>
      </c>
      <c r="B6552" s="41">
        <v>8465</v>
      </c>
      <c r="C6552" s="17" t="s">
        <v>5484</v>
      </c>
      <c r="D6552" s="28" t="str">
        <f t="shared" si="102"/>
        <v>NN</v>
      </c>
      <c r="E6552" s="17" t="s">
        <v>5696</v>
      </c>
      <c r="F6552" s="17" t="s">
        <v>17504</v>
      </c>
      <c r="G6552" s="11">
        <v>0.32504055996699999</v>
      </c>
      <c r="H6552" s="17" t="s">
        <v>20808</v>
      </c>
      <c r="I6552" s="2">
        <v>6.3609999999999998</v>
      </c>
    </row>
    <row r="6553" spans="1:9" ht="28.5" customHeight="1" x14ac:dyDescent="0.25">
      <c r="A6553" s="17">
        <v>6</v>
      </c>
      <c r="B6553" s="41">
        <v>8467</v>
      </c>
      <c r="C6553" s="17" t="s">
        <v>8510</v>
      </c>
      <c r="D6553" s="28" t="str">
        <f t="shared" si="102"/>
        <v>NN</v>
      </c>
      <c r="E6553" s="17" t="s">
        <v>5696</v>
      </c>
      <c r="F6553" s="17" t="s">
        <v>17852</v>
      </c>
      <c r="G6553" s="11">
        <v>0.32468094441599998</v>
      </c>
      <c r="H6553" s="17" t="s">
        <v>8511</v>
      </c>
      <c r="I6553" s="2">
        <v>6.3739999999999997</v>
      </c>
    </row>
    <row r="6554" spans="1:9" ht="28.5" customHeight="1" x14ac:dyDescent="0.25">
      <c r="A6554" s="17">
        <v>6</v>
      </c>
      <c r="B6554" s="41">
        <v>8469</v>
      </c>
      <c r="C6554" s="17" t="s">
        <v>6661</v>
      </c>
      <c r="D6554" s="28" t="str">
        <f t="shared" si="102"/>
        <v>NN</v>
      </c>
      <c r="E6554" s="17" t="s">
        <v>5696</v>
      </c>
      <c r="F6554" s="17" t="s">
        <v>15603</v>
      </c>
      <c r="G6554" s="11">
        <v>0.324003730411</v>
      </c>
      <c r="H6554" s="17" t="s">
        <v>5696</v>
      </c>
      <c r="I6554" s="2">
        <v>0.32400000000000001</v>
      </c>
    </row>
    <row r="6555" spans="1:9" ht="28.5" customHeight="1" x14ac:dyDescent="0.25">
      <c r="A6555" s="17">
        <v>6</v>
      </c>
      <c r="B6555" s="41">
        <v>8470</v>
      </c>
      <c r="C6555" s="17" t="s">
        <v>7096</v>
      </c>
      <c r="D6555" s="28" t="str">
        <f t="shared" si="102"/>
        <v>NN</v>
      </c>
      <c r="E6555" s="17" t="s">
        <v>5696</v>
      </c>
      <c r="F6555" s="17" t="s">
        <v>16110</v>
      </c>
      <c r="G6555" s="11">
        <v>0.32358408013000001</v>
      </c>
      <c r="H6555" s="17" t="s">
        <v>5696</v>
      </c>
      <c r="I6555" s="2">
        <v>0.32400000000000001</v>
      </c>
    </row>
    <row r="6556" spans="1:9" ht="28.5" customHeight="1" x14ac:dyDescent="0.25">
      <c r="A6556" s="17">
        <v>6</v>
      </c>
      <c r="B6556" s="41">
        <v>8472</v>
      </c>
      <c r="C6556" s="17" t="s">
        <v>841</v>
      </c>
      <c r="D6556" s="28" t="str">
        <f t="shared" si="102"/>
        <v>NN</v>
      </c>
      <c r="E6556" s="17" t="s">
        <v>5696</v>
      </c>
      <c r="F6556" s="17" t="s">
        <v>18183</v>
      </c>
      <c r="G6556" s="11">
        <v>0.32325757644500003</v>
      </c>
      <c r="H6556" s="17" t="s">
        <v>842</v>
      </c>
      <c r="I6556" s="2">
        <v>8.1140000000000008</v>
      </c>
    </row>
    <row r="6557" spans="1:9" ht="28.5" customHeight="1" x14ac:dyDescent="0.25">
      <c r="A6557" s="17">
        <v>6</v>
      </c>
      <c r="B6557" s="41">
        <v>8474</v>
      </c>
      <c r="C6557" s="17" t="s">
        <v>3435</v>
      </c>
      <c r="D6557" s="28" t="str">
        <f t="shared" si="102"/>
        <v>NN</v>
      </c>
      <c r="E6557" s="17" t="s">
        <v>5696</v>
      </c>
      <c r="F6557" s="17" t="s">
        <v>14737</v>
      </c>
      <c r="G6557" s="11">
        <v>0.32265552965700001</v>
      </c>
      <c r="H6557" s="17" t="s">
        <v>3436</v>
      </c>
      <c r="I6557" s="2">
        <v>0.91800000000000004</v>
      </c>
    </row>
    <row r="6558" spans="1:9" ht="28.5" customHeight="1" x14ac:dyDescent="0.25">
      <c r="A6558" s="17">
        <v>6</v>
      </c>
      <c r="B6558" s="41">
        <v>8476</v>
      </c>
      <c r="C6558" s="17" t="s">
        <v>722</v>
      </c>
      <c r="D6558" s="28" t="str">
        <f t="shared" si="102"/>
        <v>NN</v>
      </c>
      <c r="E6558" s="17" t="s">
        <v>5696</v>
      </c>
      <c r="F6558" s="17" t="s">
        <v>17368</v>
      </c>
      <c r="G6558" s="11">
        <v>0.32151326199399999</v>
      </c>
      <c r="H6558" s="17" t="s">
        <v>723</v>
      </c>
      <c r="I6558" s="2">
        <v>2.4329999999999998</v>
      </c>
    </row>
    <row r="6559" spans="1:9" ht="28.5" customHeight="1" x14ac:dyDescent="0.25">
      <c r="A6559" s="17">
        <v>6</v>
      </c>
      <c r="B6559" s="41">
        <v>8477</v>
      </c>
      <c r="C6559" s="17" t="s">
        <v>8157</v>
      </c>
      <c r="D6559" s="28" t="str">
        <f t="shared" si="102"/>
        <v>NN</v>
      </c>
      <c r="E6559" s="17" t="s">
        <v>5696</v>
      </c>
      <c r="F6559" s="17" t="s">
        <v>17366</v>
      </c>
      <c r="G6559" s="11">
        <v>0.32041748592399999</v>
      </c>
      <c r="H6559" s="17" t="s">
        <v>8158</v>
      </c>
      <c r="I6559" s="2">
        <v>5.8979999999999997</v>
      </c>
    </row>
    <row r="6560" spans="1:9" ht="28.5" customHeight="1" x14ac:dyDescent="0.25">
      <c r="A6560" s="21">
        <v>5</v>
      </c>
      <c r="B6560" s="41">
        <v>8478</v>
      </c>
      <c r="C6560" s="21" t="s">
        <v>6857</v>
      </c>
      <c r="D6560" s="29" t="str">
        <f t="shared" si="102"/>
        <v>NN</v>
      </c>
      <c r="E6560" s="21" t="s">
        <v>5696</v>
      </c>
      <c r="F6560" s="21" t="s">
        <v>15825</v>
      </c>
      <c r="G6560" s="22">
        <v>0.319894042978</v>
      </c>
      <c r="H6560" s="21" t="s">
        <v>5696</v>
      </c>
      <c r="I6560" s="23">
        <v>0.32</v>
      </c>
    </row>
    <row r="6561" spans="1:9" ht="28.5" customHeight="1" x14ac:dyDescent="0.25">
      <c r="A6561" s="17">
        <v>6</v>
      </c>
      <c r="B6561" s="41">
        <v>8479</v>
      </c>
      <c r="C6561" s="17" t="s">
        <v>8457</v>
      </c>
      <c r="D6561" s="28" t="str">
        <f t="shared" si="102"/>
        <v>NN</v>
      </c>
      <c r="E6561" s="17" t="s">
        <v>5696</v>
      </c>
      <c r="F6561" s="17" t="s">
        <v>17796</v>
      </c>
      <c r="G6561" s="11">
        <v>0.31986158483799998</v>
      </c>
      <c r="H6561" s="17" t="s">
        <v>5696</v>
      </c>
      <c r="I6561" s="2">
        <v>0.25800000000000001</v>
      </c>
    </row>
    <row r="6562" spans="1:9" ht="28.5" customHeight="1" x14ac:dyDescent="0.25">
      <c r="A6562" s="17">
        <v>6</v>
      </c>
      <c r="B6562" s="41">
        <v>8480</v>
      </c>
      <c r="C6562" s="17" t="s">
        <v>8084</v>
      </c>
      <c r="D6562" s="28" t="str">
        <f t="shared" si="102"/>
        <v>NN</v>
      </c>
      <c r="E6562" s="17" t="s">
        <v>5696</v>
      </c>
      <c r="F6562" s="17" t="s">
        <v>17283</v>
      </c>
      <c r="G6562" s="11">
        <v>0.31970573273899999</v>
      </c>
      <c r="H6562" s="17" t="s">
        <v>8085</v>
      </c>
      <c r="I6562" s="2">
        <v>2.3929999999999998</v>
      </c>
    </row>
    <row r="6563" spans="1:9" ht="28.5" customHeight="1" x14ac:dyDescent="0.25">
      <c r="A6563" s="17">
        <v>6</v>
      </c>
      <c r="B6563" s="41">
        <v>8483</v>
      </c>
      <c r="C6563" s="17" t="s">
        <v>2822</v>
      </c>
      <c r="D6563" s="28" t="str">
        <f t="shared" si="102"/>
        <v>NN</v>
      </c>
      <c r="E6563" s="17" t="s">
        <v>5696</v>
      </c>
      <c r="F6563" s="17" t="s">
        <v>18274</v>
      </c>
      <c r="G6563" s="11">
        <v>0.31851905944100001</v>
      </c>
      <c r="H6563" s="17" t="s">
        <v>21613</v>
      </c>
      <c r="I6563" s="2">
        <v>2.89</v>
      </c>
    </row>
    <row r="6564" spans="1:9" ht="28.5" customHeight="1" x14ac:dyDescent="0.25">
      <c r="A6564" s="17">
        <v>6</v>
      </c>
      <c r="B6564" s="41">
        <v>8485</v>
      </c>
      <c r="C6564" s="17" t="s">
        <v>5939</v>
      </c>
      <c r="D6564" s="28" t="str">
        <f t="shared" si="102"/>
        <v>NN</v>
      </c>
      <c r="E6564" s="17" t="s">
        <v>5696</v>
      </c>
      <c r="F6564" s="17" t="s">
        <v>14755</v>
      </c>
      <c r="G6564" s="11">
        <v>0.318149685588</v>
      </c>
      <c r="H6564" s="17" t="s">
        <v>5696</v>
      </c>
      <c r="I6564" s="2">
        <v>0.308</v>
      </c>
    </row>
    <row r="6565" spans="1:9" ht="28.5" customHeight="1" x14ac:dyDescent="0.25">
      <c r="A6565" s="21">
        <v>5</v>
      </c>
      <c r="B6565" s="41">
        <v>8487</v>
      </c>
      <c r="C6565" s="21" t="s">
        <v>215</v>
      </c>
      <c r="D6565" s="29" t="str">
        <f t="shared" si="102"/>
        <v>NN</v>
      </c>
      <c r="E6565" s="21" t="s">
        <v>5696</v>
      </c>
      <c r="F6565" s="21" t="s">
        <v>16953</v>
      </c>
      <c r="G6565" s="22">
        <v>0.316010150514</v>
      </c>
      <c r="H6565" s="21" t="s">
        <v>216</v>
      </c>
      <c r="I6565" s="23">
        <v>8.9809999999999999</v>
      </c>
    </row>
    <row r="6566" spans="1:9" ht="28.5" customHeight="1" x14ac:dyDescent="0.25">
      <c r="A6566" s="17">
        <v>6</v>
      </c>
      <c r="B6566" s="41">
        <v>8489</v>
      </c>
      <c r="C6566" s="17" t="s">
        <v>7983</v>
      </c>
      <c r="D6566" s="28" t="str">
        <f t="shared" si="102"/>
        <v>NN</v>
      </c>
      <c r="E6566" s="17" t="s">
        <v>5696</v>
      </c>
      <c r="F6566" s="17" t="s">
        <v>17178</v>
      </c>
      <c r="G6566" s="11">
        <v>0.31485986658999998</v>
      </c>
      <c r="H6566" s="17" t="s">
        <v>5696</v>
      </c>
      <c r="I6566" s="2">
        <v>0.315</v>
      </c>
    </row>
    <row r="6567" spans="1:9" ht="28.5" customHeight="1" x14ac:dyDescent="0.25">
      <c r="A6567" s="17">
        <v>6</v>
      </c>
      <c r="B6567" s="41">
        <v>8490</v>
      </c>
      <c r="C6567" s="17" t="s">
        <v>5844</v>
      </c>
      <c r="D6567" s="28" t="str">
        <f t="shared" si="102"/>
        <v>NN</v>
      </c>
      <c r="E6567" s="17" t="s">
        <v>5696</v>
      </c>
      <c r="F6567" s="17" t="s">
        <v>14615</v>
      </c>
      <c r="G6567" s="11">
        <v>0.31456611941399998</v>
      </c>
      <c r="H6567" s="17" t="s">
        <v>5845</v>
      </c>
      <c r="I6567" s="2">
        <v>2.2010000000000001</v>
      </c>
    </row>
    <row r="6568" spans="1:9" ht="28.5" customHeight="1" x14ac:dyDescent="0.25">
      <c r="A6568" s="21">
        <v>5</v>
      </c>
      <c r="B6568" s="41">
        <v>8491</v>
      </c>
      <c r="C6568" s="21" t="s">
        <v>3220</v>
      </c>
      <c r="D6568" s="29" t="str">
        <f t="shared" si="102"/>
        <v>NN</v>
      </c>
      <c r="E6568" s="21" t="s">
        <v>5696</v>
      </c>
      <c r="F6568" s="21" t="s">
        <v>16856</v>
      </c>
      <c r="G6568" s="22">
        <v>0.31398929135100001</v>
      </c>
      <c r="H6568" s="21" t="s">
        <v>3221</v>
      </c>
      <c r="I6568" s="23">
        <v>17.190999999999999</v>
      </c>
    </row>
    <row r="6569" spans="1:9" ht="28.5" customHeight="1" x14ac:dyDescent="0.25">
      <c r="A6569" s="17">
        <v>6</v>
      </c>
      <c r="B6569" s="41">
        <v>8492</v>
      </c>
      <c r="C6569" s="17" t="s">
        <v>1741</v>
      </c>
      <c r="D6569" s="28" t="str">
        <f t="shared" si="102"/>
        <v>NN</v>
      </c>
      <c r="E6569" s="17" t="s">
        <v>5696</v>
      </c>
      <c r="F6569" s="17" t="s">
        <v>18062</v>
      </c>
      <c r="G6569" s="11">
        <v>0.31351343651399999</v>
      </c>
      <c r="H6569" s="17" t="s">
        <v>1742</v>
      </c>
      <c r="I6569" s="2">
        <v>10.769</v>
      </c>
    </row>
    <row r="6570" spans="1:9" ht="28.5" customHeight="1" x14ac:dyDescent="0.25">
      <c r="A6570" s="17">
        <v>6</v>
      </c>
      <c r="B6570" s="41">
        <v>8493</v>
      </c>
      <c r="C6570" s="17" t="s">
        <v>7050</v>
      </c>
      <c r="D6570" s="28" t="str">
        <f t="shared" si="102"/>
        <v>NN</v>
      </c>
      <c r="E6570" s="17" t="s">
        <v>5696</v>
      </c>
      <c r="F6570" s="17" t="s">
        <v>16056</v>
      </c>
      <c r="G6570" s="11">
        <v>0.31289074298800001</v>
      </c>
      <c r="H6570" s="17" t="s">
        <v>5696</v>
      </c>
      <c r="I6570" s="2">
        <v>0.307</v>
      </c>
    </row>
    <row r="6571" spans="1:9" ht="28.5" customHeight="1" x14ac:dyDescent="0.25">
      <c r="A6571" s="17">
        <v>6</v>
      </c>
      <c r="B6571" s="41">
        <v>8494</v>
      </c>
      <c r="C6571" s="17" t="s">
        <v>2408</v>
      </c>
      <c r="D6571" s="28" t="str">
        <f t="shared" si="102"/>
        <v>NN</v>
      </c>
      <c r="E6571" s="17" t="s">
        <v>5696</v>
      </c>
      <c r="F6571" s="17" t="s">
        <v>15866</v>
      </c>
      <c r="G6571" s="11">
        <v>0.31280343474099997</v>
      </c>
      <c r="H6571" s="17" t="s">
        <v>2409</v>
      </c>
      <c r="I6571" s="2">
        <v>2.738</v>
      </c>
    </row>
    <row r="6572" spans="1:9" ht="28.5" customHeight="1" x14ac:dyDescent="0.25">
      <c r="A6572" s="17">
        <v>6</v>
      </c>
      <c r="B6572" s="41">
        <v>8495</v>
      </c>
      <c r="C6572" s="17" t="s">
        <v>5756</v>
      </c>
      <c r="D6572" s="28" t="str">
        <f t="shared" si="102"/>
        <v>NN</v>
      </c>
      <c r="E6572" s="17" t="s">
        <v>5696</v>
      </c>
      <c r="F6572" s="17" t="s">
        <v>14517</v>
      </c>
      <c r="G6572" s="11">
        <v>0.31228553066600001</v>
      </c>
      <c r="H6572" s="17" t="s">
        <v>5696</v>
      </c>
      <c r="I6572" s="2">
        <v>0.27800000000000002</v>
      </c>
    </row>
    <row r="6573" spans="1:9" ht="28.5" customHeight="1" x14ac:dyDescent="0.25">
      <c r="A6573" s="17">
        <v>6</v>
      </c>
      <c r="B6573" s="41">
        <v>8497</v>
      </c>
      <c r="C6573" s="17" t="s">
        <v>8293</v>
      </c>
      <c r="D6573" s="28" t="str">
        <f t="shared" si="102"/>
        <v>NN</v>
      </c>
      <c r="E6573" s="17" t="s">
        <v>5696</v>
      </c>
      <c r="F6573" s="17" t="s">
        <v>17585</v>
      </c>
      <c r="G6573" s="11">
        <v>0.31151790119700001</v>
      </c>
      <c r="H6573" s="17" t="s">
        <v>5696</v>
      </c>
      <c r="I6573" s="2">
        <v>0.252</v>
      </c>
    </row>
    <row r="6574" spans="1:9" ht="28.5" customHeight="1" x14ac:dyDescent="0.25">
      <c r="A6574" s="17">
        <v>6</v>
      </c>
      <c r="B6574" s="41">
        <v>8498</v>
      </c>
      <c r="C6574" s="17" t="s">
        <v>5792</v>
      </c>
      <c r="D6574" s="28" t="str">
        <f t="shared" si="102"/>
        <v>NN</v>
      </c>
      <c r="E6574" s="17" t="s">
        <v>5696</v>
      </c>
      <c r="F6574" s="17" t="s">
        <v>14561</v>
      </c>
      <c r="G6574" s="11">
        <v>0.311228678599</v>
      </c>
      <c r="H6574" s="17" t="s">
        <v>5696</v>
      </c>
      <c r="I6574" s="2">
        <v>0.30099999999999999</v>
      </c>
    </row>
    <row r="6575" spans="1:9" ht="28.5" customHeight="1" x14ac:dyDescent="0.25">
      <c r="A6575" s="17">
        <v>6</v>
      </c>
      <c r="B6575" s="41">
        <v>8501</v>
      </c>
      <c r="C6575" s="17" t="s">
        <v>6262</v>
      </c>
      <c r="D6575" s="28" t="str">
        <f t="shared" si="102"/>
        <v>NN</v>
      </c>
      <c r="E6575" s="17" t="s">
        <v>5696</v>
      </c>
      <c r="F6575" s="17" t="s">
        <v>15140</v>
      </c>
      <c r="G6575" s="11">
        <v>0.310382821817</v>
      </c>
      <c r="H6575" s="17" t="s">
        <v>5696</v>
      </c>
      <c r="I6575" s="2">
        <v>0.31</v>
      </c>
    </row>
    <row r="6576" spans="1:9" ht="28.5" customHeight="1" x14ac:dyDescent="0.25">
      <c r="A6576" s="17">
        <v>6</v>
      </c>
      <c r="B6576" s="41">
        <v>8502</v>
      </c>
      <c r="C6576" s="17" t="s">
        <v>2953</v>
      </c>
      <c r="D6576" s="28" t="str">
        <f t="shared" si="102"/>
        <v>NN</v>
      </c>
      <c r="E6576" s="17" t="s">
        <v>5696</v>
      </c>
      <c r="F6576" s="17" t="s">
        <v>14635</v>
      </c>
      <c r="G6576" s="11">
        <v>0.31038122709799998</v>
      </c>
      <c r="H6576" s="17" t="s">
        <v>2954</v>
      </c>
      <c r="I6576" s="2">
        <v>4.0519999999999996</v>
      </c>
    </row>
    <row r="6577" spans="1:9" ht="28.5" customHeight="1" x14ac:dyDescent="0.25">
      <c r="A6577" s="17">
        <v>6</v>
      </c>
      <c r="B6577" s="41">
        <v>8503</v>
      </c>
      <c r="C6577" s="17" t="s">
        <v>8308</v>
      </c>
      <c r="D6577" s="28" t="str">
        <f t="shared" si="102"/>
        <v>NN</v>
      </c>
      <c r="E6577" s="17" t="s">
        <v>5696</v>
      </c>
      <c r="F6577" s="17" t="s">
        <v>17616</v>
      </c>
      <c r="G6577" s="11">
        <v>0.30977668114500001</v>
      </c>
      <c r="H6577" s="17" t="s">
        <v>5696</v>
      </c>
      <c r="I6577" s="2">
        <v>0.31</v>
      </c>
    </row>
    <row r="6578" spans="1:9" ht="28.5" customHeight="1" x14ac:dyDescent="0.25">
      <c r="A6578" s="21">
        <v>5</v>
      </c>
      <c r="B6578" s="41">
        <v>8504</v>
      </c>
      <c r="C6578" s="21" t="s">
        <v>7762</v>
      </c>
      <c r="D6578" s="29" t="str">
        <f t="shared" si="102"/>
        <v>NN</v>
      </c>
      <c r="E6578" s="21" t="s">
        <v>5696</v>
      </c>
      <c r="F6578" s="21" t="s">
        <v>16919</v>
      </c>
      <c r="G6578" s="22">
        <v>0.30966792428599998</v>
      </c>
      <c r="H6578" s="21" t="s">
        <v>7763</v>
      </c>
      <c r="I6578" s="23">
        <v>2.8919999999999999</v>
      </c>
    </row>
    <row r="6579" spans="1:9" ht="28.5" customHeight="1" x14ac:dyDescent="0.25">
      <c r="A6579" s="17">
        <v>6</v>
      </c>
      <c r="B6579" s="41">
        <v>8505</v>
      </c>
      <c r="C6579" s="17" t="s">
        <v>6467</v>
      </c>
      <c r="D6579" s="28" t="str">
        <f t="shared" si="102"/>
        <v>NN</v>
      </c>
      <c r="E6579" s="17" t="s">
        <v>5696</v>
      </c>
      <c r="F6579" s="17" t="s">
        <v>15379</v>
      </c>
      <c r="G6579" s="11">
        <v>0.30941352936799998</v>
      </c>
      <c r="H6579" s="17" t="s">
        <v>5696</v>
      </c>
      <c r="I6579" s="2">
        <v>0.30399999999999999</v>
      </c>
    </row>
    <row r="6580" spans="1:9" ht="28.5" customHeight="1" x14ac:dyDescent="0.25">
      <c r="A6580" s="17">
        <v>6</v>
      </c>
      <c r="B6580" s="41">
        <v>8506</v>
      </c>
      <c r="C6580" s="17" t="s">
        <v>4373</v>
      </c>
      <c r="D6580" s="28" t="str">
        <f t="shared" si="102"/>
        <v>NN</v>
      </c>
      <c r="E6580" s="17" t="s">
        <v>5696</v>
      </c>
      <c r="F6580" s="17" t="s">
        <v>14451</v>
      </c>
      <c r="G6580" s="11">
        <v>0.30924664292499998</v>
      </c>
      <c r="H6580" s="17" t="s">
        <v>4374</v>
      </c>
      <c r="I6580" s="2">
        <v>5.0049999999999999</v>
      </c>
    </row>
    <row r="6581" spans="1:9" ht="28.5" customHeight="1" x14ac:dyDescent="0.25">
      <c r="A6581" s="17">
        <v>6</v>
      </c>
      <c r="B6581" s="41">
        <v>8507</v>
      </c>
      <c r="C6581" s="17" t="s">
        <v>5053</v>
      </c>
      <c r="D6581" s="28" t="str">
        <f t="shared" si="102"/>
        <v>NN</v>
      </c>
      <c r="E6581" s="17" t="s">
        <v>5696</v>
      </c>
      <c r="F6581" s="17" t="s">
        <v>15398</v>
      </c>
      <c r="G6581" s="11">
        <v>0.30901543531999998</v>
      </c>
      <c r="H6581" s="17" t="s">
        <v>5052</v>
      </c>
      <c r="I6581" s="2">
        <v>2.363</v>
      </c>
    </row>
    <row r="6582" spans="1:9" ht="28.5" customHeight="1" x14ac:dyDescent="0.25">
      <c r="A6582" s="21">
        <v>5</v>
      </c>
      <c r="B6582" s="41">
        <v>8509</v>
      </c>
      <c r="C6582" s="21" t="s">
        <v>5946</v>
      </c>
      <c r="D6582" s="29" t="str">
        <f t="shared" si="102"/>
        <v>NN</v>
      </c>
      <c r="E6582" s="21" t="s">
        <v>5696</v>
      </c>
      <c r="F6582" s="21" t="s">
        <v>14762</v>
      </c>
      <c r="G6582" s="22">
        <v>0.308131682415</v>
      </c>
      <c r="H6582" s="21" t="s">
        <v>5947</v>
      </c>
      <c r="I6582" s="23">
        <v>2.59</v>
      </c>
    </row>
    <row r="6583" spans="1:9" ht="28.5" customHeight="1" x14ac:dyDescent="0.25">
      <c r="A6583" s="21">
        <v>5</v>
      </c>
      <c r="B6583" s="41">
        <v>8510</v>
      </c>
      <c r="C6583" s="21" t="s">
        <v>6538</v>
      </c>
      <c r="D6583" s="29" t="str">
        <f t="shared" si="102"/>
        <v>NN</v>
      </c>
      <c r="E6583" s="21" t="s">
        <v>5696</v>
      </c>
      <c r="F6583" s="21" t="s">
        <v>15463</v>
      </c>
      <c r="G6583" s="22">
        <v>0.30726489403200002</v>
      </c>
      <c r="H6583" s="21" t="s">
        <v>5696</v>
      </c>
      <c r="I6583" s="23">
        <v>0.248</v>
      </c>
    </row>
    <row r="6584" spans="1:9" ht="28.5" customHeight="1" x14ac:dyDescent="0.25">
      <c r="A6584" s="17">
        <v>6</v>
      </c>
      <c r="B6584" s="41">
        <v>8511</v>
      </c>
      <c r="C6584" s="17" t="s">
        <v>7390</v>
      </c>
      <c r="D6584" s="28" t="str">
        <f t="shared" si="102"/>
        <v>NN</v>
      </c>
      <c r="E6584" s="17" t="s">
        <v>5696</v>
      </c>
      <c r="F6584" s="17" t="s">
        <v>16468</v>
      </c>
      <c r="G6584" s="11">
        <v>0.30718304566400001</v>
      </c>
      <c r="H6584" s="17" t="s">
        <v>7391</v>
      </c>
      <c r="I6584" s="2">
        <v>3.2909999999999999</v>
      </c>
    </row>
    <row r="6585" spans="1:9" ht="28.5" customHeight="1" x14ac:dyDescent="0.25">
      <c r="A6585" s="21">
        <v>5</v>
      </c>
      <c r="B6585" s="41">
        <v>8513</v>
      </c>
      <c r="C6585" s="21" t="s">
        <v>5369</v>
      </c>
      <c r="D6585" s="29" t="str">
        <f t="shared" si="102"/>
        <v>NN</v>
      </c>
      <c r="E6585" s="21" t="s">
        <v>5696</v>
      </c>
      <c r="F6585" s="21" t="s">
        <v>16347</v>
      </c>
      <c r="G6585" s="22">
        <v>0.30594453822000001</v>
      </c>
      <c r="H6585" s="21" t="s">
        <v>5370</v>
      </c>
      <c r="I6585" s="23">
        <v>4.8029999999999999</v>
      </c>
    </row>
    <row r="6586" spans="1:9" ht="28.5" customHeight="1" x14ac:dyDescent="0.25">
      <c r="A6586" s="17">
        <v>6</v>
      </c>
      <c r="B6586" s="41">
        <v>8514</v>
      </c>
      <c r="C6586" s="17" t="s">
        <v>8188</v>
      </c>
      <c r="D6586" s="28" t="str">
        <f t="shared" si="102"/>
        <v>NN</v>
      </c>
      <c r="E6586" s="17" t="s">
        <v>5696</v>
      </c>
      <c r="F6586" s="17" t="s">
        <v>17405</v>
      </c>
      <c r="G6586" s="11">
        <v>0.30593419102000002</v>
      </c>
      <c r="H6586" s="17" t="s">
        <v>8189</v>
      </c>
      <c r="I6586" s="2">
        <v>1.802</v>
      </c>
    </row>
    <row r="6587" spans="1:9" ht="28.5" customHeight="1" x14ac:dyDescent="0.25">
      <c r="A6587" s="21">
        <v>5</v>
      </c>
      <c r="B6587" s="41">
        <v>8516</v>
      </c>
      <c r="C6587" s="21" t="s">
        <v>5013</v>
      </c>
      <c r="D6587" s="29" t="str">
        <f t="shared" si="102"/>
        <v>NN</v>
      </c>
      <c r="E6587" s="21" t="s">
        <v>5696</v>
      </c>
      <c r="F6587" s="21" t="s">
        <v>15025</v>
      </c>
      <c r="G6587" s="22">
        <v>0.30554492122400001</v>
      </c>
      <c r="H6587" s="21" t="s">
        <v>21134</v>
      </c>
      <c r="I6587" s="23">
        <v>8.1170000000000009</v>
      </c>
    </row>
    <row r="6588" spans="1:9" ht="28.5" customHeight="1" x14ac:dyDescent="0.25">
      <c r="A6588" s="17">
        <v>6</v>
      </c>
      <c r="B6588" s="41">
        <v>8517</v>
      </c>
      <c r="C6588" s="17" t="s">
        <v>4179</v>
      </c>
      <c r="D6588" s="28" t="str">
        <f t="shared" si="102"/>
        <v>NN</v>
      </c>
      <c r="E6588" s="17" t="s">
        <v>5696</v>
      </c>
      <c r="F6588" s="17" t="s">
        <v>17932</v>
      </c>
      <c r="G6588" s="11">
        <v>0.305508663771</v>
      </c>
      <c r="H6588" s="17" t="s">
        <v>4180</v>
      </c>
      <c r="I6588" s="2">
        <v>9.375</v>
      </c>
    </row>
    <row r="6589" spans="1:9" ht="28.5" customHeight="1" x14ac:dyDescent="0.25">
      <c r="A6589" s="17">
        <v>6</v>
      </c>
      <c r="B6589" s="41">
        <v>8519</v>
      </c>
      <c r="C6589" s="17" t="s">
        <v>6666</v>
      </c>
      <c r="D6589" s="28" t="str">
        <f t="shared" si="102"/>
        <v>NN</v>
      </c>
      <c r="E6589" s="17" t="s">
        <v>5696</v>
      </c>
      <c r="F6589" s="17" t="s">
        <v>15609</v>
      </c>
      <c r="G6589" s="11">
        <v>0.305194972989</v>
      </c>
      <c r="H6589" s="17" t="s">
        <v>5696</v>
      </c>
      <c r="I6589" s="2">
        <v>0.30499999999999999</v>
      </c>
    </row>
    <row r="6590" spans="1:9" ht="28.5" customHeight="1" x14ac:dyDescent="0.25">
      <c r="A6590" s="17">
        <v>6</v>
      </c>
      <c r="B6590" s="41">
        <v>8520</v>
      </c>
      <c r="C6590" s="17" t="s">
        <v>5990</v>
      </c>
      <c r="D6590" s="28" t="str">
        <f t="shared" si="102"/>
        <v>NN</v>
      </c>
      <c r="E6590" s="17" t="s">
        <v>5696</v>
      </c>
      <c r="F6590" s="17" t="s">
        <v>14809</v>
      </c>
      <c r="G6590" s="11">
        <v>0.304434178083</v>
      </c>
      <c r="H6590" s="17" t="s">
        <v>5991</v>
      </c>
      <c r="I6590" s="2">
        <v>1.048</v>
      </c>
    </row>
    <row r="6591" spans="1:9" ht="28.5" customHeight="1" x14ac:dyDescent="0.25">
      <c r="A6591" s="17">
        <v>6</v>
      </c>
      <c r="B6591" s="41">
        <v>8522</v>
      </c>
      <c r="C6591" s="17" t="s">
        <v>2225</v>
      </c>
      <c r="D6591" s="28" t="str">
        <f t="shared" si="102"/>
        <v>NN</v>
      </c>
      <c r="E6591" s="17" t="s">
        <v>5696</v>
      </c>
      <c r="F6591" s="17" t="s">
        <v>17468</v>
      </c>
      <c r="G6591" s="11">
        <v>0.30311845311199997</v>
      </c>
      <c r="H6591" s="17" t="s">
        <v>2220</v>
      </c>
      <c r="I6591" s="2">
        <v>1.736</v>
      </c>
    </row>
    <row r="6592" spans="1:9" ht="28.5" customHeight="1" x14ac:dyDescent="0.25">
      <c r="A6592" s="17">
        <v>6</v>
      </c>
      <c r="B6592" s="41">
        <v>8523</v>
      </c>
      <c r="C6592" s="17" t="s">
        <v>2237</v>
      </c>
      <c r="D6592" s="28" t="str">
        <f t="shared" si="102"/>
        <v>NN</v>
      </c>
      <c r="E6592" s="17" t="s">
        <v>5696</v>
      </c>
      <c r="F6592" s="17" t="s">
        <v>15369</v>
      </c>
      <c r="G6592" s="11">
        <v>0.30301572324699999</v>
      </c>
      <c r="H6592" s="17" t="s">
        <v>20605</v>
      </c>
      <c r="I6592" s="2">
        <v>3.476</v>
      </c>
    </row>
    <row r="6593" spans="1:9" ht="28.5" customHeight="1" x14ac:dyDescent="0.25">
      <c r="A6593" s="17">
        <v>6</v>
      </c>
      <c r="B6593" s="41">
        <v>8527</v>
      </c>
      <c r="C6593" s="17" t="s">
        <v>7038</v>
      </c>
      <c r="D6593" s="28" t="str">
        <f t="shared" si="102"/>
        <v>NN</v>
      </c>
      <c r="E6593" s="17" t="s">
        <v>5696</v>
      </c>
      <c r="F6593" s="17" t="s">
        <v>16042</v>
      </c>
      <c r="G6593" s="11">
        <v>0.29737324438700002</v>
      </c>
      <c r="H6593" s="17" t="s">
        <v>5696</v>
      </c>
      <c r="I6593" s="2">
        <v>0.29699999999999999</v>
      </c>
    </row>
    <row r="6594" spans="1:9" ht="28.5" customHeight="1" x14ac:dyDescent="0.25">
      <c r="A6594" s="17">
        <v>6</v>
      </c>
      <c r="B6594" s="41">
        <v>8528</v>
      </c>
      <c r="C6594" s="17" t="s">
        <v>6205</v>
      </c>
      <c r="D6594" s="28" t="str">
        <f t="shared" si="102"/>
        <v>NN</v>
      </c>
      <c r="E6594" s="17" t="s">
        <v>5696</v>
      </c>
      <c r="F6594" s="17" t="s">
        <v>15067</v>
      </c>
      <c r="G6594" s="11">
        <v>0.297197128127</v>
      </c>
      <c r="H6594" s="17" t="s">
        <v>5696</v>
      </c>
      <c r="I6594" s="2">
        <v>0.29099999999999998</v>
      </c>
    </row>
    <row r="6595" spans="1:9" ht="28.5" customHeight="1" x14ac:dyDescent="0.25">
      <c r="A6595" s="17">
        <v>6</v>
      </c>
      <c r="B6595" s="41">
        <v>8529</v>
      </c>
      <c r="C6595" s="17" t="s">
        <v>6837</v>
      </c>
      <c r="D6595" s="28" t="str">
        <f t="shared" ref="D6595:D6658" si="103">HYPERLINK(F6595,E6595)</f>
        <v>NN</v>
      </c>
      <c r="E6595" s="17" t="s">
        <v>5696</v>
      </c>
      <c r="F6595" s="17" t="s">
        <v>15804</v>
      </c>
      <c r="G6595" s="11">
        <v>0.29668149282400003</v>
      </c>
      <c r="H6595" s="17" t="s">
        <v>20848</v>
      </c>
      <c r="I6595" s="2">
        <v>7.7220000000000004</v>
      </c>
    </row>
    <row r="6596" spans="1:9" ht="28.5" customHeight="1" x14ac:dyDescent="0.25">
      <c r="A6596" s="17">
        <v>6</v>
      </c>
      <c r="B6596" s="41">
        <v>8530</v>
      </c>
      <c r="C6596" s="17" t="s">
        <v>5636</v>
      </c>
      <c r="D6596" s="28" t="str">
        <f t="shared" si="103"/>
        <v>NN</v>
      </c>
      <c r="E6596" s="17" t="s">
        <v>5696</v>
      </c>
      <c r="F6596" s="17" t="s">
        <v>14850</v>
      </c>
      <c r="G6596" s="11">
        <v>0.29638895085700001</v>
      </c>
      <c r="H6596" s="17" t="s">
        <v>5637</v>
      </c>
      <c r="I6596" s="2">
        <v>2.71</v>
      </c>
    </row>
    <row r="6597" spans="1:9" ht="28.5" customHeight="1" x14ac:dyDescent="0.25">
      <c r="A6597" s="17">
        <v>6</v>
      </c>
      <c r="B6597" s="41">
        <v>8531</v>
      </c>
      <c r="C6597" s="17" t="s">
        <v>6915</v>
      </c>
      <c r="D6597" s="28" t="str">
        <f t="shared" si="103"/>
        <v>NN</v>
      </c>
      <c r="E6597" s="17" t="s">
        <v>5696</v>
      </c>
      <c r="F6597" s="17" t="s">
        <v>15897</v>
      </c>
      <c r="G6597" s="11">
        <v>0.29624342025</v>
      </c>
      <c r="H6597" s="17" t="s">
        <v>5696</v>
      </c>
      <c r="I6597" s="2">
        <v>0.29599999999999999</v>
      </c>
    </row>
    <row r="6598" spans="1:9" ht="28.5" customHeight="1" x14ac:dyDescent="0.25">
      <c r="A6598" s="17">
        <v>6</v>
      </c>
      <c r="B6598" s="41">
        <v>8533</v>
      </c>
      <c r="C6598" s="17" t="s">
        <v>7964</v>
      </c>
      <c r="D6598" s="28" t="str">
        <f t="shared" si="103"/>
        <v>NN</v>
      </c>
      <c r="E6598" s="17" t="s">
        <v>5696</v>
      </c>
      <c r="F6598" s="17" t="s">
        <v>17158</v>
      </c>
      <c r="G6598" s="11">
        <v>0.295167499497</v>
      </c>
      <c r="H6598" s="17" t="s">
        <v>5696</v>
      </c>
      <c r="I6598" s="2">
        <v>0.29499999999999998</v>
      </c>
    </row>
    <row r="6599" spans="1:9" ht="28.5" customHeight="1" x14ac:dyDescent="0.25">
      <c r="A6599" s="17">
        <v>6</v>
      </c>
      <c r="B6599" s="41">
        <v>8535</v>
      </c>
      <c r="C6599" s="17" t="s">
        <v>5411</v>
      </c>
      <c r="D6599" s="28" t="str">
        <f t="shared" si="103"/>
        <v>NN</v>
      </c>
      <c r="E6599" s="17" t="s">
        <v>5696</v>
      </c>
      <c r="F6599" s="17" t="s">
        <v>16380</v>
      </c>
      <c r="G6599" s="11">
        <v>0.29485315465099998</v>
      </c>
      <c r="H6599" s="17" t="s">
        <v>20799</v>
      </c>
      <c r="I6599" s="2">
        <v>0.96299999999999997</v>
      </c>
    </row>
    <row r="6600" spans="1:9" ht="28.5" customHeight="1" x14ac:dyDescent="0.25">
      <c r="A6600" s="17">
        <v>6</v>
      </c>
      <c r="B6600" s="41">
        <v>8537</v>
      </c>
      <c r="C6600" s="17" t="s">
        <v>6583</v>
      </c>
      <c r="D6600" s="28" t="str">
        <f t="shared" si="103"/>
        <v>NN</v>
      </c>
      <c r="E6600" s="17" t="s">
        <v>5696</v>
      </c>
      <c r="F6600" s="17" t="s">
        <v>15520</v>
      </c>
      <c r="G6600" s="11">
        <v>0.29374474741599998</v>
      </c>
      <c r="H6600" s="17" t="s">
        <v>6584</v>
      </c>
      <c r="I6600" s="2">
        <v>2.7829999999999999</v>
      </c>
    </row>
    <row r="6601" spans="1:9" ht="28.5" customHeight="1" x14ac:dyDescent="0.25">
      <c r="A6601" s="17">
        <v>6</v>
      </c>
      <c r="B6601" s="41">
        <v>8538</v>
      </c>
      <c r="C6601" s="17" t="s">
        <v>15</v>
      </c>
      <c r="D6601" s="28" t="str">
        <f t="shared" si="103"/>
        <v>NN</v>
      </c>
      <c r="E6601" s="17" t="s">
        <v>5696</v>
      </c>
      <c r="F6601" s="17" t="s">
        <v>15869</v>
      </c>
      <c r="G6601" s="11">
        <v>0.29347213820000001</v>
      </c>
      <c r="H6601" s="17" t="s">
        <v>16</v>
      </c>
      <c r="I6601" s="2">
        <v>2.7690000000000001</v>
      </c>
    </row>
    <row r="6602" spans="1:9" ht="28.5" customHeight="1" x14ac:dyDescent="0.25">
      <c r="A6602" s="17">
        <v>6</v>
      </c>
      <c r="B6602" s="41">
        <v>8539</v>
      </c>
      <c r="C6602" s="17" t="s">
        <v>3571</v>
      </c>
      <c r="D6602" s="28" t="str">
        <f t="shared" si="103"/>
        <v>NN</v>
      </c>
      <c r="E6602" s="17" t="s">
        <v>5696</v>
      </c>
      <c r="F6602" s="17" t="s">
        <v>14830</v>
      </c>
      <c r="G6602" s="11">
        <v>0.293353808002</v>
      </c>
      <c r="H6602" s="17" t="s">
        <v>21644</v>
      </c>
      <c r="I6602" s="2">
        <v>2.9940000000000002</v>
      </c>
    </row>
    <row r="6603" spans="1:9" ht="28.5" customHeight="1" x14ac:dyDescent="0.25">
      <c r="A6603" s="17">
        <v>6</v>
      </c>
      <c r="B6603" s="41">
        <v>8542</v>
      </c>
      <c r="C6603" s="17" t="s">
        <v>8077</v>
      </c>
      <c r="D6603" s="28" t="str">
        <f t="shared" si="103"/>
        <v>NN</v>
      </c>
      <c r="E6603" s="17" t="s">
        <v>5696</v>
      </c>
      <c r="F6603" s="17" t="s">
        <v>17276</v>
      </c>
      <c r="G6603" s="11">
        <v>0.29270004456400001</v>
      </c>
      <c r="H6603" s="17" t="s">
        <v>5696</v>
      </c>
      <c r="I6603" s="2">
        <v>0.27300000000000002</v>
      </c>
    </row>
    <row r="6604" spans="1:9" ht="28.5" customHeight="1" x14ac:dyDescent="0.25">
      <c r="A6604" s="17">
        <v>6</v>
      </c>
      <c r="B6604" s="41">
        <v>8543</v>
      </c>
      <c r="C6604" s="17" t="s">
        <v>7107</v>
      </c>
      <c r="D6604" s="28" t="str">
        <f t="shared" si="103"/>
        <v>NN</v>
      </c>
      <c r="E6604" s="17" t="s">
        <v>5696</v>
      </c>
      <c r="F6604" s="17" t="s">
        <v>16121</v>
      </c>
      <c r="G6604" s="11">
        <v>0.29224558205700002</v>
      </c>
      <c r="H6604" s="17" t="s">
        <v>5696</v>
      </c>
      <c r="I6604" s="2">
        <v>0.25800000000000001</v>
      </c>
    </row>
    <row r="6605" spans="1:9" ht="28.5" customHeight="1" x14ac:dyDescent="0.25">
      <c r="A6605" s="17">
        <v>6</v>
      </c>
      <c r="B6605" s="41">
        <v>8544</v>
      </c>
      <c r="C6605" s="17" t="s">
        <v>8508</v>
      </c>
      <c r="D6605" s="28" t="str">
        <f t="shared" si="103"/>
        <v>NN</v>
      </c>
      <c r="E6605" s="17" t="s">
        <v>5696</v>
      </c>
      <c r="F6605" s="17" t="s">
        <v>17851</v>
      </c>
      <c r="G6605" s="11">
        <v>0.29184878237200002</v>
      </c>
      <c r="H6605" s="17" t="s">
        <v>8509</v>
      </c>
      <c r="I6605" s="2">
        <v>3.528</v>
      </c>
    </row>
    <row r="6606" spans="1:9" ht="28.5" customHeight="1" x14ac:dyDescent="0.25">
      <c r="A6606" s="17">
        <v>6</v>
      </c>
      <c r="B6606" s="41">
        <v>8546</v>
      </c>
      <c r="C6606" s="17" t="s">
        <v>8220</v>
      </c>
      <c r="D6606" s="28" t="str">
        <f t="shared" si="103"/>
        <v>NN</v>
      </c>
      <c r="E6606" s="17" t="s">
        <v>5696</v>
      </c>
      <c r="F6606" s="17" t="s">
        <v>17472</v>
      </c>
      <c r="G6606" s="11">
        <v>0.29139173002699997</v>
      </c>
      <c r="H6606" s="17" t="s">
        <v>5696</v>
      </c>
      <c r="I6606" s="2">
        <v>0.188</v>
      </c>
    </row>
    <row r="6607" spans="1:9" ht="28.5" customHeight="1" x14ac:dyDescent="0.25">
      <c r="A6607" s="17">
        <v>6</v>
      </c>
      <c r="B6607" s="41">
        <v>8549</v>
      </c>
      <c r="C6607" s="17" t="s">
        <v>7249</v>
      </c>
      <c r="D6607" s="28" t="str">
        <f t="shared" si="103"/>
        <v>NN</v>
      </c>
      <c r="E6607" s="17" t="s">
        <v>5696</v>
      </c>
      <c r="F6607" s="17" t="s">
        <v>16290</v>
      </c>
      <c r="G6607" s="11">
        <v>0.28988352710900001</v>
      </c>
      <c r="H6607" s="17" t="s">
        <v>5696</v>
      </c>
      <c r="I6607" s="2">
        <v>0.27400000000000002</v>
      </c>
    </row>
    <row r="6608" spans="1:9" ht="28.5" customHeight="1" x14ac:dyDescent="0.25">
      <c r="A6608" s="17">
        <v>6</v>
      </c>
      <c r="B6608" s="41">
        <v>8550</v>
      </c>
      <c r="C6608" s="17" t="s">
        <v>2531</v>
      </c>
      <c r="D6608" s="28" t="str">
        <f t="shared" si="103"/>
        <v>NN</v>
      </c>
      <c r="E6608" s="17" t="s">
        <v>5696</v>
      </c>
      <c r="F6608" s="17" t="s">
        <v>17618</v>
      </c>
      <c r="G6608" s="11">
        <v>0.28959531453999998</v>
      </c>
      <c r="H6608" s="17" t="s">
        <v>21325</v>
      </c>
      <c r="I6608" s="2">
        <v>2.58</v>
      </c>
    </row>
    <row r="6609" spans="1:9" ht="28.5" customHeight="1" x14ac:dyDescent="0.25">
      <c r="A6609" s="17">
        <v>6</v>
      </c>
      <c r="B6609" s="41">
        <v>8551</v>
      </c>
      <c r="C6609" s="17" t="s">
        <v>8013</v>
      </c>
      <c r="D6609" s="28" t="str">
        <f t="shared" si="103"/>
        <v>NN</v>
      </c>
      <c r="E6609" s="17" t="s">
        <v>5696</v>
      </c>
      <c r="F6609" s="17" t="s">
        <v>17209</v>
      </c>
      <c r="G6609" s="11">
        <v>0.28943478229699998</v>
      </c>
      <c r="H6609" s="17" t="s">
        <v>5696</v>
      </c>
      <c r="I6609" s="2">
        <v>0.28899999999999998</v>
      </c>
    </row>
    <row r="6610" spans="1:9" ht="28.5" customHeight="1" x14ac:dyDescent="0.25">
      <c r="A6610" s="17">
        <v>6</v>
      </c>
      <c r="B6610" s="41">
        <v>8553</v>
      </c>
      <c r="C6610" s="17" t="s">
        <v>5185</v>
      </c>
      <c r="D6610" s="28" t="str">
        <f t="shared" si="103"/>
        <v>NN</v>
      </c>
      <c r="E6610" s="17" t="s">
        <v>5696</v>
      </c>
      <c r="F6610" s="17" t="s">
        <v>14849</v>
      </c>
      <c r="G6610" s="11">
        <v>0.28776111583199998</v>
      </c>
      <c r="H6610" s="17" t="s">
        <v>21427</v>
      </c>
      <c r="I6610" s="2">
        <v>2.1080000000000001</v>
      </c>
    </row>
    <row r="6611" spans="1:9" ht="28.5" customHeight="1" x14ac:dyDescent="0.25">
      <c r="A6611" s="17">
        <v>6</v>
      </c>
      <c r="B6611" s="41">
        <v>8554</v>
      </c>
      <c r="C6611" s="17" t="s">
        <v>2029</v>
      </c>
      <c r="D6611" s="28" t="str">
        <f t="shared" si="103"/>
        <v>NN</v>
      </c>
      <c r="E6611" s="17" t="s">
        <v>5696</v>
      </c>
      <c r="F6611" s="17" t="s">
        <v>14453</v>
      </c>
      <c r="G6611" s="11">
        <v>0.28741979056299999</v>
      </c>
      <c r="H6611" s="17" t="s">
        <v>20602</v>
      </c>
      <c r="I6611" s="2">
        <v>7.8129999999999997</v>
      </c>
    </row>
    <row r="6612" spans="1:9" ht="28.5" customHeight="1" x14ac:dyDescent="0.25">
      <c r="A6612" s="17">
        <v>6</v>
      </c>
      <c r="B6612" s="41">
        <v>8555</v>
      </c>
      <c r="C6612" s="17" t="s">
        <v>2087</v>
      </c>
      <c r="D6612" s="28" t="str">
        <f t="shared" si="103"/>
        <v>NN</v>
      </c>
      <c r="E6612" s="17" t="s">
        <v>5696</v>
      </c>
      <c r="F6612" s="17" t="s">
        <v>17398</v>
      </c>
      <c r="G6612" s="11">
        <v>0.28741926505100002</v>
      </c>
      <c r="H6612" s="17" t="s">
        <v>2088</v>
      </c>
      <c r="I6612" s="2">
        <v>1.4550000000000001</v>
      </c>
    </row>
    <row r="6613" spans="1:9" ht="28.5" customHeight="1" x14ac:dyDescent="0.25">
      <c r="A6613" s="17">
        <v>6</v>
      </c>
      <c r="B6613" s="41">
        <v>8556</v>
      </c>
      <c r="C6613" s="17" t="s">
        <v>7769</v>
      </c>
      <c r="D6613" s="28" t="str">
        <f t="shared" si="103"/>
        <v>NN</v>
      </c>
      <c r="E6613" s="17" t="s">
        <v>5696</v>
      </c>
      <c r="F6613" s="17" t="s">
        <v>16926</v>
      </c>
      <c r="G6613" s="11">
        <v>0.287167326986</v>
      </c>
      <c r="H6613" s="17" t="s">
        <v>5696</v>
      </c>
      <c r="I6613" s="2">
        <v>0.28399999999999997</v>
      </c>
    </row>
    <row r="6614" spans="1:9" ht="28.5" customHeight="1" x14ac:dyDescent="0.25">
      <c r="A6614" s="17">
        <v>6</v>
      </c>
      <c r="B6614" s="41">
        <v>8558</v>
      </c>
      <c r="C6614" s="17" t="s">
        <v>1192</v>
      </c>
      <c r="D6614" s="28" t="str">
        <f t="shared" si="103"/>
        <v>NN</v>
      </c>
      <c r="E6614" s="17" t="s">
        <v>5696</v>
      </c>
      <c r="F6614" s="17" t="s">
        <v>17526</v>
      </c>
      <c r="G6614" s="11">
        <v>0.28695349298799999</v>
      </c>
      <c r="H6614" s="17" t="s">
        <v>1193</v>
      </c>
      <c r="I6614" s="2">
        <v>4.3029999999999999</v>
      </c>
    </row>
    <row r="6615" spans="1:9" ht="28.5" customHeight="1" x14ac:dyDescent="0.25">
      <c r="A6615" s="17">
        <v>6</v>
      </c>
      <c r="B6615" s="41">
        <v>8559</v>
      </c>
      <c r="C6615" s="17" t="s">
        <v>6167</v>
      </c>
      <c r="D6615" s="28" t="str">
        <f t="shared" si="103"/>
        <v>NN</v>
      </c>
      <c r="E6615" s="17" t="s">
        <v>5696</v>
      </c>
      <c r="F6615" s="17" t="s">
        <v>15022</v>
      </c>
      <c r="G6615" s="11">
        <v>0.28595729187800001</v>
      </c>
      <c r="H6615" s="17" t="s">
        <v>5696</v>
      </c>
      <c r="I6615" s="2">
        <v>0.28199999999999997</v>
      </c>
    </row>
    <row r="6616" spans="1:9" ht="28.5" customHeight="1" x14ac:dyDescent="0.25">
      <c r="A6616" s="17">
        <v>6</v>
      </c>
      <c r="B6616" s="41">
        <v>8561</v>
      </c>
      <c r="C6616" s="17" t="s">
        <v>5938</v>
      </c>
      <c r="D6616" s="28" t="str">
        <f t="shared" si="103"/>
        <v>NN</v>
      </c>
      <c r="E6616" s="17" t="s">
        <v>5696</v>
      </c>
      <c r="F6616" s="17" t="s">
        <v>14754</v>
      </c>
      <c r="G6616" s="11">
        <v>0.28536357323099998</v>
      </c>
      <c r="H6616" s="17" t="s">
        <v>5696</v>
      </c>
      <c r="I6616" s="2">
        <v>0.28499999999999998</v>
      </c>
    </row>
    <row r="6617" spans="1:9" ht="28.5" customHeight="1" x14ac:dyDescent="0.25">
      <c r="A6617" s="21">
        <v>5</v>
      </c>
      <c r="B6617" s="41">
        <v>8565</v>
      </c>
      <c r="C6617" s="21" t="s">
        <v>6066</v>
      </c>
      <c r="D6617" s="29" t="str">
        <f t="shared" si="103"/>
        <v>NN</v>
      </c>
      <c r="E6617" s="21" t="s">
        <v>5696</v>
      </c>
      <c r="F6617" s="21" t="s">
        <v>14914</v>
      </c>
      <c r="G6617" s="22">
        <v>0.28496597509499999</v>
      </c>
      <c r="H6617" s="21" t="s">
        <v>6067</v>
      </c>
      <c r="I6617" s="23">
        <v>5.8029999999999999</v>
      </c>
    </row>
    <row r="6618" spans="1:9" ht="28.5" customHeight="1" x14ac:dyDescent="0.25">
      <c r="A6618" s="17">
        <v>6</v>
      </c>
      <c r="B6618" s="41">
        <v>8567</v>
      </c>
      <c r="C6618" s="17" t="s">
        <v>6673</v>
      </c>
      <c r="D6618" s="28" t="str">
        <f t="shared" si="103"/>
        <v>NN</v>
      </c>
      <c r="E6618" s="17" t="s">
        <v>5696</v>
      </c>
      <c r="F6618" s="17" t="s">
        <v>15617</v>
      </c>
      <c r="G6618" s="11">
        <v>0.28467507037500001</v>
      </c>
      <c r="H6618" s="17" t="s">
        <v>6674</v>
      </c>
      <c r="I6618" s="2">
        <v>5.14</v>
      </c>
    </row>
    <row r="6619" spans="1:9" ht="28.5" customHeight="1" x14ac:dyDescent="0.25">
      <c r="A6619" s="17">
        <v>6</v>
      </c>
      <c r="B6619" s="41">
        <v>8568</v>
      </c>
      <c r="C6619" s="17" t="s">
        <v>6332</v>
      </c>
      <c r="D6619" s="28" t="str">
        <f t="shared" si="103"/>
        <v>NN</v>
      </c>
      <c r="E6619" s="17" t="s">
        <v>5696</v>
      </c>
      <c r="F6619" s="17" t="s">
        <v>15212</v>
      </c>
      <c r="G6619" s="11">
        <v>0.28440231245100001</v>
      </c>
      <c r="H6619" s="17" t="s">
        <v>5696</v>
      </c>
      <c r="I6619" s="2">
        <v>0.26100000000000001</v>
      </c>
    </row>
    <row r="6620" spans="1:9" ht="28.5" customHeight="1" x14ac:dyDescent="0.25">
      <c r="A6620" s="17">
        <v>6</v>
      </c>
      <c r="B6620" s="41">
        <v>8569</v>
      </c>
      <c r="C6620" s="17" t="s">
        <v>6420</v>
      </c>
      <c r="D6620" s="28" t="str">
        <f t="shared" si="103"/>
        <v>NN</v>
      </c>
      <c r="E6620" s="17" t="s">
        <v>5696</v>
      </c>
      <c r="F6620" s="17" t="s">
        <v>15305</v>
      </c>
      <c r="G6620" s="11">
        <v>0.28432573860299998</v>
      </c>
      <c r="H6620" s="17" t="s">
        <v>5696</v>
      </c>
      <c r="I6620" s="2">
        <v>0.28000000000000003</v>
      </c>
    </row>
    <row r="6621" spans="1:9" ht="28.5" customHeight="1" x14ac:dyDescent="0.25">
      <c r="A6621" s="21">
        <v>5</v>
      </c>
      <c r="B6621" s="41">
        <v>8574</v>
      </c>
      <c r="C6621" s="21" t="s">
        <v>3774</v>
      </c>
      <c r="D6621" s="29" t="str">
        <f t="shared" si="103"/>
        <v>NN</v>
      </c>
      <c r="E6621" s="21" t="s">
        <v>5696</v>
      </c>
      <c r="F6621" s="21" t="s">
        <v>16475</v>
      </c>
      <c r="G6621" s="22">
        <v>0.28333747666100001</v>
      </c>
      <c r="H6621" s="21" t="s">
        <v>3775</v>
      </c>
      <c r="I6621" s="23">
        <v>14.602</v>
      </c>
    </row>
    <row r="6622" spans="1:9" ht="28.5" customHeight="1" x14ac:dyDescent="0.25">
      <c r="A6622" s="17">
        <v>6</v>
      </c>
      <c r="B6622" s="41">
        <v>8575</v>
      </c>
      <c r="C6622" s="17" t="s">
        <v>5783</v>
      </c>
      <c r="D6622" s="28" t="str">
        <f t="shared" si="103"/>
        <v>NN</v>
      </c>
      <c r="E6622" s="17" t="s">
        <v>5696</v>
      </c>
      <c r="F6622" s="17" t="s">
        <v>14549</v>
      </c>
      <c r="G6622" s="11">
        <v>0.28323893406400003</v>
      </c>
      <c r="H6622" s="17" t="s">
        <v>5784</v>
      </c>
      <c r="I6622" s="2">
        <v>2.7370000000000001</v>
      </c>
    </row>
    <row r="6623" spans="1:9" ht="28.5" customHeight="1" x14ac:dyDescent="0.25">
      <c r="A6623" s="17">
        <v>6</v>
      </c>
      <c r="B6623" s="41">
        <v>8576</v>
      </c>
      <c r="C6623" s="17" t="s">
        <v>5807</v>
      </c>
      <c r="D6623" s="28" t="str">
        <f t="shared" si="103"/>
        <v>NN</v>
      </c>
      <c r="E6623" s="17" t="s">
        <v>5696</v>
      </c>
      <c r="F6623" s="17" t="s">
        <v>14576</v>
      </c>
      <c r="G6623" s="11">
        <v>0.28306869928299999</v>
      </c>
      <c r="H6623" s="17" t="s">
        <v>5808</v>
      </c>
      <c r="I6623" s="2">
        <v>5.59</v>
      </c>
    </row>
    <row r="6624" spans="1:9" ht="28.5" customHeight="1" x14ac:dyDescent="0.25">
      <c r="A6624" s="17">
        <v>6</v>
      </c>
      <c r="B6624" s="41">
        <v>8577</v>
      </c>
      <c r="C6624" s="17" t="s">
        <v>6215</v>
      </c>
      <c r="D6624" s="28" t="str">
        <f t="shared" si="103"/>
        <v>NN</v>
      </c>
      <c r="E6624" s="17" t="s">
        <v>5696</v>
      </c>
      <c r="F6624" s="17" t="s">
        <v>15079</v>
      </c>
      <c r="G6624" s="11">
        <v>0.28281632389700001</v>
      </c>
      <c r="H6624" s="17" t="s">
        <v>5696</v>
      </c>
      <c r="I6624" s="2">
        <v>0.28299999999999997</v>
      </c>
    </row>
    <row r="6625" spans="1:9" ht="28.5" customHeight="1" x14ac:dyDescent="0.25">
      <c r="A6625" s="17">
        <v>6</v>
      </c>
      <c r="B6625" s="41">
        <v>8578</v>
      </c>
      <c r="C6625" s="17" t="s">
        <v>7114</v>
      </c>
      <c r="D6625" s="28" t="str">
        <f t="shared" si="103"/>
        <v>NN</v>
      </c>
      <c r="E6625" s="17" t="s">
        <v>5696</v>
      </c>
      <c r="F6625" s="17" t="s">
        <v>16130</v>
      </c>
      <c r="G6625" s="11">
        <v>0.28208105916300003</v>
      </c>
      <c r="H6625" s="17" t="s">
        <v>5696</v>
      </c>
      <c r="I6625" s="2">
        <v>0.28199999999999997</v>
      </c>
    </row>
    <row r="6626" spans="1:9" ht="28.5" customHeight="1" x14ac:dyDescent="0.25">
      <c r="A6626" s="17">
        <v>6</v>
      </c>
      <c r="B6626" s="41">
        <v>8580</v>
      </c>
      <c r="C6626" s="17" t="s">
        <v>7462</v>
      </c>
      <c r="D6626" s="28" t="str">
        <f t="shared" si="103"/>
        <v>NN</v>
      </c>
      <c r="E6626" s="17" t="s">
        <v>5696</v>
      </c>
      <c r="F6626" s="17" t="s">
        <v>16559</v>
      </c>
      <c r="G6626" s="11">
        <v>0.28176193934100002</v>
      </c>
      <c r="H6626" s="17" t="s">
        <v>5696</v>
      </c>
      <c r="I6626" s="2">
        <v>0.27</v>
      </c>
    </row>
    <row r="6627" spans="1:9" ht="28.5" customHeight="1" x14ac:dyDescent="0.25">
      <c r="A6627" s="17">
        <v>6</v>
      </c>
      <c r="B6627" s="41">
        <v>8581</v>
      </c>
      <c r="C6627" s="17" t="s">
        <v>7027</v>
      </c>
      <c r="D6627" s="28" t="str">
        <f t="shared" si="103"/>
        <v>NN</v>
      </c>
      <c r="E6627" s="17" t="s">
        <v>5696</v>
      </c>
      <c r="F6627" s="17" t="s">
        <v>16028</v>
      </c>
      <c r="G6627" s="11">
        <v>0.28164043652600002</v>
      </c>
      <c r="H6627" s="17" t="s">
        <v>5696</v>
      </c>
      <c r="I6627" s="2">
        <v>0.28199999999999997</v>
      </c>
    </row>
    <row r="6628" spans="1:9" ht="28.5" customHeight="1" x14ac:dyDescent="0.25">
      <c r="A6628" s="8">
        <v>4</v>
      </c>
      <c r="B6628" s="41">
        <v>8582</v>
      </c>
      <c r="C6628" s="8" t="s">
        <v>6131</v>
      </c>
      <c r="D6628" s="30" t="str">
        <f t="shared" si="103"/>
        <v>NN</v>
      </c>
      <c r="E6628" s="8" t="s">
        <v>5696</v>
      </c>
      <c r="F6628" s="8" t="s">
        <v>14986</v>
      </c>
      <c r="G6628" s="9">
        <v>0.28147448355299998</v>
      </c>
      <c r="H6628" s="8" t="s">
        <v>5696</v>
      </c>
      <c r="I6628" s="20">
        <v>0.27</v>
      </c>
    </row>
    <row r="6629" spans="1:9" ht="28.5" customHeight="1" x14ac:dyDescent="0.25">
      <c r="A6629" s="17">
        <v>6</v>
      </c>
      <c r="B6629" s="41">
        <v>8584</v>
      </c>
      <c r="C6629" s="17" t="s">
        <v>5928</v>
      </c>
      <c r="D6629" s="28" t="str">
        <f t="shared" si="103"/>
        <v>NN</v>
      </c>
      <c r="E6629" s="17" t="s">
        <v>5696</v>
      </c>
      <c r="F6629" s="17" t="s">
        <v>14744</v>
      </c>
      <c r="G6629" s="11">
        <v>0.28084193421300002</v>
      </c>
      <c r="H6629" s="17" t="s">
        <v>5696</v>
      </c>
      <c r="I6629" s="2">
        <v>0.28100000000000003</v>
      </c>
    </row>
    <row r="6630" spans="1:9" ht="28.5" customHeight="1" x14ac:dyDescent="0.25">
      <c r="A6630" s="17">
        <v>6</v>
      </c>
      <c r="B6630" s="41">
        <v>8586</v>
      </c>
      <c r="C6630" s="17" t="s">
        <v>6009</v>
      </c>
      <c r="D6630" s="28" t="str">
        <f t="shared" si="103"/>
        <v>NN</v>
      </c>
      <c r="E6630" s="17" t="s">
        <v>5696</v>
      </c>
      <c r="F6630" s="17" t="s">
        <v>14841</v>
      </c>
      <c r="G6630" s="11">
        <v>0.28043642646299999</v>
      </c>
      <c r="H6630" s="17" t="s">
        <v>5696</v>
      </c>
      <c r="I6630" s="2">
        <v>0.28000000000000003</v>
      </c>
    </row>
    <row r="6631" spans="1:9" ht="28.5" customHeight="1" x14ac:dyDescent="0.25">
      <c r="A6631" s="17">
        <v>6</v>
      </c>
      <c r="B6631" s="41">
        <v>8587</v>
      </c>
      <c r="C6631" s="17" t="s">
        <v>3392</v>
      </c>
      <c r="D6631" s="28" t="str">
        <f t="shared" si="103"/>
        <v>NN</v>
      </c>
      <c r="E6631" s="17" t="s">
        <v>5696</v>
      </c>
      <c r="F6631" s="17" t="s">
        <v>14887</v>
      </c>
      <c r="G6631" s="11">
        <v>0.27967429441000002</v>
      </c>
      <c r="H6631" s="17" t="s">
        <v>3393</v>
      </c>
      <c r="I6631" s="2">
        <v>3.637</v>
      </c>
    </row>
    <row r="6632" spans="1:9" ht="28.5" customHeight="1" x14ac:dyDescent="0.25">
      <c r="A6632" s="21">
        <v>5</v>
      </c>
      <c r="B6632" s="41">
        <v>8588</v>
      </c>
      <c r="C6632" s="21" t="s">
        <v>4003</v>
      </c>
      <c r="D6632" s="29" t="str">
        <f t="shared" si="103"/>
        <v>NN</v>
      </c>
      <c r="E6632" s="21" t="s">
        <v>5696</v>
      </c>
      <c r="F6632" s="21" t="s">
        <v>16963</v>
      </c>
      <c r="G6632" s="22">
        <v>0.279670339785</v>
      </c>
      <c r="H6632" s="21" t="s">
        <v>4004</v>
      </c>
      <c r="I6632" s="23">
        <v>8.7829999999999995</v>
      </c>
    </row>
    <row r="6633" spans="1:9" ht="28.5" customHeight="1" x14ac:dyDescent="0.25">
      <c r="A6633" s="17">
        <v>6</v>
      </c>
      <c r="B6633" s="41">
        <v>8589</v>
      </c>
      <c r="C6633" s="17" t="s">
        <v>6859</v>
      </c>
      <c r="D6633" s="28" t="str">
        <f t="shared" si="103"/>
        <v>NN</v>
      </c>
      <c r="E6633" s="17" t="s">
        <v>5696</v>
      </c>
      <c r="F6633" s="17" t="s">
        <v>15829</v>
      </c>
      <c r="G6633" s="11">
        <v>0.27910128860200001</v>
      </c>
      <c r="H6633" s="17" t="s">
        <v>5696</v>
      </c>
      <c r="I6633" s="2">
        <v>0.27900000000000003</v>
      </c>
    </row>
    <row r="6634" spans="1:9" ht="28.5" customHeight="1" x14ac:dyDescent="0.25">
      <c r="A6634" s="17">
        <v>6</v>
      </c>
      <c r="B6634" s="41">
        <v>8593</v>
      </c>
      <c r="C6634" s="17" t="s">
        <v>7018</v>
      </c>
      <c r="D6634" s="28" t="str">
        <f t="shared" si="103"/>
        <v>NN</v>
      </c>
      <c r="E6634" s="17" t="s">
        <v>5696</v>
      </c>
      <c r="F6634" s="17" t="s">
        <v>16019</v>
      </c>
      <c r="G6634" s="11">
        <v>0.276322481432</v>
      </c>
      <c r="H6634" s="17" t="s">
        <v>5696</v>
      </c>
      <c r="I6634" s="2">
        <v>0.27600000000000002</v>
      </c>
    </row>
    <row r="6635" spans="1:9" ht="28.5" customHeight="1" x14ac:dyDescent="0.25">
      <c r="A6635" s="17">
        <v>6</v>
      </c>
      <c r="B6635" s="41">
        <v>8594</v>
      </c>
      <c r="C6635" s="17" t="s">
        <v>6539</v>
      </c>
      <c r="D6635" s="28" t="str">
        <f t="shared" si="103"/>
        <v>NN</v>
      </c>
      <c r="E6635" s="17" t="s">
        <v>5696</v>
      </c>
      <c r="F6635" s="17" t="s">
        <v>15464</v>
      </c>
      <c r="G6635" s="11">
        <v>0.27512616135700002</v>
      </c>
      <c r="H6635" s="17" t="s">
        <v>21766</v>
      </c>
      <c r="I6635" s="2">
        <v>4.8390000000000004</v>
      </c>
    </row>
    <row r="6636" spans="1:9" ht="28.5" customHeight="1" x14ac:dyDescent="0.25">
      <c r="A6636" s="17">
        <v>6</v>
      </c>
      <c r="B6636" s="41">
        <v>8596</v>
      </c>
      <c r="C6636" s="17" t="s">
        <v>4821</v>
      </c>
      <c r="D6636" s="28" t="str">
        <f t="shared" si="103"/>
        <v>NN</v>
      </c>
      <c r="E6636" s="17" t="s">
        <v>5696</v>
      </c>
      <c r="F6636" s="17" t="s">
        <v>18268</v>
      </c>
      <c r="G6636" s="11">
        <v>0.27503300181500001</v>
      </c>
      <c r="H6636" s="17" t="s">
        <v>21418</v>
      </c>
      <c r="I6636" s="2">
        <v>2.0990000000000002</v>
      </c>
    </row>
    <row r="6637" spans="1:9" ht="28.5" customHeight="1" x14ac:dyDescent="0.25">
      <c r="A6637" s="17">
        <v>6</v>
      </c>
      <c r="B6637" s="41">
        <v>8597</v>
      </c>
      <c r="C6637" s="17" t="s">
        <v>7875</v>
      </c>
      <c r="D6637" s="28" t="str">
        <f t="shared" si="103"/>
        <v>NN</v>
      </c>
      <c r="E6637" s="17" t="s">
        <v>5696</v>
      </c>
      <c r="F6637" s="17" t="s">
        <v>17060</v>
      </c>
      <c r="G6637" s="11">
        <v>0.27498374850899998</v>
      </c>
      <c r="H6637" s="17" t="s">
        <v>5696</v>
      </c>
      <c r="I6637" s="2">
        <v>0.25600000000000001</v>
      </c>
    </row>
    <row r="6638" spans="1:9" ht="28.5" customHeight="1" x14ac:dyDescent="0.25">
      <c r="A6638" s="17">
        <v>6</v>
      </c>
      <c r="B6638" s="41">
        <v>8599</v>
      </c>
      <c r="C6638" s="17" t="s">
        <v>8282</v>
      </c>
      <c r="D6638" s="28" t="str">
        <f t="shared" si="103"/>
        <v>NN</v>
      </c>
      <c r="E6638" s="17" t="s">
        <v>5696</v>
      </c>
      <c r="F6638" s="17" t="s">
        <v>17570</v>
      </c>
      <c r="G6638" s="11">
        <v>0.27459280797300001</v>
      </c>
      <c r="H6638" s="17" t="s">
        <v>5696</v>
      </c>
      <c r="I6638" s="2">
        <v>0.26</v>
      </c>
    </row>
    <row r="6639" spans="1:9" ht="28.5" customHeight="1" x14ac:dyDescent="0.25">
      <c r="A6639" s="17">
        <v>6</v>
      </c>
      <c r="B6639" s="41">
        <v>8600</v>
      </c>
      <c r="C6639" s="17" t="s">
        <v>8666</v>
      </c>
      <c r="D6639" s="28" t="str">
        <f t="shared" si="103"/>
        <v>NN</v>
      </c>
      <c r="E6639" s="17" t="s">
        <v>5696</v>
      </c>
      <c r="F6639" s="17" t="s">
        <v>18092</v>
      </c>
      <c r="G6639" s="11">
        <v>0.27335627709100002</v>
      </c>
      <c r="H6639" s="17" t="s">
        <v>5696</v>
      </c>
      <c r="I6639" s="2">
        <v>0.27300000000000002</v>
      </c>
    </row>
    <row r="6640" spans="1:9" ht="28.5" customHeight="1" x14ac:dyDescent="0.25">
      <c r="A6640" s="21">
        <v>5</v>
      </c>
      <c r="B6640" s="41">
        <v>8603</v>
      </c>
      <c r="C6640" s="21" t="s">
        <v>3667</v>
      </c>
      <c r="D6640" s="29" t="str">
        <f t="shared" si="103"/>
        <v>NN</v>
      </c>
      <c r="E6640" s="21" t="s">
        <v>5696</v>
      </c>
      <c r="F6640" s="21" t="s">
        <v>17543</v>
      </c>
      <c r="G6640" s="22">
        <v>0.27189079567000002</v>
      </c>
      <c r="H6640" s="21" t="s">
        <v>3668</v>
      </c>
      <c r="I6640" s="23">
        <v>14.087</v>
      </c>
    </row>
    <row r="6641" spans="1:9" ht="28.5" customHeight="1" x14ac:dyDescent="0.25">
      <c r="A6641" s="17">
        <v>6</v>
      </c>
      <c r="B6641" s="41">
        <v>8604</v>
      </c>
      <c r="C6641" s="17" t="s">
        <v>8662</v>
      </c>
      <c r="D6641" s="28" t="str">
        <f t="shared" si="103"/>
        <v>NN</v>
      </c>
      <c r="E6641" s="17" t="s">
        <v>5696</v>
      </c>
      <c r="F6641" s="17" t="s">
        <v>18087</v>
      </c>
      <c r="G6641" s="11">
        <v>0.27129434457099999</v>
      </c>
      <c r="H6641" s="17" t="s">
        <v>5696</v>
      </c>
      <c r="I6641" s="2">
        <v>0.27100000000000002</v>
      </c>
    </row>
    <row r="6642" spans="1:9" ht="28.5" customHeight="1" x14ac:dyDescent="0.25">
      <c r="A6642" s="17">
        <v>6</v>
      </c>
      <c r="B6642" s="41">
        <v>8606</v>
      </c>
      <c r="C6642" s="17" t="s">
        <v>3601</v>
      </c>
      <c r="D6642" s="28" t="str">
        <f t="shared" si="103"/>
        <v>NN</v>
      </c>
      <c r="E6642" s="17" t="s">
        <v>5696</v>
      </c>
      <c r="F6642" s="17" t="s">
        <v>18176</v>
      </c>
      <c r="G6642" s="11">
        <v>0.26992883561800002</v>
      </c>
      <c r="H6642" s="17" t="s">
        <v>21659</v>
      </c>
      <c r="I6642" s="2">
        <v>2.1059999999999999</v>
      </c>
    </row>
    <row r="6643" spans="1:9" ht="28.5" customHeight="1" x14ac:dyDescent="0.25">
      <c r="A6643" s="17">
        <v>6</v>
      </c>
      <c r="B6643" s="41">
        <v>8607</v>
      </c>
      <c r="C6643" s="17" t="s">
        <v>7930</v>
      </c>
      <c r="D6643" s="28" t="str">
        <f t="shared" si="103"/>
        <v>NN</v>
      </c>
      <c r="E6643" s="17" t="s">
        <v>5696</v>
      </c>
      <c r="F6643" s="17" t="s">
        <v>17118</v>
      </c>
      <c r="G6643" s="11">
        <v>0.26804704075699998</v>
      </c>
      <c r="H6643" s="17" t="s">
        <v>5696</v>
      </c>
      <c r="I6643" s="2">
        <v>0.26800000000000002</v>
      </c>
    </row>
    <row r="6644" spans="1:9" ht="28.5" customHeight="1" x14ac:dyDescent="0.25">
      <c r="A6644" s="17">
        <v>6</v>
      </c>
      <c r="B6644" s="41">
        <v>8608</v>
      </c>
      <c r="C6644" s="17" t="s">
        <v>6623</v>
      </c>
      <c r="D6644" s="28" t="str">
        <f t="shared" si="103"/>
        <v>NN</v>
      </c>
      <c r="E6644" s="17" t="s">
        <v>5696</v>
      </c>
      <c r="F6644" s="17" t="s">
        <v>15563</v>
      </c>
      <c r="G6644" s="11">
        <v>0.26785866063899999</v>
      </c>
      <c r="H6644" s="17" t="s">
        <v>5696</v>
      </c>
      <c r="I6644" s="2">
        <v>0.26300000000000001</v>
      </c>
    </row>
    <row r="6645" spans="1:9" ht="28.5" customHeight="1" x14ac:dyDescent="0.25">
      <c r="A6645" s="17">
        <v>6</v>
      </c>
      <c r="B6645" s="41">
        <v>8609</v>
      </c>
      <c r="C6645" s="17" t="s">
        <v>2876</v>
      </c>
      <c r="D6645" s="28" t="str">
        <f t="shared" si="103"/>
        <v>NN</v>
      </c>
      <c r="E6645" s="17" t="s">
        <v>5696</v>
      </c>
      <c r="F6645" s="17" t="s">
        <v>17921</v>
      </c>
      <c r="G6645" s="11">
        <v>0.26775129078900001</v>
      </c>
      <c r="H6645" s="17" t="s">
        <v>2877</v>
      </c>
      <c r="I6645" s="2">
        <v>6.3390000000000004</v>
      </c>
    </row>
    <row r="6646" spans="1:9" ht="28.5" customHeight="1" x14ac:dyDescent="0.25">
      <c r="A6646" s="17">
        <v>6</v>
      </c>
      <c r="B6646" s="41">
        <v>8610</v>
      </c>
      <c r="C6646" s="17" t="s">
        <v>7039</v>
      </c>
      <c r="D6646" s="28" t="str">
        <f t="shared" si="103"/>
        <v>NN</v>
      </c>
      <c r="E6646" s="17" t="s">
        <v>5696</v>
      </c>
      <c r="F6646" s="17" t="s">
        <v>16043</v>
      </c>
      <c r="G6646" s="11">
        <v>0.26766232123900002</v>
      </c>
      <c r="H6646" s="17" t="s">
        <v>5696</v>
      </c>
      <c r="I6646" s="2">
        <v>0.26800000000000002</v>
      </c>
    </row>
    <row r="6647" spans="1:9" ht="28.5" customHeight="1" x14ac:dyDescent="0.25">
      <c r="A6647" s="17">
        <v>6</v>
      </c>
      <c r="B6647" s="41">
        <v>8611</v>
      </c>
      <c r="C6647" s="17" t="s">
        <v>8683</v>
      </c>
      <c r="D6647" s="28" t="str">
        <f t="shared" si="103"/>
        <v>NN</v>
      </c>
      <c r="E6647" s="17" t="s">
        <v>5696</v>
      </c>
      <c r="F6647" s="17" t="s">
        <v>18115</v>
      </c>
      <c r="G6647" s="11">
        <v>0.26708561613800003</v>
      </c>
      <c r="H6647" s="17" t="s">
        <v>5696</v>
      </c>
      <c r="I6647" s="2">
        <v>0.26700000000000002</v>
      </c>
    </row>
    <row r="6648" spans="1:9" ht="28.5" customHeight="1" x14ac:dyDescent="0.25">
      <c r="A6648" s="21">
        <v>5</v>
      </c>
      <c r="B6648" s="41">
        <v>8614</v>
      </c>
      <c r="C6648" s="21" t="s">
        <v>74</v>
      </c>
      <c r="D6648" s="29" t="str">
        <f t="shared" si="103"/>
        <v>NN</v>
      </c>
      <c r="E6648" s="21" t="s">
        <v>5696</v>
      </c>
      <c r="F6648" s="21" t="s">
        <v>15333</v>
      </c>
      <c r="G6648" s="22">
        <v>0.26636429059099997</v>
      </c>
      <c r="H6648" s="21" t="s">
        <v>21523</v>
      </c>
      <c r="I6648" s="23">
        <v>6.468</v>
      </c>
    </row>
    <row r="6649" spans="1:9" ht="28.5" customHeight="1" x14ac:dyDescent="0.25">
      <c r="A6649" s="17">
        <v>6</v>
      </c>
      <c r="B6649" s="41">
        <v>8618</v>
      </c>
      <c r="C6649" s="17" t="s">
        <v>6445</v>
      </c>
      <c r="D6649" s="28" t="str">
        <f t="shared" si="103"/>
        <v>NN</v>
      </c>
      <c r="E6649" s="17" t="s">
        <v>5696</v>
      </c>
      <c r="F6649" s="17" t="s">
        <v>15351</v>
      </c>
      <c r="G6649" s="11">
        <v>0.26427256330799997</v>
      </c>
      <c r="H6649" s="17" t="s">
        <v>6446</v>
      </c>
      <c r="I6649" s="2">
        <v>12.904</v>
      </c>
    </row>
    <row r="6650" spans="1:9" ht="28.5" customHeight="1" x14ac:dyDescent="0.25">
      <c r="A6650" s="17">
        <v>6</v>
      </c>
      <c r="B6650" s="41">
        <v>8619</v>
      </c>
      <c r="C6650" s="17" t="s">
        <v>5642</v>
      </c>
      <c r="D6650" s="28" t="str">
        <f t="shared" si="103"/>
        <v>NN</v>
      </c>
      <c r="E6650" s="17" t="s">
        <v>5696</v>
      </c>
      <c r="F6650" s="17" t="s">
        <v>17901</v>
      </c>
      <c r="G6650" s="11">
        <v>0.26359665941900001</v>
      </c>
      <c r="H6650" s="17" t="s">
        <v>21513</v>
      </c>
      <c r="I6650" s="2">
        <v>7.0830000000000002</v>
      </c>
    </row>
    <row r="6651" spans="1:9" ht="28.5" customHeight="1" x14ac:dyDescent="0.25">
      <c r="A6651" s="17">
        <v>6</v>
      </c>
      <c r="B6651" s="41">
        <v>8620</v>
      </c>
      <c r="C6651" s="17" t="s">
        <v>7323</v>
      </c>
      <c r="D6651" s="28" t="str">
        <f t="shared" si="103"/>
        <v>NN</v>
      </c>
      <c r="E6651" s="17" t="s">
        <v>5696</v>
      </c>
      <c r="F6651" s="17" t="s">
        <v>16384</v>
      </c>
      <c r="G6651" s="11">
        <v>0.26347723164699999</v>
      </c>
      <c r="H6651" s="17" t="s">
        <v>5696</v>
      </c>
      <c r="I6651" s="2">
        <v>0.26300000000000001</v>
      </c>
    </row>
    <row r="6652" spans="1:9" ht="28.5" customHeight="1" x14ac:dyDescent="0.25">
      <c r="A6652" s="17">
        <v>6</v>
      </c>
      <c r="B6652" s="41">
        <v>8621</v>
      </c>
      <c r="C6652" s="17" t="s">
        <v>7861</v>
      </c>
      <c r="D6652" s="28" t="str">
        <f t="shared" si="103"/>
        <v>NN</v>
      </c>
      <c r="E6652" s="17" t="s">
        <v>5696</v>
      </c>
      <c r="F6652" s="17" t="s">
        <v>17045</v>
      </c>
      <c r="G6652" s="11">
        <v>0.26336761027</v>
      </c>
      <c r="H6652" s="17" t="s">
        <v>5696</v>
      </c>
      <c r="I6652" s="2">
        <v>0.251</v>
      </c>
    </row>
    <row r="6653" spans="1:9" ht="28.5" customHeight="1" x14ac:dyDescent="0.25">
      <c r="A6653" s="21">
        <v>5</v>
      </c>
      <c r="B6653" s="41">
        <v>8624</v>
      </c>
      <c r="C6653" s="21" t="s">
        <v>8080</v>
      </c>
      <c r="D6653" s="29" t="str">
        <f t="shared" si="103"/>
        <v>NN</v>
      </c>
      <c r="E6653" s="21" t="s">
        <v>5696</v>
      </c>
      <c r="F6653" s="21" t="s">
        <v>17281</v>
      </c>
      <c r="G6653" s="22">
        <v>0.26100749379299998</v>
      </c>
      <c r="H6653" s="21" t="s">
        <v>8081</v>
      </c>
      <c r="I6653" s="23">
        <v>2.7759999999999998</v>
      </c>
    </row>
    <row r="6654" spans="1:9" ht="28.5" customHeight="1" x14ac:dyDescent="0.25">
      <c r="A6654" s="17">
        <v>6</v>
      </c>
      <c r="B6654" s="41">
        <v>8626</v>
      </c>
      <c r="C6654" s="17" t="s">
        <v>2338</v>
      </c>
      <c r="D6654" s="28" t="str">
        <f t="shared" si="103"/>
        <v>NN</v>
      </c>
      <c r="E6654" s="17" t="s">
        <v>5696</v>
      </c>
      <c r="F6654" s="17" t="s">
        <v>16732</v>
      </c>
      <c r="G6654" s="11">
        <v>0.26079891142299999</v>
      </c>
      <c r="H6654" s="17" t="s">
        <v>2339</v>
      </c>
      <c r="I6654" s="2">
        <v>5.3920000000000003</v>
      </c>
    </row>
    <row r="6655" spans="1:9" ht="28.5" customHeight="1" x14ac:dyDescent="0.25">
      <c r="A6655" s="17">
        <v>6</v>
      </c>
      <c r="B6655" s="41">
        <v>8628</v>
      </c>
      <c r="C6655" s="17" t="s">
        <v>7557</v>
      </c>
      <c r="D6655" s="28" t="str">
        <f t="shared" si="103"/>
        <v>NN</v>
      </c>
      <c r="E6655" s="17" t="s">
        <v>5696</v>
      </c>
      <c r="F6655" s="17" t="s">
        <v>16677</v>
      </c>
      <c r="G6655" s="11">
        <v>0.25963619251100001</v>
      </c>
      <c r="H6655" s="17" t="s">
        <v>5696</v>
      </c>
      <c r="I6655" s="2">
        <v>0.252</v>
      </c>
    </row>
    <row r="6656" spans="1:9" ht="28.5" customHeight="1" x14ac:dyDescent="0.25">
      <c r="A6656" s="17">
        <v>6</v>
      </c>
      <c r="B6656" s="41">
        <v>8629</v>
      </c>
      <c r="C6656" s="17" t="s">
        <v>7575</v>
      </c>
      <c r="D6656" s="28" t="str">
        <f t="shared" si="103"/>
        <v>NN</v>
      </c>
      <c r="E6656" s="17" t="s">
        <v>5696</v>
      </c>
      <c r="F6656" s="17" t="s">
        <v>16708</v>
      </c>
      <c r="G6656" s="11">
        <v>0.25935202271899999</v>
      </c>
      <c r="H6656" s="17" t="s">
        <v>5696</v>
      </c>
      <c r="I6656" s="2">
        <v>0.25900000000000001</v>
      </c>
    </row>
    <row r="6657" spans="1:9" ht="28.5" customHeight="1" x14ac:dyDescent="0.25">
      <c r="A6657" s="17">
        <v>6</v>
      </c>
      <c r="B6657" s="41">
        <v>8630</v>
      </c>
      <c r="C6657" s="17" t="s">
        <v>7143</v>
      </c>
      <c r="D6657" s="28" t="str">
        <f t="shared" si="103"/>
        <v>NN</v>
      </c>
      <c r="E6657" s="17" t="s">
        <v>5696</v>
      </c>
      <c r="F6657" s="17" t="s">
        <v>16166</v>
      </c>
      <c r="G6657" s="11">
        <v>0.25764839687699997</v>
      </c>
      <c r="H6657" s="17" t="s">
        <v>5696</v>
      </c>
      <c r="I6657" s="2">
        <v>0.25800000000000001</v>
      </c>
    </row>
    <row r="6658" spans="1:9" ht="28.5" customHeight="1" x14ac:dyDescent="0.25">
      <c r="A6658" s="17">
        <v>6</v>
      </c>
      <c r="B6658" s="41">
        <v>8631</v>
      </c>
      <c r="C6658" s="17" t="s">
        <v>7752</v>
      </c>
      <c r="D6658" s="28" t="str">
        <f t="shared" si="103"/>
        <v>NN</v>
      </c>
      <c r="E6658" s="17" t="s">
        <v>5696</v>
      </c>
      <c r="F6658" s="17" t="s">
        <v>16907</v>
      </c>
      <c r="G6658" s="11">
        <v>0.25748122253400002</v>
      </c>
      <c r="H6658" s="17" t="s">
        <v>5696</v>
      </c>
      <c r="I6658" s="2">
        <v>0.25700000000000001</v>
      </c>
    </row>
    <row r="6659" spans="1:9" ht="28.5" customHeight="1" x14ac:dyDescent="0.25">
      <c r="A6659" s="17">
        <v>6</v>
      </c>
      <c r="B6659" s="41">
        <v>8634</v>
      </c>
      <c r="C6659" s="17" t="s">
        <v>8704</v>
      </c>
      <c r="D6659" s="28" t="str">
        <f t="shared" ref="D6659:D6722" si="104">HYPERLINK(F6659,E6659)</f>
        <v>NN</v>
      </c>
      <c r="E6659" s="17" t="s">
        <v>5696</v>
      </c>
      <c r="F6659" s="17" t="s">
        <v>18137</v>
      </c>
      <c r="G6659" s="11">
        <v>0.25576312861599998</v>
      </c>
      <c r="H6659" s="17" t="s">
        <v>5696</v>
      </c>
      <c r="I6659" s="2">
        <v>0.25600000000000001</v>
      </c>
    </row>
    <row r="6660" spans="1:9" ht="28.5" customHeight="1" x14ac:dyDescent="0.25">
      <c r="A6660" s="21">
        <v>5</v>
      </c>
      <c r="B6660" s="41">
        <v>8635</v>
      </c>
      <c r="C6660" s="21" t="s">
        <v>2946</v>
      </c>
      <c r="D6660" s="29" t="str">
        <f t="shared" si="104"/>
        <v>NN</v>
      </c>
      <c r="E6660" s="21" t="s">
        <v>5696</v>
      </c>
      <c r="F6660" s="21" t="s">
        <v>17403</v>
      </c>
      <c r="G6660" s="22">
        <v>0.25574164202400002</v>
      </c>
      <c r="H6660" s="21" t="s">
        <v>21619</v>
      </c>
      <c r="I6660" s="23">
        <v>13.010999999999999</v>
      </c>
    </row>
    <row r="6661" spans="1:9" ht="28.5" customHeight="1" x14ac:dyDescent="0.25">
      <c r="A6661" s="17">
        <v>6</v>
      </c>
      <c r="B6661" s="41">
        <v>8636</v>
      </c>
      <c r="C6661" s="17" t="s">
        <v>7634</v>
      </c>
      <c r="D6661" s="28" t="str">
        <f t="shared" si="104"/>
        <v>NN</v>
      </c>
      <c r="E6661" s="17" t="s">
        <v>5696</v>
      </c>
      <c r="F6661" s="17" t="s">
        <v>16771</v>
      </c>
      <c r="G6661" s="11">
        <v>0.25553536211900002</v>
      </c>
      <c r="H6661" s="17" t="s">
        <v>5696</v>
      </c>
      <c r="I6661" s="2">
        <v>0.23499999999999999</v>
      </c>
    </row>
    <row r="6662" spans="1:9" ht="28.5" customHeight="1" x14ac:dyDescent="0.25">
      <c r="A6662" s="17">
        <v>6</v>
      </c>
      <c r="B6662" s="41">
        <v>8637</v>
      </c>
      <c r="C6662" s="17" t="s">
        <v>6622</v>
      </c>
      <c r="D6662" s="28" t="str">
        <f t="shared" si="104"/>
        <v>NN</v>
      </c>
      <c r="E6662" s="17" t="s">
        <v>5696</v>
      </c>
      <c r="F6662" s="17" t="s">
        <v>15561</v>
      </c>
      <c r="G6662" s="11">
        <v>0.25539055830099999</v>
      </c>
      <c r="H6662" s="17" t="s">
        <v>5696</v>
      </c>
      <c r="I6662" s="2">
        <v>0.255</v>
      </c>
    </row>
    <row r="6663" spans="1:9" ht="28.5" customHeight="1" x14ac:dyDescent="0.25">
      <c r="A6663" s="17">
        <v>6</v>
      </c>
      <c r="B6663" s="41">
        <v>8638</v>
      </c>
      <c r="C6663" s="17" t="s">
        <v>5786</v>
      </c>
      <c r="D6663" s="28" t="str">
        <f t="shared" si="104"/>
        <v>NN</v>
      </c>
      <c r="E6663" s="17" t="s">
        <v>5696</v>
      </c>
      <c r="F6663" s="17" t="s">
        <v>14553</v>
      </c>
      <c r="G6663" s="11">
        <v>0.25532148142099997</v>
      </c>
      <c r="H6663" s="17" t="s">
        <v>5696</v>
      </c>
      <c r="I6663" s="2">
        <v>0.255</v>
      </c>
    </row>
    <row r="6664" spans="1:9" ht="28.5" customHeight="1" x14ac:dyDescent="0.25">
      <c r="A6664" s="17">
        <v>6</v>
      </c>
      <c r="B6664" s="41">
        <v>8639</v>
      </c>
      <c r="C6664" s="17" t="s">
        <v>6505</v>
      </c>
      <c r="D6664" s="28" t="str">
        <f t="shared" si="104"/>
        <v>NN</v>
      </c>
      <c r="E6664" s="17" t="s">
        <v>5696</v>
      </c>
      <c r="F6664" s="17" t="s">
        <v>15428</v>
      </c>
      <c r="G6664" s="11">
        <v>0.25501206752700001</v>
      </c>
      <c r="H6664" s="17" t="s">
        <v>5696</v>
      </c>
      <c r="I6664" s="2">
        <v>0.255</v>
      </c>
    </row>
    <row r="6665" spans="1:9" ht="28.5" customHeight="1" x14ac:dyDescent="0.25">
      <c r="A6665" s="21">
        <v>5</v>
      </c>
      <c r="B6665" s="41">
        <v>8640</v>
      </c>
      <c r="C6665" s="21" t="s">
        <v>8668</v>
      </c>
      <c r="D6665" s="29" t="str">
        <f t="shared" si="104"/>
        <v>NN</v>
      </c>
      <c r="E6665" s="21" t="s">
        <v>5696</v>
      </c>
      <c r="F6665" s="21" t="s">
        <v>18094</v>
      </c>
      <c r="G6665" s="22">
        <v>0.25498211121999997</v>
      </c>
      <c r="H6665" s="21" t="s">
        <v>8669</v>
      </c>
      <c r="I6665" s="23">
        <v>13.548</v>
      </c>
    </row>
    <row r="6666" spans="1:9" ht="28.5" customHeight="1" x14ac:dyDescent="0.25">
      <c r="A6666" s="21">
        <v>5</v>
      </c>
      <c r="B6666" s="41">
        <v>8641</v>
      </c>
      <c r="C6666" s="21" t="s">
        <v>7917</v>
      </c>
      <c r="D6666" s="29" t="str">
        <f t="shared" si="104"/>
        <v>NN</v>
      </c>
      <c r="E6666" s="21" t="s">
        <v>5696</v>
      </c>
      <c r="F6666" s="21" t="s">
        <v>17106</v>
      </c>
      <c r="G6666" s="22">
        <v>0.254721859755</v>
      </c>
      <c r="H6666" s="21" t="s">
        <v>7918</v>
      </c>
      <c r="I6666" s="23">
        <v>4.1539999999999999</v>
      </c>
    </row>
    <row r="6667" spans="1:9" ht="28.5" customHeight="1" x14ac:dyDescent="0.25">
      <c r="A6667" s="17">
        <v>6</v>
      </c>
      <c r="B6667" s="41">
        <v>8642</v>
      </c>
      <c r="C6667" s="17" t="s">
        <v>8517</v>
      </c>
      <c r="D6667" s="28" t="str">
        <f t="shared" si="104"/>
        <v>NN</v>
      </c>
      <c r="E6667" s="17" t="s">
        <v>5696</v>
      </c>
      <c r="F6667" s="17" t="s">
        <v>17862</v>
      </c>
      <c r="G6667" s="11">
        <v>0.25436211256699998</v>
      </c>
      <c r="H6667" s="17" t="s">
        <v>8518</v>
      </c>
      <c r="I6667" s="2">
        <v>3.2320000000000002</v>
      </c>
    </row>
    <row r="6668" spans="1:9" ht="28.5" customHeight="1" x14ac:dyDescent="0.25">
      <c r="A6668" s="21">
        <v>5</v>
      </c>
      <c r="B6668" s="41">
        <v>8644</v>
      </c>
      <c r="C6668" s="21" t="s">
        <v>8132</v>
      </c>
      <c r="D6668" s="29" t="str">
        <f t="shared" si="104"/>
        <v>NN</v>
      </c>
      <c r="E6668" s="21" t="s">
        <v>5696</v>
      </c>
      <c r="F6668" s="21" t="s">
        <v>17335</v>
      </c>
      <c r="G6668" s="22">
        <v>0.25355542819299998</v>
      </c>
      <c r="H6668" s="21" t="s">
        <v>5696</v>
      </c>
      <c r="I6668" s="23">
        <v>0.24299999999999999</v>
      </c>
    </row>
    <row r="6669" spans="1:9" ht="28.5" customHeight="1" x14ac:dyDescent="0.25">
      <c r="A6669" s="21">
        <v>5</v>
      </c>
      <c r="B6669" s="41">
        <v>8645</v>
      </c>
      <c r="C6669" s="21" t="s">
        <v>8604</v>
      </c>
      <c r="D6669" s="29" t="str">
        <f t="shared" si="104"/>
        <v>NN</v>
      </c>
      <c r="E6669" s="21" t="s">
        <v>5696</v>
      </c>
      <c r="F6669" s="21" t="s">
        <v>17990</v>
      </c>
      <c r="G6669" s="22">
        <v>0.25324597776199997</v>
      </c>
      <c r="H6669" s="21" t="s">
        <v>8605</v>
      </c>
      <c r="I6669" s="23">
        <v>56.85</v>
      </c>
    </row>
    <row r="6670" spans="1:9" ht="28.5" customHeight="1" x14ac:dyDescent="0.25">
      <c r="A6670" s="17">
        <v>6</v>
      </c>
      <c r="B6670" s="41">
        <v>8646</v>
      </c>
      <c r="C6670" s="17" t="s">
        <v>5944</v>
      </c>
      <c r="D6670" s="28" t="str">
        <f t="shared" si="104"/>
        <v>NN</v>
      </c>
      <c r="E6670" s="17" t="s">
        <v>5696</v>
      </c>
      <c r="F6670" s="17" t="s">
        <v>14760</v>
      </c>
      <c r="G6670" s="11">
        <v>0.25313969187200003</v>
      </c>
      <c r="H6670" s="17" t="s">
        <v>5696</v>
      </c>
      <c r="I6670" s="2">
        <v>0.253</v>
      </c>
    </row>
    <row r="6671" spans="1:9" ht="28.5" customHeight="1" x14ac:dyDescent="0.25">
      <c r="A6671" s="17">
        <v>6</v>
      </c>
      <c r="B6671" s="41">
        <v>8648</v>
      </c>
      <c r="C6671" s="17" t="s">
        <v>1645</v>
      </c>
      <c r="D6671" s="28" t="str">
        <f t="shared" si="104"/>
        <v>NN</v>
      </c>
      <c r="E6671" s="17" t="s">
        <v>5696</v>
      </c>
      <c r="F6671" s="17" t="s">
        <v>18224</v>
      </c>
      <c r="G6671" s="11">
        <v>0.25232503170499998</v>
      </c>
      <c r="H6671" s="17" t="s">
        <v>20589</v>
      </c>
      <c r="I6671" s="2">
        <v>5.9349999999999996</v>
      </c>
    </row>
    <row r="6672" spans="1:9" ht="28.5" customHeight="1" x14ac:dyDescent="0.25">
      <c r="A6672" s="17">
        <v>6</v>
      </c>
      <c r="B6672" s="41">
        <v>8649</v>
      </c>
      <c r="C6672" s="17" t="s">
        <v>2309</v>
      </c>
      <c r="D6672" s="28" t="str">
        <f t="shared" si="104"/>
        <v>NN</v>
      </c>
      <c r="E6672" s="17" t="s">
        <v>5696</v>
      </c>
      <c r="F6672" s="17" t="s">
        <v>14500</v>
      </c>
      <c r="G6672" s="11">
        <v>0.251834945009</v>
      </c>
      <c r="H6672" s="17" t="s">
        <v>2310</v>
      </c>
      <c r="I6672" s="2">
        <v>0.67900000000000005</v>
      </c>
    </row>
    <row r="6673" spans="1:9" ht="28.5" customHeight="1" x14ac:dyDescent="0.25">
      <c r="A6673" s="17">
        <v>6</v>
      </c>
      <c r="B6673" s="41">
        <v>8650</v>
      </c>
      <c r="C6673" s="17" t="s">
        <v>911</v>
      </c>
      <c r="D6673" s="28" t="str">
        <f t="shared" si="104"/>
        <v>NN</v>
      </c>
      <c r="E6673" s="17" t="s">
        <v>5696</v>
      </c>
      <c r="F6673" s="17" t="s">
        <v>15457</v>
      </c>
      <c r="G6673" s="11">
        <v>0.25161014847800001</v>
      </c>
      <c r="H6673" s="17" t="s">
        <v>20504</v>
      </c>
      <c r="I6673" s="2">
        <v>3.0350000000000001</v>
      </c>
    </row>
    <row r="6674" spans="1:9" ht="28.5" customHeight="1" x14ac:dyDescent="0.25">
      <c r="A6674" s="17">
        <v>6</v>
      </c>
      <c r="B6674" s="41">
        <v>8652</v>
      </c>
      <c r="C6674" s="17" t="s">
        <v>540</v>
      </c>
      <c r="D6674" s="28" t="str">
        <f t="shared" si="104"/>
        <v>NN</v>
      </c>
      <c r="E6674" s="17" t="s">
        <v>5696</v>
      </c>
      <c r="F6674" s="17" t="s">
        <v>17808</v>
      </c>
      <c r="G6674" s="11">
        <v>0.25149894625000002</v>
      </c>
      <c r="H6674" s="17" t="s">
        <v>523</v>
      </c>
      <c r="I6674" s="2">
        <v>12.743</v>
      </c>
    </row>
    <row r="6675" spans="1:9" ht="28.5" customHeight="1" x14ac:dyDescent="0.25">
      <c r="A6675" s="17">
        <v>6</v>
      </c>
      <c r="B6675" s="41">
        <v>8653</v>
      </c>
      <c r="C6675" s="17" t="s">
        <v>7205</v>
      </c>
      <c r="D6675" s="28" t="str">
        <f t="shared" si="104"/>
        <v>NN</v>
      </c>
      <c r="E6675" s="17" t="s">
        <v>5696</v>
      </c>
      <c r="F6675" s="17" t="s">
        <v>16234</v>
      </c>
      <c r="G6675" s="11">
        <v>0.25103274146799998</v>
      </c>
      <c r="H6675" s="17" t="s">
        <v>5696</v>
      </c>
      <c r="I6675" s="2">
        <v>0.251</v>
      </c>
    </row>
    <row r="6676" spans="1:9" ht="28.5" customHeight="1" x14ac:dyDescent="0.25">
      <c r="A6676" s="17">
        <v>6</v>
      </c>
      <c r="B6676" s="41">
        <v>8654</v>
      </c>
      <c r="C6676" s="17" t="s">
        <v>7223</v>
      </c>
      <c r="D6676" s="28" t="str">
        <f t="shared" si="104"/>
        <v>NN</v>
      </c>
      <c r="E6676" s="17" t="s">
        <v>5696</v>
      </c>
      <c r="F6676" s="17" t="s">
        <v>16252</v>
      </c>
      <c r="G6676" s="11">
        <v>0.25103052648899998</v>
      </c>
      <c r="H6676" s="17" t="s">
        <v>5696</v>
      </c>
      <c r="I6676" s="2">
        <v>0.251</v>
      </c>
    </row>
    <row r="6677" spans="1:9" ht="28.5" customHeight="1" x14ac:dyDescent="0.25">
      <c r="A6677" s="17">
        <v>6</v>
      </c>
      <c r="B6677" s="41">
        <v>8657</v>
      </c>
      <c r="C6677" s="17" t="s">
        <v>6156</v>
      </c>
      <c r="D6677" s="28" t="str">
        <f t="shared" si="104"/>
        <v>NN</v>
      </c>
      <c r="E6677" s="17" t="s">
        <v>5696</v>
      </c>
      <c r="F6677" s="17" t="s">
        <v>15010</v>
      </c>
      <c r="G6677" s="11">
        <v>0.249772127584</v>
      </c>
      <c r="H6677" s="17" t="s">
        <v>5696</v>
      </c>
      <c r="I6677" s="2">
        <v>0.25</v>
      </c>
    </row>
    <row r="6678" spans="1:9" ht="28.5" customHeight="1" x14ac:dyDescent="0.25">
      <c r="A6678" s="17">
        <v>6</v>
      </c>
      <c r="B6678" s="41">
        <v>8658</v>
      </c>
      <c r="C6678" s="17" t="s">
        <v>8737</v>
      </c>
      <c r="D6678" s="28" t="str">
        <f t="shared" si="104"/>
        <v>NN</v>
      </c>
      <c r="E6678" s="17" t="s">
        <v>5696</v>
      </c>
      <c r="F6678" s="17" t="s">
        <v>18191</v>
      </c>
      <c r="G6678" s="11">
        <v>0.24976478997400001</v>
      </c>
      <c r="H6678" s="17" t="s">
        <v>8738</v>
      </c>
      <c r="I6678" s="2">
        <v>7.2480000000000002</v>
      </c>
    </row>
    <row r="6679" spans="1:9" ht="28.5" customHeight="1" x14ac:dyDescent="0.25">
      <c r="A6679" s="17">
        <v>6</v>
      </c>
      <c r="B6679" s="41">
        <v>8659</v>
      </c>
      <c r="C6679" s="17" t="s">
        <v>1697</v>
      </c>
      <c r="D6679" s="28" t="str">
        <f t="shared" si="104"/>
        <v>NN</v>
      </c>
      <c r="E6679" s="17" t="s">
        <v>5696</v>
      </c>
      <c r="F6679" s="17" t="s">
        <v>16453</v>
      </c>
      <c r="G6679" s="11">
        <v>0.24934965250400001</v>
      </c>
      <c r="H6679" s="17" t="s">
        <v>1698</v>
      </c>
      <c r="I6679" s="2">
        <v>2.093</v>
      </c>
    </row>
    <row r="6680" spans="1:9" ht="28.5" customHeight="1" x14ac:dyDescent="0.25">
      <c r="A6680" s="17">
        <v>6</v>
      </c>
      <c r="B6680" s="41">
        <v>8660</v>
      </c>
      <c r="C6680" s="17" t="s">
        <v>1127</v>
      </c>
      <c r="D6680" s="28" t="str">
        <f t="shared" si="104"/>
        <v>NN</v>
      </c>
      <c r="E6680" s="17" t="s">
        <v>5696</v>
      </c>
      <c r="F6680" s="17" t="s">
        <v>18082</v>
      </c>
      <c r="G6680" s="11">
        <v>0.24932629463700001</v>
      </c>
      <c r="H6680" s="17" t="s">
        <v>1128</v>
      </c>
      <c r="I6680" s="2">
        <v>2.6080000000000001</v>
      </c>
    </row>
    <row r="6681" spans="1:9" ht="28.5" customHeight="1" x14ac:dyDescent="0.25">
      <c r="A6681" s="21">
        <v>5</v>
      </c>
      <c r="B6681" s="41">
        <v>8661</v>
      </c>
      <c r="C6681" s="21" t="s">
        <v>246</v>
      </c>
      <c r="D6681" s="29" t="str">
        <f t="shared" si="104"/>
        <v>NN</v>
      </c>
      <c r="E6681" s="21" t="s">
        <v>5696</v>
      </c>
      <c r="F6681" s="21" t="s">
        <v>16187</v>
      </c>
      <c r="G6681" s="22">
        <v>0.249023422143</v>
      </c>
      <c r="H6681" s="21" t="s">
        <v>247</v>
      </c>
      <c r="I6681" s="23">
        <v>2.1629999999999998</v>
      </c>
    </row>
    <row r="6682" spans="1:9" ht="28.5" customHeight="1" x14ac:dyDescent="0.25">
      <c r="A6682" s="17">
        <v>6</v>
      </c>
      <c r="B6682" s="41">
        <v>8662</v>
      </c>
      <c r="C6682" s="17" t="s">
        <v>8554</v>
      </c>
      <c r="D6682" s="28" t="str">
        <f t="shared" si="104"/>
        <v>NN</v>
      </c>
      <c r="E6682" s="17" t="s">
        <v>5696</v>
      </c>
      <c r="F6682" s="17" t="s">
        <v>17915</v>
      </c>
      <c r="G6682" s="11">
        <v>0.249002843502</v>
      </c>
      <c r="H6682" s="17" t="s">
        <v>8555</v>
      </c>
      <c r="I6682" s="2">
        <v>5.8049999999999997</v>
      </c>
    </row>
    <row r="6683" spans="1:9" ht="28.5" customHeight="1" x14ac:dyDescent="0.25">
      <c r="A6683" s="17">
        <v>6</v>
      </c>
      <c r="B6683" s="41">
        <v>8665</v>
      </c>
      <c r="C6683" s="17" t="s">
        <v>1827</v>
      </c>
      <c r="D6683" s="28" t="str">
        <f t="shared" si="104"/>
        <v>NN</v>
      </c>
      <c r="E6683" s="17" t="s">
        <v>5696</v>
      </c>
      <c r="F6683" s="17" t="s">
        <v>15553</v>
      </c>
      <c r="G6683" s="11">
        <v>0.247819306283</v>
      </c>
      <c r="H6683" s="17" t="s">
        <v>20594</v>
      </c>
      <c r="I6683" s="2">
        <v>3.5419999999999998</v>
      </c>
    </row>
    <row r="6684" spans="1:9" ht="28.5" customHeight="1" x14ac:dyDescent="0.25">
      <c r="A6684" s="17">
        <v>6</v>
      </c>
      <c r="B6684" s="41">
        <v>8666</v>
      </c>
      <c r="C6684" s="17" t="s">
        <v>7786</v>
      </c>
      <c r="D6684" s="28" t="str">
        <f t="shared" si="104"/>
        <v>NN</v>
      </c>
      <c r="E6684" s="17" t="s">
        <v>5696</v>
      </c>
      <c r="F6684" s="17" t="s">
        <v>16942</v>
      </c>
      <c r="G6684" s="11">
        <v>0.247725985683</v>
      </c>
      <c r="H6684" s="17" t="s">
        <v>5696</v>
      </c>
      <c r="I6684" s="2">
        <v>0.248</v>
      </c>
    </row>
    <row r="6685" spans="1:9" ht="28.5" customHeight="1" x14ac:dyDescent="0.25">
      <c r="A6685" s="17">
        <v>6</v>
      </c>
      <c r="B6685" s="41">
        <v>8667</v>
      </c>
      <c r="C6685" s="17" t="s">
        <v>7461</v>
      </c>
      <c r="D6685" s="28" t="str">
        <f t="shared" si="104"/>
        <v>NN</v>
      </c>
      <c r="E6685" s="17" t="s">
        <v>5696</v>
      </c>
      <c r="F6685" s="17" t="s">
        <v>16557</v>
      </c>
      <c r="G6685" s="11">
        <v>0.24766682669199999</v>
      </c>
      <c r="H6685" s="17" t="s">
        <v>6609</v>
      </c>
      <c r="I6685" s="2">
        <v>12.167</v>
      </c>
    </row>
    <row r="6686" spans="1:9" ht="28.5" customHeight="1" x14ac:dyDescent="0.25">
      <c r="A6686" s="17">
        <v>6</v>
      </c>
      <c r="B6686" s="41">
        <v>8669</v>
      </c>
      <c r="C6686" s="17" t="s">
        <v>8741</v>
      </c>
      <c r="D6686" s="28" t="str">
        <f t="shared" si="104"/>
        <v>NN</v>
      </c>
      <c r="E6686" s="17" t="s">
        <v>5696</v>
      </c>
      <c r="F6686" s="17" t="s">
        <v>18193</v>
      </c>
      <c r="G6686" s="11">
        <v>0.247100668636</v>
      </c>
      <c r="H6686" s="17" t="s">
        <v>5696</v>
      </c>
      <c r="I6686" s="2">
        <v>0.247</v>
      </c>
    </row>
    <row r="6687" spans="1:9" ht="28.5" customHeight="1" x14ac:dyDescent="0.25">
      <c r="A6687" s="17">
        <v>6</v>
      </c>
      <c r="B6687" s="41">
        <v>8670</v>
      </c>
      <c r="C6687" s="17" t="s">
        <v>6124</v>
      </c>
      <c r="D6687" s="28" t="str">
        <f t="shared" si="104"/>
        <v>NN</v>
      </c>
      <c r="E6687" s="17" t="s">
        <v>5696</v>
      </c>
      <c r="F6687" s="17" t="s">
        <v>14977</v>
      </c>
      <c r="G6687" s="11">
        <v>0.24704255789400001</v>
      </c>
      <c r="H6687" s="17" t="s">
        <v>5696</v>
      </c>
      <c r="I6687" s="2">
        <v>0.19700000000000001</v>
      </c>
    </row>
    <row r="6688" spans="1:9" ht="28.5" customHeight="1" x14ac:dyDescent="0.25">
      <c r="A6688" s="17">
        <v>6</v>
      </c>
      <c r="B6688" s="41">
        <v>8671</v>
      </c>
      <c r="C6688" s="17" t="s">
        <v>6629</v>
      </c>
      <c r="D6688" s="28" t="str">
        <f t="shared" si="104"/>
        <v>NN</v>
      </c>
      <c r="E6688" s="17" t="s">
        <v>5696</v>
      </c>
      <c r="F6688" s="17" t="s">
        <v>15568</v>
      </c>
      <c r="G6688" s="11">
        <v>0.2469133332</v>
      </c>
      <c r="H6688" s="17" t="s">
        <v>6630</v>
      </c>
      <c r="I6688" s="2">
        <v>0.81599999999999995</v>
      </c>
    </row>
    <row r="6689" spans="1:9" ht="28.5" customHeight="1" x14ac:dyDescent="0.25">
      <c r="A6689" s="17">
        <v>6</v>
      </c>
      <c r="B6689" s="41">
        <v>8672</v>
      </c>
      <c r="C6689" s="17" t="s">
        <v>7556</v>
      </c>
      <c r="D6689" s="28" t="str">
        <f t="shared" si="104"/>
        <v>NN</v>
      </c>
      <c r="E6689" s="17" t="s">
        <v>5696</v>
      </c>
      <c r="F6689" s="17" t="s">
        <v>16676</v>
      </c>
      <c r="G6689" s="11">
        <v>0.24608962092700001</v>
      </c>
      <c r="H6689" s="17" t="s">
        <v>5696</v>
      </c>
      <c r="I6689" s="2">
        <v>0.24199999999999999</v>
      </c>
    </row>
    <row r="6690" spans="1:9" ht="28.5" customHeight="1" x14ac:dyDescent="0.25">
      <c r="A6690" s="17">
        <v>6</v>
      </c>
      <c r="B6690" s="41">
        <v>8673</v>
      </c>
      <c r="C6690" s="17" t="s">
        <v>6142</v>
      </c>
      <c r="D6690" s="28" t="str">
        <f t="shared" si="104"/>
        <v>NN</v>
      </c>
      <c r="E6690" s="17" t="s">
        <v>5696</v>
      </c>
      <c r="F6690" s="17" t="s">
        <v>14997</v>
      </c>
      <c r="G6690" s="11">
        <v>0.24582574976800001</v>
      </c>
      <c r="H6690" s="17" t="s">
        <v>5696</v>
      </c>
      <c r="I6690" s="2">
        <v>0.246</v>
      </c>
    </row>
    <row r="6691" spans="1:9" ht="28.5" customHeight="1" x14ac:dyDescent="0.25">
      <c r="A6691" s="17">
        <v>6</v>
      </c>
      <c r="B6691" s="41">
        <v>8674</v>
      </c>
      <c r="C6691" s="17" t="s">
        <v>1526</v>
      </c>
      <c r="D6691" s="28" t="str">
        <f t="shared" si="104"/>
        <v>NN</v>
      </c>
      <c r="E6691" s="17" t="s">
        <v>5696</v>
      </c>
      <c r="F6691" s="17" t="s">
        <v>16450</v>
      </c>
      <c r="G6691" s="11">
        <v>0.24517610824800001</v>
      </c>
      <c r="H6691" s="17" t="s">
        <v>1527</v>
      </c>
      <c r="I6691" s="2">
        <v>5.7039999999999997</v>
      </c>
    </row>
    <row r="6692" spans="1:9" ht="28.5" customHeight="1" x14ac:dyDescent="0.25">
      <c r="A6692" s="17">
        <v>6</v>
      </c>
      <c r="B6692" s="41">
        <v>8675</v>
      </c>
      <c r="C6692" s="17" t="s">
        <v>7092</v>
      </c>
      <c r="D6692" s="28" t="str">
        <f t="shared" si="104"/>
        <v>NN</v>
      </c>
      <c r="E6692" s="17" t="s">
        <v>5696</v>
      </c>
      <c r="F6692" s="17" t="s">
        <v>16105</v>
      </c>
      <c r="G6692" s="11">
        <v>0.24383454757100001</v>
      </c>
      <c r="H6692" s="17" t="s">
        <v>5696</v>
      </c>
      <c r="I6692" s="2">
        <v>0.23699999999999999</v>
      </c>
    </row>
    <row r="6693" spans="1:9" ht="28.5" customHeight="1" x14ac:dyDescent="0.25">
      <c r="A6693" s="17">
        <v>6</v>
      </c>
      <c r="B6693" s="41">
        <v>8676</v>
      </c>
      <c r="C6693" s="17" t="s">
        <v>7095</v>
      </c>
      <c r="D6693" s="28" t="str">
        <f t="shared" si="104"/>
        <v>NN</v>
      </c>
      <c r="E6693" s="17" t="s">
        <v>5696</v>
      </c>
      <c r="F6693" s="17" t="s">
        <v>16109</v>
      </c>
      <c r="G6693" s="11">
        <v>0.243506606357</v>
      </c>
      <c r="H6693" s="17" t="s">
        <v>5696</v>
      </c>
      <c r="I6693" s="2">
        <v>0.24399999999999999</v>
      </c>
    </row>
    <row r="6694" spans="1:9" ht="28.5" customHeight="1" x14ac:dyDescent="0.25">
      <c r="A6694" s="17">
        <v>6</v>
      </c>
      <c r="B6694" s="41">
        <v>8678</v>
      </c>
      <c r="C6694" s="17" t="s">
        <v>4513</v>
      </c>
      <c r="D6694" s="28" t="str">
        <f t="shared" si="104"/>
        <v>NN</v>
      </c>
      <c r="E6694" s="17" t="s">
        <v>5696</v>
      </c>
      <c r="F6694" s="17" t="s">
        <v>17400</v>
      </c>
      <c r="G6694" s="11">
        <v>0.24329477925500001</v>
      </c>
      <c r="H6694" s="17" t="s">
        <v>20760</v>
      </c>
      <c r="I6694" s="2">
        <v>3.3780000000000001</v>
      </c>
    </row>
    <row r="6695" spans="1:9" ht="28.5" customHeight="1" x14ac:dyDescent="0.25">
      <c r="A6695" s="17">
        <v>6</v>
      </c>
      <c r="B6695" s="41">
        <v>8679</v>
      </c>
      <c r="C6695" s="17" t="s">
        <v>6029</v>
      </c>
      <c r="D6695" s="28" t="str">
        <f t="shared" si="104"/>
        <v>NN</v>
      </c>
      <c r="E6695" s="17" t="s">
        <v>5696</v>
      </c>
      <c r="F6695" s="17" t="s">
        <v>14870</v>
      </c>
      <c r="G6695" s="11">
        <v>0.24191121473999999</v>
      </c>
      <c r="H6695" s="17" t="s">
        <v>5696</v>
      </c>
      <c r="I6695" s="2">
        <v>0.185</v>
      </c>
    </row>
    <row r="6696" spans="1:9" ht="28.5" customHeight="1" x14ac:dyDescent="0.25">
      <c r="A6696" s="17">
        <v>6</v>
      </c>
      <c r="B6696" s="41">
        <v>8682</v>
      </c>
      <c r="C6696" s="17" t="s">
        <v>7687</v>
      </c>
      <c r="D6696" s="28" t="str">
        <f t="shared" si="104"/>
        <v>NN</v>
      </c>
      <c r="E6696" s="17" t="s">
        <v>5696</v>
      </c>
      <c r="F6696" s="17" t="s">
        <v>16829</v>
      </c>
      <c r="G6696" s="11">
        <v>0.24045391507</v>
      </c>
      <c r="H6696" s="17" t="s">
        <v>5696</v>
      </c>
      <c r="I6696" s="2">
        <v>0.24</v>
      </c>
    </row>
    <row r="6697" spans="1:9" ht="28.5" customHeight="1" x14ac:dyDescent="0.25">
      <c r="A6697" s="17">
        <v>6</v>
      </c>
      <c r="B6697" s="41">
        <v>8683</v>
      </c>
      <c r="C6697" s="17" t="s">
        <v>8767</v>
      </c>
      <c r="D6697" s="28" t="str">
        <f t="shared" si="104"/>
        <v>NN</v>
      </c>
      <c r="E6697" s="17" t="s">
        <v>5696</v>
      </c>
      <c r="F6697" s="17" t="s">
        <v>18230</v>
      </c>
      <c r="G6697" s="11">
        <v>0.24031614693700001</v>
      </c>
      <c r="H6697" s="17" t="s">
        <v>21457</v>
      </c>
      <c r="I6697" s="2">
        <v>3.2120000000000002</v>
      </c>
    </row>
    <row r="6698" spans="1:9" ht="28.5" customHeight="1" x14ac:dyDescent="0.25">
      <c r="A6698" s="17">
        <v>6</v>
      </c>
      <c r="B6698" s="41">
        <v>8685</v>
      </c>
      <c r="C6698" s="17" t="s">
        <v>7259</v>
      </c>
      <c r="D6698" s="28" t="str">
        <f t="shared" si="104"/>
        <v>NN</v>
      </c>
      <c r="E6698" s="17" t="s">
        <v>5696</v>
      </c>
      <c r="F6698" s="17" t="s">
        <v>16301</v>
      </c>
      <c r="G6698" s="11">
        <v>0.23847587468600001</v>
      </c>
      <c r="H6698" s="17" t="s">
        <v>5696</v>
      </c>
      <c r="I6698" s="2">
        <v>0.23799999999999999</v>
      </c>
    </row>
    <row r="6699" spans="1:9" ht="28.5" customHeight="1" x14ac:dyDescent="0.25">
      <c r="A6699" s="17">
        <v>6</v>
      </c>
      <c r="B6699" s="41">
        <v>8686</v>
      </c>
      <c r="C6699" s="17" t="s">
        <v>6521</v>
      </c>
      <c r="D6699" s="28" t="str">
        <f t="shared" si="104"/>
        <v>NN</v>
      </c>
      <c r="E6699" s="17" t="s">
        <v>5696</v>
      </c>
      <c r="F6699" s="17" t="s">
        <v>15445</v>
      </c>
      <c r="G6699" s="11">
        <v>0.23837200368700001</v>
      </c>
      <c r="H6699" s="17" t="s">
        <v>5696</v>
      </c>
      <c r="I6699" s="2">
        <v>0.185</v>
      </c>
    </row>
    <row r="6700" spans="1:9" ht="28.5" customHeight="1" x14ac:dyDescent="0.25">
      <c r="A6700" s="17">
        <v>6</v>
      </c>
      <c r="B6700" s="41">
        <v>8688</v>
      </c>
      <c r="C6700" s="17" t="s">
        <v>8585</v>
      </c>
      <c r="D6700" s="28" t="str">
        <f t="shared" si="104"/>
        <v>NN</v>
      </c>
      <c r="E6700" s="17" t="s">
        <v>5696</v>
      </c>
      <c r="F6700" s="17" t="s">
        <v>17963</v>
      </c>
      <c r="G6700" s="11">
        <v>0.237898077402</v>
      </c>
      <c r="H6700" s="17" t="s">
        <v>8586</v>
      </c>
      <c r="I6700" s="2">
        <v>32.600999999999999</v>
      </c>
    </row>
    <row r="6701" spans="1:9" ht="28.5" customHeight="1" x14ac:dyDescent="0.25">
      <c r="A6701" s="17">
        <v>6</v>
      </c>
      <c r="B6701" s="41">
        <v>8690</v>
      </c>
      <c r="C6701" s="17" t="s">
        <v>7080</v>
      </c>
      <c r="D6701" s="28" t="str">
        <f t="shared" si="104"/>
        <v>NN</v>
      </c>
      <c r="E6701" s="17" t="s">
        <v>5696</v>
      </c>
      <c r="F6701" s="17" t="s">
        <v>16093</v>
      </c>
      <c r="G6701" s="11">
        <v>0.23731923464599999</v>
      </c>
      <c r="H6701" s="17" t="s">
        <v>7081</v>
      </c>
      <c r="I6701" s="2">
        <v>0.49399999999999999</v>
      </c>
    </row>
    <row r="6702" spans="1:9" ht="28.5" customHeight="1" x14ac:dyDescent="0.25">
      <c r="A6702" s="17">
        <v>6</v>
      </c>
      <c r="B6702" s="41">
        <v>8691</v>
      </c>
      <c r="C6702" s="17" t="s">
        <v>7588</v>
      </c>
      <c r="D6702" s="28" t="str">
        <f t="shared" si="104"/>
        <v>NN</v>
      </c>
      <c r="E6702" s="17" t="s">
        <v>5696</v>
      </c>
      <c r="F6702" s="17" t="s">
        <v>16723</v>
      </c>
      <c r="G6702" s="11">
        <v>0.23682501069699999</v>
      </c>
      <c r="H6702" s="17" t="s">
        <v>5696</v>
      </c>
      <c r="I6702" s="2">
        <v>0.22900000000000001</v>
      </c>
    </row>
    <row r="6703" spans="1:9" ht="28.5" customHeight="1" x14ac:dyDescent="0.25">
      <c r="A6703" s="21">
        <v>5</v>
      </c>
      <c r="B6703" s="41">
        <v>8693</v>
      </c>
      <c r="C6703" s="21" t="s">
        <v>8131</v>
      </c>
      <c r="D6703" s="29" t="str">
        <f t="shared" si="104"/>
        <v>NN</v>
      </c>
      <c r="E6703" s="21" t="s">
        <v>5696</v>
      </c>
      <c r="F6703" s="21" t="s">
        <v>17334</v>
      </c>
      <c r="G6703" s="22">
        <v>0.23595257644199999</v>
      </c>
      <c r="H6703" s="21" t="s">
        <v>5696</v>
      </c>
      <c r="I6703" s="23">
        <v>0.23</v>
      </c>
    </row>
    <row r="6704" spans="1:9" ht="28.5" customHeight="1" x14ac:dyDescent="0.25">
      <c r="A6704" s="17">
        <v>6</v>
      </c>
      <c r="B6704" s="41">
        <v>8696</v>
      </c>
      <c r="C6704" s="17" t="s">
        <v>7749</v>
      </c>
      <c r="D6704" s="28" t="str">
        <f t="shared" si="104"/>
        <v>NN</v>
      </c>
      <c r="E6704" s="17" t="s">
        <v>5696</v>
      </c>
      <c r="F6704" s="17" t="s">
        <v>16904</v>
      </c>
      <c r="G6704" s="11">
        <v>0.23463973327000001</v>
      </c>
      <c r="H6704" s="17" t="s">
        <v>5696</v>
      </c>
      <c r="I6704" s="2">
        <v>0.23499999999999999</v>
      </c>
    </row>
    <row r="6705" spans="1:9" ht="28.5" customHeight="1" x14ac:dyDescent="0.25">
      <c r="A6705" s="21">
        <v>5</v>
      </c>
      <c r="B6705" s="41">
        <v>8697</v>
      </c>
      <c r="C6705" s="21" t="s">
        <v>8466</v>
      </c>
      <c r="D6705" s="29" t="str">
        <f t="shared" si="104"/>
        <v>NN</v>
      </c>
      <c r="E6705" s="21" t="s">
        <v>5696</v>
      </c>
      <c r="F6705" s="21" t="s">
        <v>17804</v>
      </c>
      <c r="G6705" s="22">
        <v>0.23459682899199999</v>
      </c>
      <c r="H6705" s="21" t="s">
        <v>5696</v>
      </c>
      <c r="I6705" s="23">
        <v>0.23499999999999999</v>
      </c>
    </row>
    <row r="6706" spans="1:9" ht="28.5" customHeight="1" x14ac:dyDescent="0.25">
      <c r="A6706" s="17">
        <v>6</v>
      </c>
      <c r="B6706" s="41">
        <v>8698</v>
      </c>
      <c r="C6706" s="17" t="s">
        <v>5809</v>
      </c>
      <c r="D6706" s="28" t="str">
        <f t="shared" si="104"/>
        <v>NN</v>
      </c>
      <c r="E6706" s="17" t="s">
        <v>5696</v>
      </c>
      <c r="F6706" s="17" t="s">
        <v>14577</v>
      </c>
      <c r="G6706" s="11">
        <v>0.234444865517</v>
      </c>
      <c r="H6706" s="17" t="s">
        <v>5696</v>
      </c>
      <c r="I6706" s="2">
        <v>0.224</v>
      </c>
    </row>
    <row r="6707" spans="1:9" ht="28.5" customHeight="1" x14ac:dyDescent="0.25">
      <c r="A6707" s="17">
        <v>6</v>
      </c>
      <c r="B6707" s="41">
        <v>8699</v>
      </c>
      <c r="C6707" s="17" t="s">
        <v>8018</v>
      </c>
      <c r="D6707" s="28" t="str">
        <f t="shared" si="104"/>
        <v>NN</v>
      </c>
      <c r="E6707" s="17" t="s">
        <v>5696</v>
      </c>
      <c r="F6707" s="17" t="s">
        <v>17214</v>
      </c>
      <c r="G6707" s="11">
        <v>0.234247078099</v>
      </c>
      <c r="H6707" s="17" t="s">
        <v>5696</v>
      </c>
      <c r="I6707" s="2">
        <v>0.23400000000000001</v>
      </c>
    </row>
    <row r="6708" spans="1:9" ht="28.5" customHeight="1" x14ac:dyDescent="0.25">
      <c r="A6708" s="17">
        <v>6</v>
      </c>
      <c r="B6708" s="41">
        <v>8700</v>
      </c>
      <c r="C6708" s="17" t="s">
        <v>7204</v>
      </c>
      <c r="D6708" s="28" t="str">
        <f t="shared" si="104"/>
        <v>NN</v>
      </c>
      <c r="E6708" s="17" t="s">
        <v>5696</v>
      </c>
      <c r="F6708" s="17" t="s">
        <v>16233</v>
      </c>
      <c r="G6708" s="11">
        <v>0.23419235518100001</v>
      </c>
      <c r="H6708" s="17" t="s">
        <v>5696</v>
      </c>
      <c r="I6708" s="2">
        <v>0.23400000000000001</v>
      </c>
    </row>
    <row r="6709" spans="1:9" ht="28.5" customHeight="1" x14ac:dyDescent="0.25">
      <c r="A6709" s="8">
        <v>4</v>
      </c>
      <c r="B6709" s="41">
        <v>8702</v>
      </c>
      <c r="C6709" s="8" t="s">
        <v>2604</v>
      </c>
      <c r="D6709" s="30" t="str">
        <f t="shared" si="104"/>
        <v>NN</v>
      </c>
      <c r="E6709" s="8" t="s">
        <v>5696</v>
      </c>
      <c r="F6709" s="8" t="s">
        <v>14953</v>
      </c>
      <c r="G6709" s="9">
        <v>0.23330493312100001</v>
      </c>
      <c r="H6709" s="8" t="s">
        <v>2605</v>
      </c>
      <c r="I6709" s="20">
        <v>48.908000000000001</v>
      </c>
    </row>
    <row r="6710" spans="1:9" ht="28.5" customHeight="1" x14ac:dyDescent="0.25">
      <c r="A6710" s="17">
        <v>6</v>
      </c>
      <c r="B6710" s="41">
        <v>8703</v>
      </c>
      <c r="C6710" s="17" t="s">
        <v>7854</v>
      </c>
      <c r="D6710" s="28" t="str">
        <f t="shared" si="104"/>
        <v>NN</v>
      </c>
      <c r="E6710" s="17" t="s">
        <v>5696</v>
      </c>
      <c r="F6710" s="17" t="s">
        <v>17037</v>
      </c>
      <c r="G6710" s="11">
        <v>0.232873678665</v>
      </c>
      <c r="H6710" s="17" t="s">
        <v>7855</v>
      </c>
      <c r="I6710" s="2">
        <v>7.0960000000000001</v>
      </c>
    </row>
    <row r="6711" spans="1:9" ht="28.5" customHeight="1" x14ac:dyDescent="0.25">
      <c r="A6711" s="8">
        <v>4</v>
      </c>
      <c r="B6711" s="41">
        <v>8704</v>
      </c>
      <c r="C6711" s="8" t="s">
        <v>6165</v>
      </c>
      <c r="D6711" s="30" t="str">
        <f t="shared" si="104"/>
        <v>NN</v>
      </c>
      <c r="E6711" s="8" t="s">
        <v>5696</v>
      </c>
      <c r="F6711" s="8" t="s">
        <v>15019</v>
      </c>
      <c r="G6711" s="9">
        <v>0.23274000997899999</v>
      </c>
      <c r="H6711" s="8" t="s">
        <v>5696</v>
      </c>
      <c r="I6711" s="20">
        <v>0.16</v>
      </c>
    </row>
    <row r="6712" spans="1:9" ht="28.5" customHeight="1" x14ac:dyDescent="0.25">
      <c r="A6712" s="21">
        <v>5</v>
      </c>
      <c r="B6712" s="41">
        <v>8705</v>
      </c>
      <c r="C6712" s="21" t="s">
        <v>3955</v>
      </c>
      <c r="D6712" s="29" t="str">
        <f t="shared" si="104"/>
        <v>NN</v>
      </c>
      <c r="E6712" s="21" t="s">
        <v>5696</v>
      </c>
      <c r="F6712" s="21" t="s">
        <v>16383</v>
      </c>
      <c r="G6712" s="22">
        <v>0.23258747515299999</v>
      </c>
      <c r="H6712" s="21" t="s">
        <v>3956</v>
      </c>
      <c r="I6712" s="23">
        <v>1.7330000000000001</v>
      </c>
    </row>
    <row r="6713" spans="1:9" ht="28.5" customHeight="1" x14ac:dyDescent="0.25">
      <c r="A6713" s="17">
        <v>6</v>
      </c>
      <c r="B6713" s="41">
        <v>8706</v>
      </c>
      <c r="C6713" s="17" t="s">
        <v>7139</v>
      </c>
      <c r="D6713" s="28" t="str">
        <f t="shared" si="104"/>
        <v>NN</v>
      </c>
      <c r="E6713" s="17" t="s">
        <v>5696</v>
      </c>
      <c r="F6713" s="17" t="s">
        <v>16162</v>
      </c>
      <c r="G6713" s="11">
        <v>0.23151870845700001</v>
      </c>
      <c r="H6713" s="17" t="s">
        <v>5696</v>
      </c>
      <c r="I6713" s="2">
        <v>0.16600000000000001</v>
      </c>
    </row>
    <row r="6714" spans="1:9" ht="28.5" customHeight="1" x14ac:dyDescent="0.25">
      <c r="A6714" s="17">
        <v>6</v>
      </c>
      <c r="B6714" s="41">
        <v>8707</v>
      </c>
      <c r="C6714" s="17" t="s">
        <v>6846</v>
      </c>
      <c r="D6714" s="28" t="str">
        <f t="shared" si="104"/>
        <v>NN</v>
      </c>
      <c r="E6714" s="17" t="s">
        <v>5696</v>
      </c>
      <c r="F6714" s="17" t="s">
        <v>15813</v>
      </c>
      <c r="G6714" s="11">
        <v>0.23150363707900001</v>
      </c>
      <c r="H6714" s="17" t="s">
        <v>5696</v>
      </c>
      <c r="I6714" s="2">
        <v>0.23200000000000001</v>
      </c>
    </row>
    <row r="6715" spans="1:9" ht="28.5" customHeight="1" x14ac:dyDescent="0.25">
      <c r="A6715" s="17">
        <v>6</v>
      </c>
      <c r="B6715" s="41">
        <v>8709</v>
      </c>
      <c r="C6715" s="17" t="s">
        <v>8112</v>
      </c>
      <c r="D6715" s="28" t="str">
        <f t="shared" si="104"/>
        <v>NN</v>
      </c>
      <c r="E6715" s="17" t="s">
        <v>5696</v>
      </c>
      <c r="F6715" s="17" t="s">
        <v>17313</v>
      </c>
      <c r="G6715" s="11">
        <v>0.23067124920000001</v>
      </c>
      <c r="H6715" s="17" t="s">
        <v>5696</v>
      </c>
      <c r="I6715" s="2">
        <v>0.23100000000000001</v>
      </c>
    </row>
    <row r="6716" spans="1:9" ht="28.5" customHeight="1" x14ac:dyDescent="0.25">
      <c r="A6716" s="17">
        <v>6</v>
      </c>
      <c r="B6716" s="41">
        <v>8710</v>
      </c>
      <c r="C6716" s="17" t="s">
        <v>6576</v>
      </c>
      <c r="D6716" s="28" t="str">
        <f t="shared" si="104"/>
        <v>NN</v>
      </c>
      <c r="E6716" s="17" t="s">
        <v>5696</v>
      </c>
      <c r="F6716" s="17" t="s">
        <v>15510</v>
      </c>
      <c r="G6716" s="11">
        <v>0.23030901117700001</v>
      </c>
      <c r="H6716" s="17" t="s">
        <v>5696</v>
      </c>
      <c r="I6716" s="2">
        <v>0.23</v>
      </c>
    </row>
    <row r="6717" spans="1:9" ht="28.5" customHeight="1" x14ac:dyDescent="0.25">
      <c r="A6717" s="17">
        <v>6</v>
      </c>
      <c r="B6717" s="41">
        <v>8712</v>
      </c>
      <c r="C6717" s="17" t="s">
        <v>3581</v>
      </c>
      <c r="D6717" s="28" t="str">
        <f t="shared" si="104"/>
        <v>NN</v>
      </c>
      <c r="E6717" s="17" t="s">
        <v>5696</v>
      </c>
      <c r="F6717" s="17" t="s">
        <v>14467</v>
      </c>
      <c r="G6717" s="11">
        <v>0.22976326914299999</v>
      </c>
      <c r="H6717" s="17" t="s">
        <v>21653</v>
      </c>
      <c r="I6717" s="2">
        <v>7.0549999999999997</v>
      </c>
    </row>
    <row r="6718" spans="1:9" ht="28.5" customHeight="1" x14ac:dyDescent="0.25">
      <c r="A6718" s="17">
        <v>6</v>
      </c>
      <c r="B6718" s="41">
        <v>8716</v>
      </c>
      <c r="C6718" s="17" t="s">
        <v>239</v>
      </c>
      <c r="D6718" s="28" t="str">
        <f t="shared" si="104"/>
        <v>NN</v>
      </c>
      <c r="E6718" s="17" t="s">
        <v>5696</v>
      </c>
      <c r="F6718" s="17" t="s">
        <v>17498</v>
      </c>
      <c r="G6718" s="11">
        <v>0.22795703877599999</v>
      </c>
      <c r="H6718" s="17" t="s">
        <v>240</v>
      </c>
      <c r="I6718" s="2">
        <v>5.4829999999999997</v>
      </c>
    </row>
    <row r="6719" spans="1:9" ht="28.5" customHeight="1" x14ac:dyDescent="0.25">
      <c r="A6719" s="17">
        <v>6</v>
      </c>
      <c r="B6719" s="41">
        <v>8717</v>
      </c>
      <c r="C6719" s="17" t="s">
        <v>6498</v>
      </c>
      <c r="D6719" s="28" t="str">
        <f t="shared" si="104"/>
        <v>NN</v>
      </c>
      <c r="E6719" s="17" t="s">
        <v>5696</v>
      </c>
      <c r="F6719" s="17" t="s">
        <v>15418</v>
      </c>
      <c r="G6719" s="11">
        <v>0.22795520596900001</v>
      </c>
      <c r="H6719" s="17" t="s">
        <v>5696</v>
      </c>
      <c r="I6719" s="2">
        <v>0.22800000000000001</v>
      </c>
    </row>
    <row r="6720" spans="1:9" ht="28.5" customHeight="1" x14ac:dyDescent="0.25">
      <c r="A6720" s="21">
        <v>5</v>
      </c>
      <c r="B6720" s="41">
        <v>8718</v>
      </c>
      <c r="C6720" s="21" t="s">
        <v>1108</v>
      </c>
      <c r="D6720" s="29" t="str">
        <f t="shared" si="104"/>
        <v>NN</v>
      </c>
      <c r="E6720" s="21" t="s">
        <v>5696</v>
      </c>
      <c r="F6720" s="21" t="s">
        <v>17147</v>
      </c>
      <c r="G6720" s="22">
        <v>0.227607954945</v>
      </c>
      <c r="H6720" s="21" t="s">
        <v>1109</v>
      </c>
      <c r="I6720" s="23">
        <v>2.4220000000000002</v>
      </c>
    </row>
    <row r="6721" spans="1:9" ht="28.5" customHeight="1" x14ac:dyDescent="0.25">
      <c r="A6721" s="17">
        <v>6</v>
      </c>
      <c r="B6721" s="41">
        <v>8721</v>
      </c>
      <c r="C6721" s="17" t="s">
        <v>8246</v>
      </c>
      <c r="D6721" s="28" t="str">
        <f t="shared" si="104"/>
        <v>NN</v>
      </c>
      <c r="E6721" s="17" t="s">
        <v>5696</v>
      </c>
      <c r="F6721" s="17" t="s">
        <v>17512</v>
      </c>
      <c r="G6721" s="11">
        <v>0.22634911610399999</v>
      </c>
      <c r="H6721" s="17" t="s">
        <v>5696</v>
      </c>
      <c r="I6721" s="2">
        <v>0.14399999999999999</v>
      </c>
    </row>
    <row r="6722" spans="1:9" ht="28.5" customHeight="1" x14ac:dyDescent="0.25">
      <c r="A6722" s="17">
        <v>6</v>
      </c>
      <c r="B6722" s="41">
        <v>8722</v>
      </c>
      <c r="C6722" s="17" t="s">
        <v>8444</v>
      </c>
      <c r="D6722" s="28" t="str">
        <f t="shared" si="104"/>
        <v>NN</v>
      </c>
      <c r="E6722" s="17" t="s">
        <v>5696</v>
      </c>
      <c r="F6722" s="17" t="s">
        <v>17782</v>
      </c>
      <c r="G6722" s="11">
        <v>0.224955812836</v>
      </c>
      <c r="H6722" s="17" t="s">
        <v>5696</v>
      </c>
      <c r="I6722" s="2">
        <v>0.22500000000000001</v>
      </c>
    </row>
    <row r="6723" spans="1:9" ht="28.5" customHeight="1" x14ac:dyDescent="0.25">
      <c r="A6723" s="17">
        <v>6</v>
      </c>
      <c r="B6723" s="41">
        <v>8723</v>
      </c>
      <c r="C6723" s="17" t="s">
        <v>6423</v>
      </c>
      <c r="D6723" s="28" t="str">
        <f t="shared" ref="D6723:D6786" si="105">HYPERLINK(F6723,E6723)</f>
        <v>NN</v>
      </c>
      <c r="E6723" s="17" t="s">
        <v>5696</v>
      </c>
      <c r="F6723" s="17" t="s">
        <v>15308</v>
      </c>
      <c r="G6723" s="11">
        <v>0.224589031188</v>
      </c>
      <c r="H6723" s="17" t="s">
        <v>5696</v>
      </c>
      <c r="I6723" s="2">
        <v>0.22500000000000001</v>
      </c>
    </row>
    <row r="6724" spans="1:9" ht="28.5" customHeight="1" x14ac:dyDescent="0.25">
      <c r="A6724" s="17">
        <v>6</v>
      </c>
      <c r="B6724" s="41">
        <v>8726</v>
      </c>
      <c r="C6724" s="17" t="s">
        <v>8195</v>
      </c>
      <c r="D6724" s="28" t="str">
        <f t="shared" si="105"/>
        <v>NN</v>
      </c>
      <c r="E6724" s="17" t="s">
        <v>5696</v>
      </c>
      <c r="F6724" s="17" t="s">
        <v>17420</v>
      </c>
      <c r="G6724" s="11">
        <v>0.223737477666</v>
      </c>
      <c r="H6724" s="17" t="s">
        <v>8196</v>
      </c>
      <c r="I6724" s="2">
        <v>4.5949999999999998</v>
      </c>
    </row>
    <row r="6725" spans="1:9" ht="28.5" customHeight="1" x14ac:dyDescent="0.25">
      <c r="A6725" s="17">
        <v>6</v>
      </c>
      <c r="B6725" s="41">
        <v>8728</v>
      </c>
      <c r="C6725" s="17" t="s">
        <v>6923</v>
      </c>
      <c r="D6725" s="28" t="str">
        <f t="shared" si="105"/>
        <v>NN</v>
      </c>
      <c r="E6725" s="17" t="s">
        <v>5696</v>
      </c>
      <c r="F6725" s="17" t="s">
        <v>15905</v>
      </c>
      <c r="G6725" s="11">
        <v>0.22292366075299999</v>
      </c>
      <c r="H6725" s="17" t="s">
        <v>5696</v>
      </c>
      <c r="I6725" s="2">
        <v>0.216</v>
      </c>
    </row>
    <row r="6726" spans="1:9" ht="28.5" customHeight="1" x14ac:dyDescent="0.25">
      <c r="A6726" s="17">
        <v>6</v>
      </c>
      <c r="B6726" s="41">
        <v>8729</v>
      </c>
      <c r="C6726" s="17" t="s">
        <v>6535</v>
      </c>
      <c r="D6726" s="28" t="str">
        <f t="shared" si="105"/>
        <v>NN</v>
      </c>
      <c r="E6726" s="17" t="s">
        <v>5696</v>
      </c>
      <c r="F6726" s="17" t="s">
        <v>15459</v>
      </c>
      <c r="G6726" s="11">
        <v>0.22253897397299999</v>
      </c>
      <c r="H6726" s="17" t="s">
        <v>5696</v>
      </c>
      <c r="I6726" s="2">
        <v>0.223</v>
      </c>
    </row>
    <row r="6727" spans="1:9" ht="28.5" customHeight="1" x14ac:dyDescent="0.25">
      <c r="A6727" s="17">
        <v>6</v>
      </c>
      <c r="B6727" s="41">
        <v>8730</v>
      </c>
      <c r="C6727" s="17" t="s">
        <v>8302</v>
      </c>
      <c r="D6727" s="28" t="str">
        <f t="shared" si="105"/>
        <v>NN</v>
      </c>
      <c r="E6727" s="17" t="s">
        <v>5696</v>
      </c>
      <c r="F6727" s="17" t="s">
        <v>17607</v>
      </c>
      <c r="G6727" s="11">
        <v>0.22194758892499999</v>
      </c>
      <c r="H6727" s="17" t="s">
        <v>5696</v>
      </c>
      <c r="I6727" s="2">
        <v>0.222</v>
      </c>
    </row>
    <row r="6728" spans="1:9" ht="28.5" customHeight="1" x14ac:dyDescent="0.25">
      <c r="A6728" s="17">
        <v>6</v>
      </c>
      <c r="B6728" s="41">
        <v>8731</v>
      </c>
      <c r="C6728" s="17" t="s">
        <v>2808</v>
      </c>
      <c r="D6728" s="28" t="str">
        <f t="shared" si="105"/>
        <v>NN</v>
      </c>
      <c r="E6728" s="17" t="s">
        <v>5696</v>
      </c>
      <c r="F6728" s="17" t="s">
        <v>17653</v>
      </c>
      <c r="G6728" s="11">
        <v>0.22106325968000001</v>
      </c>
      <c r="H6728" s="17" t="s">
        <v>21055</v>
      </c>
      <c r="I6728" s="2">
        <v>1.665</v>
      </c>
    </row>
    <row r="6729" spans="1:9" ht="28.5" customHeight="1" x14ac:dyDescent="0.25">
      <c r="A6729" s="21">
        <v>5</v>
      </c>
      <c r="B6729" s="41">
        <v>8732</v>
      </c>
      <c r="C6729" s="21" t="s">
        <v>699</v>
      </c>
      <c r="D6729" s="29" t="str">
        <f t="shared" si="105"/>
        <v>NN</v>
      </c>
      <c r="E6729" s="21" t="s">
        <v>5696</v>
      </c>
      <c r="F6729" s="21" t="s">
        <v>16407</v>
      </c>
      <c r="G6729" s="22">
        <v>0.220643064754</v>
      </c>
      <c r="H6729" s="21" t="s">
        <v>21535</v>
      </c>
      <c r="I6729" s="23">
        <v>19.167000000000002</v>
      </c>
    </row>
    <row r="6730" spans="1:9" ht="28.5" customHeight="1" x14ac:dyDescent="0.25">
      <c r="A6730" s="17">
        <v>6</v>
      </c>
      <c r="B6730" s="41">
        <v>8733</v>
      </c>
      <c r="C6730" s="17" t="s">
        <v>8104</v>
      </c>
      <c r="D6730" s="28" t="str">
        <f t="shared" si="105"/>
        <v>NN</v>
      </c>
      <c r="E6730" s="17" t="s">
        <v>5696</v>
      </c>
      <c r="F6730" s="17" t="s">
        <v>17306</v>
      </c>
      <c r="G6730" s="11">
        <v>0.220603839701</v>
      </c>
      <c r="H6730" s="17" t="s">
        <v>5696</v>
      </c>
      <c r="I6730" s="2">
        <v>0.221</v>
      </c>
    </row>
    <row r="6731" spans="1:9" ht="28.5" customHeight="1" x14ac:dyDescent="0.25">
      <c r="A6731" s="17">
        <v>6</v>
      </c>
      <c r="B6731" s="41">
        <v>8734</v>
      </c>
      <c r="C6731" s="17" t="s">
        <v>6639</v>
      </c>
      <c r="D6731" s="28" t="str">
        <f t="shared" si="105"/>
        <v>NN</v>
      </c>
      <c r="E6731" s="17" t="s">
        <v>5696</v>
      </c>
      <c r="F6731" s="17" t="s">
        <v>15578</v>
      </c>
      <c r="G6731" s="11">
        <v>0.21997706570100001</v>
      </c>
      <c r="H6731" s="17" t="s">
        <v>5696</v>
      </c>
      <c r="I6731" s="2">
        <v>0.22</v>
      </c>
    </row>
    <row r="6732" spans="1:9" ht="28.5" customHeight="1" x14ac:dyDescent="0.25">
      <c r="A6732" s="21">
        <v>5</v>
      </c>
      <c r="B6732" s="41">
        <v>8736</v>
      </c>
      <c r="C6732" s="21" t="s">
        <v>213</v>
      </c>
      <c r="D6732" s="29" t="str">
        <f t="shared" si="105"/>
        <v>NN</v>
      </c>
      <c r="E6732" s="21" t="s">
        <v>5696</v>
      </c>
      <c r="F6732" s="21" t="s">
        <v>16880</v>
      </c>
      <c r="G6732" s="22">
        <v>0.21974984187900001</v>
      </c>
      <c r="H6732" s="21" t="s">
        <v>214</v>
      </c>
      <c r="I6732" s="23">
        <v>0.96499999999999997</v>
      </c>
    </row>
    <row r="6733" spans="1:9" ht="28.5" customHeight="1" x14ac:dyDescent="0.25">
      <c r="A6733" s="17">
        <v>6</v>
      </c>
      <c r="B6733" s="41">
        <v>8738</v>
      </c>
      <c r="C6733" s="17" t="s">
        <v>4988</v>
      </c>
      <c r="D6733" s="28" t="str">
        <f t="shared" si="105"/>
        <v>NN</v>
      </c>
      <c r="E6733" s="17" t="s">
        <v>5696</v>
      </c>
      <c r="F6733" s="17" t="s">
        <v>16472</v>
      </c>
      <c r="G6733" s="11">
        <v>0.21955451556300001</v>
      </c>
      <c r="H6733" s="17" t="s">
        <v>4981</v>
      </c>
      <c r="I6733" s="2">
        <v>4.5019999999999998</v>
      </c>
    </row>
    <row r="6734" spans="1:9" ht="28.5" customHeight="1" x14ac:dyDescent="0.25">
      <c r="A6734" s="17">
        <v>6</v>
      </c>
      <c r="B6734" s="41">
        <v>8739</v>
      </c>
      <c r="C6734" s="17" t="s">
        <v>122</v>
      </c>
      <c r="D6734" s="28" t="str">
        <f t="shared" si="105"/>
        <v>NN</v>
      </c>
      <c r="E6734" s="17" t="s">
        <v>5696</v>
      </c>
      <c r="F6734" s="17" t="s">
        <v>17959</v>
      </c>
      <c r="G6734" s="11">
        <v>0.218864983747</v>
      </c>
      <c r="H6734" s="17" t="s">
        <v>20456</v>
      </c>
      <c r="I6734" s="2">
        <v>3.8149999999999999</v>
      </c>
    </row>
    <row r="6735" spans="1:9" ht="28.5" customHeight="1" x14ac:dyDescent="0.25">
      <c r="A6735" s="17">
        <v>6</v>
      </c>
      <c r="B6735" s="41">
        <v>8740</v>
      </c>
      <c r="C6735" s="17" t="s">
        <v>6226</v>
      </c>
      <c r="D6735" s="28" t="str">
        <f t="shared" si="105"/>
        <v>NN</v>
      </c>
      <c r="E6735" s="17" t="s">
        <v>5696</v>
      </c>
      <c r="F6735" s="17" t="s">
        <v>15097</v>
      </c>
      <c r="G6735" s="11">
        <v>0.21871893232100001</v>
      </c>
      <c r="H6735" s="17" t="s">
        <v>5696</v>
      </c>
      <c r="I6735" s="2">
        <v>0.192</v>
      </c>
    </row>
    <row r="6736" spans="1:9" ht="28.5" customHeight="1" x14ac:dyDescent="0.25">
      <c r="A6736" s="17">
        <v>6</v>
      </c>
      <c r="B6736" s="41">
        <v>8741</v>
      </c>
      <c r="C6736" s="17" t="s">
        <v>7165</v>
      </c>
      <c r="D6736" s="28" t="str">
        <f t="shared" si="105"/>
        <v>NN</v>
      </c>
      <c r="E6736" s="17" t="s">
        <v>5696</v>
      </c>
      <c r="F6736" s="17" t="s">
        <v>16189</v>
      </c>
      <c r="G6736" s="11">
        <v>0.21839445141700001</v>
      </c>
      <c r="H6736" s="17" t="s">
        <v>5696</v>
      </c>
      <c r="I6736" s="2">
        <v>0.218</v>
      </c>
    </row>
    <row r="6737" spans="1:9" ht="28.5" customHeight="1" x14ac:dyDescent="0.25">
      <c r="A6737" s="21">
        <v>5</v>
      </c>
      <c r="B6737" s="41">
        <v>8742</v>
      </c>
      <c r="C6737" s="21" t="s">
        <v>6015</v>
      </c>
      <c r="D6737" s="29" t="str">
        <f t="shared" si="105"/>
        <v>NN</v>
      </c>
      <c r="E6737" s="21" t="s">
        <v>5696</v>
      </c>
      <c r="F6737" s="21" t="s">
        <v>14851</v>
      </c>
      <c r="G6737" s="22">
        <v>0.218097374816</v>
      </c>
      <c r="H6737" s="21" t="s">
        <v>6016</v>
      </c>
      <c r="I6737" s="23">
        <v>1.75</v>
      </c>
    </row>
    <row r="6738" spans="1:9" ht="28.5" customHeight="1" x14ac:dyDescent="0.25">
      <c r="A6738" s="17">
        <v>6</v>
      </c>
      <c r="B6738" s="41">
        <v>8743</v>
      </c>
      <c r="C6738" s="17" t="s">
        <v>8051</v>
      </c>
      <c r="D6738" s="28" t="str">
        <f t="shared" si="105"/>
        <v>NN</v>
      </c>
      <c r="E6738" s="17" t="s">
        <v>5696</v>
      </c>
      <c r="F6738" s="17" t="s">
        <v>17247</v>
      </c>
      <c r="G6738" s="11">
        <v>0.217970384312</v>
      </c>
      <c r="H6738" s="17" t="s">
        <v>5696</v>
      </c>
      <c r="I6738" s="2">
        <v>0.218</v>
      </c>
    </row>
    <row r="6739" spans="1:9" ht="28.5" customHeight="1" x14ac:dyDescent="0.25">
      <c r="A6739" s="17">
        <v>6</v>
      </c>
      <c r="B6739" s="41">
        <v>8744</v>
      </c>
      <c r="C6739" s="17" t="s">
        <v>7138</v>
      </c>
      <c r="D6739" s="28" t="str">
        <f t="shared" si="105"/>
        <v>NN</v>
      </c>
      <c r="E6739" s="17" t="s">
        <v>5696</v>
      </c>
      <c r="F6739" s="17" t="s">
        <v>16161</v>
      </c>
      <c r="G6739" s="11">
        <v>0.21794896762900001</v>
      </c>
      <c r="H6739" s="17" t="s">
        <v>5696</v>
      </c>
      <c r="I6739" s="2">
        <v>0.10100000000000001</v>
      </c>
    </row>
    <row r="6740" spans="1:9" ht="28.5" customHeight="1" x14ac:dyDescent="0.25">
      <c r="A6740" s="17">
        <v>6</v>
      </c>
      <c r="B6740" s="41">
        <v>8745</v>
      </c>
      <c r="C6740" s="17" t="s">
        <v>7280</v>
      </c>
      <c r="D6740" s="28" t="str">
        <f t="shared" si="105"/>
        <v>NN</v>
      </c>
      <c r="E6740" s="17" t="s">
        <v>5696</v>
      </c>
      <c r="F6740" s="17" t="s">
        <v>16327</v>
      </c>
      <c r="G6740" s="11">
        <v>0.217555841636</v>
      </c>
      <c r="H6740" s="17" t="s">
        <v>5696</v>
      </c>
      <c r="I6740" s="2">
        <v>0.218</v>
      </c>
    </row>
    <row r="6741" spans="1:9" ht="28.5" customHeight="1" x14ac:dyDescent="0.25">
      <c r="A6741" s="17">
        <v>6</v>
      </c>
      <c r="B6741" s="41">
        <v>8746</v>
      </c>
      <c r="C6741" s="17" t="s">
        <v>1174</v>
      </c>
      <c r="D6741" s="28" t="str">
        <f t="shared" si="105"/>
        <v>NN</v>
      </c>
      <c r="E6741" s="17" t="s">
        <v>5696</v>
      </c>
      <c r="F6741" s="17" t="s">
        <v>15639</v>
      </c>
      <c r="G6741" s="11">
        <v>0.21739792154500001</v>
      </c>
      <c r="H6741" s="17" t="s">
        <v>20536</v>
      </c>
      <c r="I6741" s="2">
        <v>3.222</v>
      </c>
    </row>
    <row r="6742" spans="1:9" ht="28.5" customHeight="1" x14ac:dyDescent="0.25">
      <c r="A6742" s="17">
        <v>6</v>
      </c>
      <c r="B6742" s="41">
        <v>8747</v>
      </c>
      <c r="C6742" s="17" t="s">
        <v>8245</v>
      </c>
      <c r="D6742" s="28" t="str">
        <f t="shared" si="105"/>
        <v>NN</v>
      </c>
      <c r="E6742" s="17" t="s">
        <v>5696</v>
      </c>
      <c r="F6742" s="17" t="s">
        <v>17511</v>
      </c>
      <c r="G6742" s="11">
        <v>0.21712544560499999</v>
      </c>
      <c r="H6742" s="17" t="s">
        <v>5696</v>
      </c>
      <c r="I6742" s="2">
        <v>0.11799999999999999</v>
      </c>
    </row>
    <row r="6743" spans="1:9" ht="28.5" customHeight="1" x14ac:dyDescent="0.25">
      <c r="A6743" s="21">
        <v>5</v>
      </c>
      <c r="B6743" s="41">
        <v>8748</v>
      </c>
      <c r="C6743" s="21" t="s">
        <v>6483</v>
      </c>
      <c r="D6743" s="29" t="str">
        <f t="shared" si="105"/>
        <v>NN</v>
      </c>
      <c r="E6743" s="21" t="s">
        <v>5696</v>
      </c>
      <c r="F6743" s="21" t="s">
        <v>15399</v>
      </c>
      <c r="G6743" s="22">
        <v>0.215819737895</v>
      </c>
      <c r="H6743" s="21" t="s">
        <v>6484</v>
      </c>
      <c r="I6743" s="23">
        <v>16.324000000000002</v>
      </c>
    </row>
    <row r="6744" spans="1:9" ht="28.5" customHeight="1" x14ac:dyDescent="0.25">
      <c r="A6744" s="21">
        <v>5</v>
      </c>
      <c r="B6744" s="41">
        <v>8749</v>
      </c>
      <c r="C6744" s="21" t="s">
        <v>7728</v>
      </c>
      <c r="D6744" s="29" t="str">
        <f t="shared" si="105"/>
        <v>NN</v>
      </c>
      <c r="E6744" s="21" t="s">
        <v>5696</v>
      </c>
      <c r="F6744" s="21" t="s">
        <v>16876</v>
      </c>
      <c r="G6744" s="22">
        <v>0.21563521564999999</v>
      </c>
      <c r="H6744" s="21" t="s">
        <v>5696</v>
      </c>
      <c r="I6744" s="23">
        <v>0.216</v>
      </c>
    </row>
    <row r="6745" spans="1:9" ht="28.5" customHeight="1" x14ac:dyDescent="0.25">
      <c r="A6745" s="17">
        <v>6</v>
      </c>
      <c r="B6745" s="41">
        <v>8750</v>
      </c>
      <c r="C6745" s="17" t="s">
        <v>7224</v>
      </c>
      <c r="D6745" s="28" t="str">
        <f t="shared" si="105"/>
        <v>NN</v>
      </c>
      <c r="E6745" s="17" t="s">
        <v>5696</v>
      </c>
      <c r="F6745" s="17" t="s">
        <v>16253</v>
      </c>
      <c r="G6745" s="11">
        <v>0.214752311513</v>
      </c>
      <c r="H6745" s="17" t="s">
        <v>5696</v>
      </c>
      <c r="I6745" s="2">
        <v>0.215</v>
      </c>
    </row>
    <row r="6746" spans="1:9" ht="28.5" customHeight="1" x14ac:dyDescent="0.25">
      <c r="A6746" s="17">
        <v>6</v>
      </c>
      <c r="B6746" s="41">
        <v>8751</v>
      </c>
      <c r="C6746" s="17" t="s">
        <v>6380</v>
      </c>
      <c r="D6746" s="28" t="str">
        <f t="shared" si="105"/>
        <v>NN</v>
      </c>
      <c r="E6746" s="17" t="s">
        <v>5696</v>
      </c>
      <c r="F6746" s="17" t="s">
        <v>15258</v>
      </c>
      <c r="G6746" s="11">
        <v>0.214707146839</v>
      </c>
      <c r="H6746" s="17" t="s">
        <v>5696</v>
      </c>
      <c r="I6746" s="2">
        <v>0.215</v>
      </c>
    </row>
    <row r="6747" spans="1:9" ht="28.5" customHeight="1" x14ac:dyDescent="0.25">
      <c r="A6747" s="17">
        <v>6</v>
      </c>
      <c r="B6747" s="41">
        <v>8754</v>
      </c>
      <c r="C6747" s="17" t="s">
        <v>8050</v>
      </c>
      <c r="D6747" s="28" t="str">
        <f t="shared" si="105"/>
        <v>NN</v>
      </c>
      <c r="E6747" s="17" t="s">
        <v>5696</v>
      </c>
      <c r="F6747" s="17" t="s">
        <v>17246</v>
      </c>
      <c r="G6747" s="11">
        <v>0.213268457455</v>
      </c>
      <c r="H6747" s="17" t="s">
        <v>5696</v>
      </c>
      <c r="I6747" s="2">
        <v>0.11600000000000001</v>
      </c>
    </row>
    <row r="6748" spans="1:9" ht="28.5" customHeight="1" x14ac:dyDescent="0.25">
      <c r="A6748" s="17">
        <v>6</v>
      </c>
      <c r="B6748" s="41">
        <v>8755</v>
      </c>
      <c r="C6748" s="17" t="s">
        <v>7701</v>
      </c>
      <c r="D6748" s="28" t="str">
        <f t="shared" si="105"/>
        <v>NN</v>
      </c>
      <c r="E6748" s="17" t="s">
        <v>5696</v>
      </c>
      <c r="F6748" s="17" t="s">
        <v>16843</v>
      </c>
      <c r="G6748" s="11">
        <v>0.212649058068</v>
      </c>
      <c r="H6748" s="17" t="s">
        <v>5696</v>
      </c>
      <c r="I6748" s="2">
        <v>0.19500000000000001</v>
      </c>
    </row>
    <row r="6749" spans="1:9" ht="28.5" customHeight="1" x14ac:dyDescent="0.25">
      <c r="A6749" s="17">
        <v>6</v>
      </c>
      <c r="B6749" s="41">
        <v>8756</v>
      </c>
      <c r="C6749" s="17" t="s">
        <v>6891</v>
      </c>
      <c r="D6749" s="28" t="str">
        <f t="shared" si="105"/>
        <v>NN</v>
      </c>
      <c r="E6749" s="17" t="s">
        <v>5696</v>
      </c>
      <c r="F6749" s="17" t="s">
        <v>15870</v>
      </c>
      <c r="G6749" s="11">
        <v>0.212625059729</v>
      </c>
      <c r="H6749" s="17" t="s">
        <v>6892</v>
      </c>
      <c r="I6749" s="2">
        <v>2.702</v>
      </c>
    </row>
    <row r="6750" spans="1:9" ht="28.5" customHeight="1" x14ac:dyDescent="0.25">
      <c r="A6750" s="17">
        <v>6</v>
      </c>
      <c r="B6750" s="41">
        <v>8757</v>
      </c>
      <c r="C6750" s="17" t="s">
        <v>3014</v>
      </c>
      <c r="D6750" s="28" t="str">
        <f t="shared" si="105"/>
        <v>NN</v>
      </c>
      <c r="E6750" s="17" t="s">
        <v>5696</v>
      </c>
      <c r="F6750" s="17" t="s">
        <v>14535</v>
      </c>
      <c r="G6750" s="11">
        <v>0.212198792582</v>
      </c>
      <c r="H6750" s="17" t="s">
        <v>3015</v>
      </c>
      <c r="I6750" s="2">
        <v>1.68</v>
      </c>
    </row>
    <row r="6751" spans="1:9" ht="28.5" customHeight="1" x14ac:dyDescent="0.25">
      <c r="A6751" s="17">
        <v>6</v>
      </c>
      <c r="B6751" s="41">
        <v>8758</v>
      </c>
      <c r="C6751" s="17" t="s">
        <v>4553</v>
      </c>
      <c r="D6751" s="28" t="str">
        <f t="shared" si="105"/>
        <v>NN</v>
      </c>
      <c r="E6751" s="17" t="s">
        <v>5696</v>
      </c>
      <c r="F6751" s="17" t="s">
        <v>16587</v>
      </c>
      <c r="G6751" s="11">
        <v>0.21212831904900001</v>
      </c>
      <c r="H6751" s="17" t="s">
        <v>4554</v>
      </c>
      <c r="I6751" s="2">
        <v>5.843</v>
      </c>
    </row>
    <row r="6752" spans="1:9" ht="28.5" customHeight="1" x14ac:dyDescent="0.25">
      <c r="A6752" s="17">
        <v>6</v>
      </c>
      <c r="B6752" s="41">
        <v>8759</v>
      </c>
      <c r="C6752" s="17" t="s">
        <v>7253</v>
      </c>
      <c r="D6752" s="28" t="str">
        <f t="shared" si="105"/>
        <v>NN</v>
      </c>
      <c r="E6752" s="17" t="s">
        <v>5696</v>
      </c>
      <c r="F6752" s="17" t="s">
        <v>16294</v>
      </c>
      <c r="G6752" s="11">
        <v>0.211158291326</v>
      </c>
      <c r="H6752" s="17" t="s">
        <v>5696</v>
      </c>
      <c r="I6752" s="2">
        <v>6.2E-2</v>
      </c>
    </row>
    <row r="6753" spans="1:9" ht="28.5" customHeight="1" x14ac:dyDescent="0.25">
      <c r="A6753" s="17">
        <v>6</v>
      </c>
      <c r="B6753" s="41">
        <v>8760</v>
      </c>
      <c r="C6753" s="17" t="s">
        <v>8111</v>
      </c>
      <c r="D6753" s="28" t="str">
        <f t="shared" si="105"/>
        <v>NN</v>
      </c>
      <c r="E6753" s="17" t="s">
        <v>5696</v>
      </c>
      <c r="F6753" s="17" t="s">
        <v>17312</v>
      </c>
      <c r="G6753" s="11">
        <v>0.209882173299</v>
      </c>
      <c r="H6753" s="17" t="s">
        <v>5696</v>
      </c>
      <c r="I6753" s="2">
        <v>0.21</v>
      </c>
    </row>
    <row r="6754" spans="1:9" ht="28.5" customHeight="1" x14ac:dyDescent="0.25">
      <c r="A6754" s="5">
        <v>3</v>
      </c>
      <c r="B6754" s="41">
        <v>8761</v>
      </c>
      <c r="C6754" s="5" t="s">
        <v>8759</v>
      </c>
      <c r="D6754" s="27" t="str">
        <f t="shared" si="105"/>
        <v>NN</v>
      </c>
      <c r="E6754" s="5" t="s">
        <v>5696</v>
      </c>
      <c r="F6754" s="5" t="s">
        <v>18214</v>
      </c>
      <c r="G6754" s="6">
        <v>0.209573979302</v>
      </c>
      <c r="H6754" s="5" t="s">
        <v>8760</v>
      </c>
      <c r="I6754" s="7">
        <v>3.7160000000000002</v>
      </c>
    </row>
    <row r="6755" spans="1:9" ht="28.5" customHeight="1" x14ac:dyDescent="0.25">
      <c r="A6755" s="17">
        <v>6</v>
      </c>
      <c r="B6755" s="41">
        <v>8762</v>
      </c>
      <c r="C6755" s="17" t="s">
        <v>8810</v>
      </c>
      <c r="D6755" s="28" t="str">
        <f t="shared" si="105"/>
        <v>NN</v>
      </c>
      <c r="E6755" s="17" t="s">
        <v>5696</v>
      </c>
      <c r="F6755" s="17" t="s">
        <v>18284</v>
      </c>
      <c r="G6755" s="11">
        <v>0.20954358506500001</v>
      </c>
      <c r="H6755" s="17" t="s">
        <v>5696</v>
      </c>
      <c r="I6755" s="2">
        <v>0.183</v>
      </c>
    </row>
    <row r="6756" spans="1:9" ht="28.5" customHeight="1" x14ac:dyDescent="0.25">
      <c r="A6756" s="21">
        <v>5</v>
      </c>
      <c r="B6756" s="41">
        <v>8763</v>
      </c>
      <c r="C6756" s="21" t="s">
        <v>224</v>
      </c>
      <c r="D6756" s="29" t="str">
        <f t="shared" si="105"/>
        <v>NN</v>
      </c>
      <c r="E6756" s="21" t="s">
        <v>5696</v>
      </c>
      <c r="F6756" s="21" t="s">
        <v>16528</v>
      </c>
      <c r="G6756" s="22">
        <v>0.20897346088300001</v>
      </c>
      <c r="H6756" s="21" t="s">
        <v>20462</v>
      </c>
      <c r="I6756" s="23">
        <v>8.4179999999999993</v>
      </c>
    </row>
    <row r="6757" spans="1:9" ht="28.5" customHeight="1" x14ac:dyDescent="0.25">
      <c r="A6757" s="17">
        <v>6</v>
      </c>
      <c r="B6757" s="41">
        <v>8764</v>
      </c>
      <c r="C6757" s="17" t="s">
        <v>2904</v>
      </c>
      <c r="D6757" s="28" t="str">
        <f t="shared" si="105"/>
        <v>NN</v>
      </c>
      <c r="E6757" s="17" t="s">
        <v>5696</v>
      </c>
      <c r="F6757" s="17" t="s">
        <v>17010</v>
      </c>
      <c r="G6757" s="11">
        <v>0.208573807932</v>
      </c>
      <c r="H6757" s="17" t="s">
        <v>20638</v>
      </c>
      <c r="I6757" s="2">
        <v>3.056</v>
      </c>
    </row>
    <row r="6758" spans="1:9" ht="28.5" customHeight="1" x14ac:dyDescent="0.25">
      <c r="A6758" s="17">
        <v>6</v>
      </c>
      <c r="B6758" s="41">
        <v>8765</v>
      </c>
      <c r="C6758" s="17" t="s">
        <v>6154</v>
      </c>
      <c r="D6758" s="28" t="str">
        <f t="shared" si="105"/>
        <v>NN</v>
      </c>
      <c r="E6758" s="17" t="s">
        <v>5696</v>
      </c>
      <c r="F6758" s="17" t="s">
        <v>15008</v>
      </c>
      <c r="G6758" s="11">
        <v>0.208358905634</v>
      </c>
      <c r="H6758" s="17" t="s">
        <v>5696</v>
      </c>
      <c r="I6758" s="2">
        <v>0.20399999999999999</v>
      </c>
    </row>
    <row r="6759" spans="1:9" ht="28.5" customHeight="1" x14ac:dyDescent="0.25">
      <c r="A6759" s="17">
        <v>6</v>
      </c>
      <c r="B6759" s="41">
        <v>8766</v>
      </c>
      <c r="C6759" s="17" t="s">
        <v>6376</v>
      </c>
      <c r="D6759" s="28" t="str">
        <f t="shared" si="105"/>
        <v>NN</v>
      </c>
      <c r="E6759" s="17" t="s">
        <v>5696</v>
      </c>
      <c r="F6759" s="17" t="s">
        <v>15254</v>
      </c>
      <c r="G6759" s="11">
        <v>0.208198514261</v>
      </c>
      <c r="H6759" s="17" t="s">
        <v>5696</v>
      </c>
      <c r="I6759" s="2">
        <v>0.20799999999999999</v>
      </c>
    </row>
    <row r="6760" spans="1:9" ht="28.5" customHeight="1" x14ac:dyDescent="0.25">
      <c r="A6760" s="17">
        <v>6</v>
      </c>
      <c r="B6760" s="41">
        <v>8767</v>
      </c>
      <c r="C6760" s="17" t="s">
        <v>8163</v>
      </c>
      <c r="D6760" s="28" t="str">
        <f t="shared" si="105"/>
        <v>NN</v>
      </c>
      <c r="E6760" s="17" t="s">
        <v>5696</v>
      </c>
      <c r="F6760" s="17" t="s">
        <v>17375</v>
      </c>
      <c r="G6760" s="11">
        <v>0.20801929922500001</v>
      </c>
      <c r="H6760" s="17" t="s">
        <v>8164</v>
      </c>
      <c r="I6760" s="2">
        <v>1.6259999999999999</v>
      </c>
    </row>
    <row r="6761" spans="1:9" ht="28.5" customHeight="1" x14ac:dyDescent="0.25">
      <c r="A6761" s="17">
        <v>6</v>
      </c>
      <c r="B6761" s="41">
        <v>8768</v>
      </c>
      <c r="C6761" s="17" t="s">
        <v>7152</v>
      </c>
      <c r="D6761" s="28" t="str">
        <f t="shared" si="105"/>
        <v>NN</v>
      </c>
      <c r="E6761" s="17" t="s">
        <v>5696</v>
      </c>
      <c r="F6761" s="17" t="s">
        <v>16176</v>
      </c>
      <c r="G6761" s="11">
        <v>0.20782979040399999</v>
      </c>
      <c r="H6761" s="17" t="s">
        <v>5696</v>
      </c>
      <c r="I6761" s="2">
        <v>0.20799999999999999</v>
      </c>
    </row>
    <row r="6762" spans="1:9" ht="28.5" customHeight="1" x14ac:dyDescent="0.25">
      <c r="A6762" s="17">
        <v>6</v>
      </c>
      <c r="B6762" s="41">
        <v>8769</v>
      </c>
      <c r="C6762" s="17" t="s">
        <v>6030</v>
      </c>
      <c r="D6762" s="28" t="str">
        <f t="shared" si="105"/>
        <v>NN</v>
      </c>
      <c r="E6762" s="17" t="s">
        <v>5696</v>
      </c>
      <c r="F6762" s="17" t="s">
        <v>14871</v>
      </c>
      <c r="G6762" s="11">
        <v>0.20781980786699999</v>
      </c>
      <c r="H6762" s="17" t="s">
        <v>5696</v>
      </c>
      <c r="I6762" s="2">
        <v>0.14899999999999999</v>
      </c>
    </row>
    <row r="6763" spans="1:9" ht="28.5" customHeight="1" x14ac:dyDescent="0.25">
      <c r="A6763" s="17">
        <v>6</v>
      </c>
      <c r="B6763" s="41">
        <v>8770</v>
      </c>
      <c r="C6763" s="17" t="s">
        <v>8113</v>
      </c>
      <c r="D6763" s="28" t="str">
        <f t="shared" si="105"/>
        <v>NN</v>
      </c>
      <c r="E6763" s="17" t="s">
        <v>5696</v>
      </c>
      <c r="F6763" s="17" t="s">
        <v>17314</v>
      </c>
      <c r="G6763" s="11">
        <v>0.206946388235</v>
      </c>
      <c r="H6763" s="17" t="s">
        <v>5696</v>
      </c>
      <c r="I6763" s="2">
        <v>0.20699999999999999</v>
      </c>
    </row>
    <row r="6764" spans="1:9" ht="28.5" customHeight="1" x14ac:dyDescent="0.25">
      <c r="A6764" s="17">
        <v>6</v>
      </c>
      <c r="B6764" s="41">
        <v>8771</v>
      </c>
      <c r="C6764" s="17" t="s">
        <v>747</v>
      </c>
      <c r="D6764" s="28" t="str">
        <f t="shared" si="105"/>
        <v>NN</v>
      </c>
      <c r="E6764" s="17" t="s">
        <v>5696</v>
      </c>
      <c r="F6764" s="17" t="s">
        <v>17754</v>
      </c>
      <c r="G6764" s="11">
        <v>0.20671945330300001</v>
      </c>
      <c r="H6764" s="17" t="s">
        <v>21278</v>
      </c>
      <c r="I6764" s="2">
        <v>2.875</v>
      </c>
    </row>
    <row r="6765" spans="1:9" ht="28.5" customHeight="1" x14ac:dyDescent="0.25">
      <c r="A6765" s="17">
        <v>6</v>
      </c>
      <c r="B6765" s="41">
        <v>8773</v>
      </c>
      <c r="C6765" s="17" t="s">
        <v>6865</v>
      </c>
      <c r="D6765" s="28" t="str">
        <f t="shared" si="105"/>
        <v>NN</v>
      </c>
      <c r="E6765" s="17" t="s">
        <v>5696</v>
      </c>
      <c r="F6765" s="17" t="s">
        <v>15836</v>
      </c>
      <c r="G6765" s="11">
        <v>0.20631865541800001</v>
      </c>
      <c r="H6765" s="17" t="s">
        <v>5696</v>
      </c>
      <c r="I6765" s="2">
        <v>0.20599999999999999</v>
      </c>
    </row>
    <row r="6766" spans="1:9" ht="28.5" customHeight="1" x14ac:dyDescent="0.25">
      <c r="A6766" s="17">
        <v>6</v>
      </c>
      <c r="B6766" s="41">
        <v>8774</v>
      </c>
      <c r="C6766" s="17" t="s">
        <v>6185</v>
      </c>
      <c r="D6766" s="28" t="str">
        <f t="shared" si="105"/>
        <v>NN</v>
      </c>
      <c r="E6766" s="17" t="s">
        <v>5696</v>
      </c>
      <c r="F6766" s="17" t="s">
        <v>15043</v>
      </c>
      <c r="G6766" s="11">
        <v>0.20537347256300001</v>
      </c>
      <c r="H6766" s="17" t="s">
        <v>5696</v>
      </c>
      <c r="I6766" s="2">
        <v>0.20499999999999999</v>
      </c>
    </row>
    <row r="6767" spans="1:9" ht="28.5" customHeight="1" x14ac:dyDescent="0.25">
      <c r="A6767" s="17">
        <v>6</v>
      </c>
      <c r="B6767" s="41">
        <v>8775</v>
      </c>
      <c r="C6767" s="17" t="s">
        <v>7398</v>
      </c>
      <c r="D6767" s="28" t="str">
        <f t="shared" si="105"/>
        <v>NN</v>
      </c>
      <c r="E6767" s="17" t="s">
        <v>5696</v>
      </c>
      <c r="F6767" s="17" t="s">
        <v>16478</v>
      </c>
      <c r="G6767" s="11">
        <v>0.204839161352</v>
      </c>
      <c r="H6767" s="17" t="s">
        <v>5696</v>
      </c>
      <c r="I6767" s="2">
        <v>0.20499999999999999</v>
      </c>
    </row>
    <row r="6768" spans="1:9" ht="28.5" customHeight="1" x14ac:dyDescent="0.25">
      <c r="A6768" s="17">
        <v>6</v>
      </c>
      <c r="B6768" s="41">
        <v>8776</v>
      </c>
      <c r="C6768" s="17" t="s">
        <v>1533</v>
      </c>
      <c r="D6768" s="28" t="str">
        <f t="shared" si="105"/>
        <v>NN</v>
      </c>
      <c r="E6768" s="17" t="s">
        <v>5696</v>
      </c>
      <c r="F6768" s="17" t="s">
        <v>17427</v>
      </c>
      <c r="G6768" s="11">
        <v>0.204540867466</v>
      </c>
      <c r="H6768" s="17" t="s">
        <v>20568</v>
      </c>
      <c r="I6768" s="2">
        <v>4.5720000000000001</v>
      </c>
    </row>
    <row r="6769" spans="1:9" ht="28.5" customHeight="1" x14ac:dyDescent="0.25">
      <c r="A6769" s="17">
        <v>6</v>
      </c>
      <c r="B6769" s="41">
        <v>8777</v>
      </c>
      <c r="C6769" s="17" t="s">
        <v>6919</v>
      </c>
      <c r="D6769" s="28" t="str">
        <f t="shared" si="105"/>
        <v>NN</v>
      </c>
      <c r="E6769" s="17" t="s">
        <v>5696</v>
      </c>
      <c r="F6769" s="17" t="s">
        <v>15902</v>
      </c>
      <c r="G6769" s="11">
        <v>0.20452268622700001</v>
      </c>
      <c r="H6769" s="17" t="s">
        <v>6920</v>
      </c>
      <c r="I6769" s="2">
        <v>0.314</v>
      </c>
    </row>
    <row r="6770" spans="1:9" ht="28.5" customHeight="1" x14ac:dyDescent="0.25">
      <c r="A6770" s="17">
        <v>6</v>
      </c>
      <c r="B6770" s="41">
        <v>8778</v>
      </c>
      <c r="C6770" s="17" t="s">
        <v>6916</v>
      </c>
      <c r="D6770" s="28" t="str">
        <f t="shared" si="105"/>
        <v>NN</v>
      </c>
      <c r="E6770" s="17" t="s">
        <v>5696</v>
      </c>
      <c r="F6770" s="17" t="s">
        <v>15898</v>
      </c>
      <c r="G6770" s="11">
        <v>0.20406020766399999</v>
      </c>
      <c r="H6770" s="17" t="s">
        <v>5696</v>
      </c>
      <c r="I6770" s="2">
        <v>0.189</v>
      </c>
    </row>
    <row r="6771" spans="1:9" ht="28.5" customHeight="1" x14ac:dyDescent="0.25">
      <c r="A6771" s="17">
        <v>6</v>
      </c>
      <c r="B6771" s="41">
        <v>8779</v>
      </c>
      <c r="C6771" s="17" t="s">
        <v>5933</v>
      </c>
      <c r="D6771" s="28" t="str">
        <f t="shared" si="105"/>
        <v>NN</v>
      </c>
      <c r="E6771" s="17" t="s">
        <v>5696</v>
      </c>
      <c r="F6771" s="17" t="s">
        <v>14749</v>
      </c>
      <c r="G6771" s="11">
        <v>0.20305228138199999</v>
      </c>
      <c r="H6771" s="17" t="s">
        <v>5696</v>
      </c>
      <c r="I6771" s="2">
        <v>0.20300000000000001</v>
      </c>
    </row>
    <row r="6772" spans="1:9" ht="28.5" customHeight="1" x14ac:dyDescent="0.25">
      <c r="A6772" s="17">
        <v>6</v>
      </c>
      <c r="B6772" s="41">
        <v>8781</v>
      </c>
      <c r="C6772" s="17" t="s">
        <v>7115</v>
      </c>
      <c r="D6772" s="28" t="str">
        <f t="shared" si="105"/>
        <v>NN</v>
      </c>
      <c r="E6772" s="17" t="s">
        <v>5696</v>
      </c>
      <c r="F6772" s="17" t="s">
        <v>16131</v>
      </c>
      <c r="G6772" s="11">
        <v>0.20274086344700001</v>
      </c>
      <c r="H6772" s="17" t="s">
        <v>5696</v>
      </c>
      <c r="I6772" s="2">
        <v>0.20300000000000001</v>
      </c>
    </row>
    <row r="6773" spans="1:9" ht="28.5" customHeight="1" x14ac:dyDescent="0.25">
      <c r="A6773" s="17">
        <v>6</v>
      </c>
      <c r="B6773" s="41">
        <v>8782</v>
      </c>
      <c r="C6773" s="17" t="s">
        <v>6292</v>
      </c>
      <c r="D6773" s="28" t="str">
        <f t="shared" si="105"/>
        <v>NN</v>
      </c>
      <c r="E6773" s="17" t="s">
        <v>5696</v>
      </c>
      <c r="F6773" s="17" t="s">
        <v>15172</v>
      </c>
      <c r="G6773" s="11">
        <v>0.20271205925800001</v>
      </c>
      <c r="H6773" s="17" t="s">
        <v>5696</v>
      </c>
      <c r="I6773" s="2">
        <v>0.20300000000000001</v>
      </c>
    </row>
    <row r="6774" spans="1:9" ht="28.5" customHeight="1" x14ac:dyDescent="0.25">
      <c r="A6774" s="17">
        <v>6</v>
      </c>
      <c r="B6774" s="41">
        <v>8784</v>
      </c>
      <c r="C6774" s="17" t="s">
        <v>3019</v>
      </c>
      <c r="D6774" s="28" t="str">
        <f t="shared" si="105"/>
        <v>NN</v>
      </c>
      <c r="E6774" s="17" t="s">
        <v>5696</v>
      </c>
      <c r="F6774" s="17" t="s">
        <v>15587</v>
      </c>
      <c r="G6774" s="11">
        <v>0.201319728542</v>
      </c>
      <c r="H6774" s="17" t="s">
        <v>3020</v>
      </c>
      <c r="I6774" s="2">
        <v>2.9220000000000002</v>
      </c>
    </row>
    <row r="6775" spans="1:9" ht="28.5" customHeight="1" x14ac:dyDescent="0.25">
      <c r="A6775" s="17">
        <v>6</v>
      </c>
      <c r="B6775" s="41">
        <v>8786</v>
      </c>
      <c r="C6775" s="17" t="s">
        <v>7887</v>
      </c>
      <c r="D6775" s="28" t="str">
        <f t="shared" si="105"/>
        <v>NN</v>
      </c>
      <c r="E6775" s="17" t="s">
        <v>5696</v>
      </c>
      <c r="F6775" s="17" t="s">
        <v>17077</v>
      </c>
      <c r="G6775" s="11">
        <v>0.200590081038</v>
      </c>
      <c r="H6775" s="17" t="s">
        <v>5696</v>
      </c>
      <c r="I6775" s="2">
        <v>0.20100000000000001</v>
      </c>
    </row>
    <row r="6776" spans="1:9" ht="28.5" customHeight="1" x14ac:dyDescent="0.25">
      <c r="A6776" s="17">
        <v>6</v>
      </c>
      <c r="B6776" s="41">
        <v>8788</v>
      </c>
      <c r="C6776" s="17" t="s">
        <v>8595</v>
      </c>
      <c r="D6776" s="28" t="str">
        <f t="shared" si="105"/>
        <v>NN</v>
      </c>
      <c r="E6776" s="17" t="s">
        <v>5696</v>
      </c>
      <c r="F6776" s="17" t="s">
        <v>17977</v>
      </c>
      <c r="G6776" s="11">
        <v>0.199411509865</v>
      </c>
      <c r="H6776" s="17" t="s">
        <v>5696</v>
      </c>
      <c r="I6776" s="2">
        <v>0.19900000000000001</v>
      </c>
    </row>
    <row r="6777" spans="1:9" ht="28.5" customHeight="1" x14ac:dyDescent="0.25">
      <c r="A6777" s="21">
        <v>5</v>
      </c>
      <c r="B6777" s="41">
        <v>8789</v>
      </c>
      <c r="C6777" s="21" t="s">
        <v>2353</v>
      </c>
      <c r="D6777" s="29" t="str">
        <f t="shared" si="105"/>
        <v>NN</v>
      </c>
      <c r="E6777" s="21" t="s">
        <v>5696</v>
      </c>
      <c r="F6777" s="21" t="s">
        <v>16030</v>
      </c>
      <c r="G6777" s="22">
        <v>0.197231208134</v>
      </c>
      <c r="H6777" s="21" t="s">
        <v>2354</v>
      </c>
      <c r="I6777" s="23">
        <v>1.349</v>
      </c>
    </row>
    <row r="6778" spans="1:9" ht="28.5" customHeight="1" x14ac:dyDescent="0.25">
      <c r="A6778" s="17">
        <v>6</v>
      </c>
      <c r="B6778" s="41">
        <v>8792</v>
      </c>
      <c r="C6778" s="17" t="s">
        <v>7459</v>
      </c>
      <c r="D6778" s="28" t="str">
        <f t="shared" si="105"/>
        <v>NN</v>
      </c>
      <c r="E6778" s="17" t="s">
        <v>5696</v>
      </c>
      <c r="F6778" s="17" t="s">
        <v>16553</v>
      </c>
      <c r="G6778" s="11">
        <v>0.19657746084700001</v>
      </c>
      <c r="H6778" s="17" t="s">
        <v>7460</v>
      </c>
      <c r="I6778" s="2">
        <v>3.0880000000000001</v>
      </c>
    </row>
    <row r="6779" spans="1:9" ht="28.5" customHeight="1" x14ac:dyDescent="0.25">
      <c r="A6779" s="21">
        <v>5</v>
      </c>
      <c r="B6779" s="41">
        <v>8793</v>
      </c>
      <c r="C6779" s="21" t="s">
        <v>8183</v>
      </c>
      <c r="D6779" s="29" t="str">
        <f t="shared" si="105"/>
        <v>NN</v>
      </c>
      <c r="E6779" s="21" t="s">
        <v>5696</v>
      </c>
      <c r="F6779" s="21" t="s">
        <v>17397</v>
      </c>
      <c r="G6779" s="22">
        <v>0.19624320995200001</v>
      </c>
      <c r="H6779" s="21" t="s">
        <v>8184</v>
      </c>
      <c r="I6779" s="23">
        <v>9.4890000000000008</v>
      </c>
    </row>
    <row r="6780" spans="1:9" ht="28.5" customHeight="1" x14ac:dyDescent="0.25">
      <c r="A6780" s="17">
        <v>6</v>
      </c>
      <c r="B6780" s="41">
        <v>8794</v>
      </c>
      <c r="C6780" s="17" t="s">
        <v>6769</v>
      </c>
      <c r="D6780" s="28" t="str">
        <f t="shared" si="105"/>
        <v>NN</v>
      </c>
      <c r="E6780" s="17" t="s">
        <v>5696</v>
      </c>
      <c r="F6780" s="17" t="s">
        <v>15731</v>
      </c>
      <c r="G6780" s="11">
        <v>0.19603555641500001</v>
      </c>
      <c r="H6780" s="17" t="s">
        <v>5696</v>
      </c>
      <c r="I6780" s="2">
        <v>0.19600000000000001</v>
      </c>
    </row>
    <row r="6781" spans="1:9" ht="28.5" customHeight="1" x14ac:dyDescent="0.25">
      <c r="A6781" s="17">
        <v>6</v>
      </c>
      <c r="B6781" s="41">
        <v>8795</v>
      </c>
      <c r="C6781" s="17" t="s">
        <v>7750</v>
      </c>
      <c r="D6781" s="28" t="str">
        <f t="shared" si="105"/>
        <v>NN</v>
      </c>
      <c r="E6781" s="17" t="s">
        <v>5696</v>
      </c>
      <c r="F6781" s="17" t="s">
        <v>16905</v>
      </c>
      <c r="G6781" s="11">
        <v>0.196026608799</v>
      </c>
      <c r="H6781" s="17" t="s">
        <v>5696</v>
      </c>
      <c r="I6781" s="2">
        <v>0.19600000000000001</v>
      </c>
    </row>
    <row r="6782" spans="1:9" ht="28.5" customHeight="1" x14ac:dyDescent="0.25">
      <c r="A6782" s="17">
        <v>6</v>
      </c>
      <c r="B6782" s="41">
        <v>8796</v>
      </c>
      <c r="C6782" s="17" t="s">
        <v>6510</v>
      </c>
      <c r="D6782" s="28" t="str">
        <f t="shared" si="105"/>
        <v>NN</v>
      </c>
      <c r="E6782" s="17" t="s">
        <v>5696</v>
      </c>
      <c r="F6782" s="17" t="s">
        <v>15433</v>
      </c>
      <c r="G6782" s="11">
        <v>0.195901926994</v>
      </c>
      <c r="H6782" s="17" t="s">
        <v>5696</v>
      </c>
      <c r="I6782" s="2">
        <v>0.19600000000000001</v>
      </c>
    </row>
    <row r="6783" spans="1:9" ht="28.5" customHeight="1" x14ac:dyDescent="0.25">
      <c r="A6783" s="17">
        <v>6</v>
      </c>
      <c r="B6783" s="41">
        <v>8797</v>
      </c>
      <c r="C6783" s="17" t="s">
        <v>4801</v>
      </c>
      <c r="D6783" s="28" t="str">
        <f t="shared" si="105"/>
        <v>NN</v>
      </c>
      <c r="E6783" s="17" t="s">
        <v>5696</v>
      </c>
      <c r="F6783" s="17" t="s">
        <v>18259</v>
      </c>
      <c r="G6783" s="11">
        <v>0.195736971013</v>
      </c>
      <c r="H6783" s="17" t="s">
        <v>4802</v>
      </c>
      <c r="I6783" s="2">
        <v>2.9940000000000002</v>
      </c>
    </row>
    <row r="6784" spans="1:9" ht="28.5" customHeight="1" x14ac:dyDescent="0.25">
      <c r="A6784" s="17">
        <v>6</v>
      </c>
      <c r="B6784" s="41">
        <v>8798</v>
      </c>
      <c r="C6784" s="17" t="s">
        <v>6385</v>
      </c>
      <c r="D6784" s="28" t="str">
        <f t="shared" si="105"/>
        <v>NN</v>
      </c>
      <c r="E6784" s="17" t="s">
        <v>5696</v>
      </c>
      <c r="F6784" s="17" t="s">
        <v>15264</v>
      </c>
      <c r="G6784" s="11">
        <v>0.195255416875</v>
      </c>
      <c r="H6784" s="17" t="s">
        <v>5696</v>
      </c>
      <c r="I6784" s="2">
        <v>0.19500000000000001</v>
      </c>
    </row>
    <row r="6785" spans="1:9" ht="28.5" customHeight="1" x14ac:dyDescent="0.25">
      <c r="A6785" s="17">
        <v>6</v>
      </c>
      <c r="B6785" s="41">
        <v>8799</v>
      </c>
      <c r="C6785" s="17" t="s">
        <v>1151</v>
      </c>
      <c r="D6785" s="28" t="str">
        <f t="shared" si="105"/>
        <v>NN</v>
      </c>
      <c r="E6785" s="17" t="s">
        <v>5696</v>
      </c>
      <c r="F6785" s="17" t="s">
        <v>14721</v>
      </c>
      <c r="G6785" s="11">
        <v>0.19510527823400001</v>
      </c>
      <c r="H6785" s="17" t="s">
        <v>20526</v>
      </c>
      <c r="I6785" s="2">
        <v>2.1539999999999999</v>
      </c>
    </row>
    <row r="6786" spans="1:9" ht="28.5" customHeight="1" x14ac:dyDescent="0.25">
      <c r="A6786" s="17">
        <v>6</v>
      </c>
      <c r="B6786" s="41">
        <v>8800</v>
      </c>
      <c r="C6786" s="17" t="s">
        <v>5869</v>
      </c>
      <c r="D6786" s="28" t="str">
        <f t="shared" si="105"/>
        <v>NN</v>
      </c>
      <c r="E6786" s="17" t="s">
        <v>5696</v>
      </c>
      <c r="F6786" s="17" t="s">
        <v>14672</v>
      </c>
      <c r="G6786" s="11">
        <v>0.19464876537699999</v>
      </c>
      <c r="H6786" s="17" t="s">
        <v>5870</v>
      </c>
      <c r="I6786" s="2">
        <v>0.318</v>
      </c>
    </row>
    <row r="6787" spans="1:9" ht="28.5" customHeight="1" x14ac:dyDescent="0.25">
      <c r="A6787" s="17">
        <v>6</v>
      </c>
      <c r="B6787" s="41">
        <v>8801</v>
      </c>
      <c r="C6787" s="17" t="s">
        <v>5927</v>
      </c>
      <c r="D6787" s="28" t="str">
        <f t="shared" ref="D6787:D6850" si="106">HYPERLINK(F6787,E6787)</f>
        <v>NN</v>
      </c>
      <c r="E6787" s="17" t="s">
        <v>5696</v>
      </c>
      <c r="F6787" s="17" t="s">
        <v>14743</v>
      </c>
      <c r="G6787" s="11">
        <v>0.19464523234700001</v>
      </c>
      <c r="H6787" s="17" t="s">
        <v>5696</v>
      </c>
      <c r="I6787" s="2">
        <v>0.19500000000000001</v>
      </c>
    </row>
    <row r="6788" spans="1:9" ht="28.5" customHeight="1" x14ac:dyDescent="0.25">
      <c r="A6788" s="17">
        <v>6</v>
      </c>
      <c r="B6788" s="41">
        <v>8803</v>
      </c>
      <c r="C6788" s="17" t="s">
        <v>8119</v>
      </c>
      <c r="D6788" s="28" t="str">
        <f t="shared" si="106"/>
        <v>NN</v>
      </c>
      <c r="E6788" s="17" t="s">
        <v>5696</v>
      </c>
      <c r="F6788" s="17" t="s">
        <v>17323</v>
      </c>
      <c r="G6788" s="11">
        <v>0.19421962815499999</v>
      </c>
      <c r="H6788" s="17" t="s">
        <v>5696</v>
      </c>
      <c r="I6788" s="2">
        <v>0.19400000000000001</v>
      </c>
    </row>
    <row r="6789" spans="1:9" ht="28.5" customHeight="1" x14ac:dyDescent="0.25">
      <c r="A6789" s="17">
        <v>6</v>
      </c>
      <c r="B6789" s="41">
        <v>8804</v>
      </c>
      <c r="C6789" s="17" t="s">
        <v>6522</v>
      </c>
      <c r="D6789" s="28" t="str">
        <f t="shared" si="106"/>
        <v>NN</v>
      </c>
      <c r="E6789" s="17" t="s">
        <v>5696</v>
      </c>
      <c r="F6789" s="17" t="s">
        <v>15446</v>
      </c>
      <c r="G6789" s="11">
        <v>0.19370135616799999</v>
      </c>
      <c r="H6789" s="17" t="s">
        <v>5696</v>
      </c>
      <c r="I6789" s="2">
        <v>0.19400000000000001</v>
      </c>
    </row>
    <row r="6790" spans="1:9" ht="28.5" customHeight="1" x14ac:dyDescent="0.25">
      <c r="A6790" s="17">
        <v>6</v>
      </c>
      <c r="B6790" s="41">
        <v>8806</v>
      </c>
      <c r="C6790" s="17" t="s">
        <v>5934</v>
      </c>
      <c r="D6790" s="28" t="str">
        <f t="shared" si="106"/>
        <v>NN</v>
      </c>
      <c r="E6790" s="17" t="s">
        <v>5696</v>
      </c>
      <c r="F6790" s="17" t="s">
        <v>14750</v>
      </c>
      <c r="G6790" s="11">
        <v>0.193585914177</v>
      </c>
      <c r="H6790" s="17" t="s">
        <v>5696</v>
      </c>
      <c r="I6790" s="2">
        <v>0.19400000000000001</v>
      </c>
    </row>
    <row r="6791" spans="1:9" ht="28.5" customHeight="1" x14ac:dyDescent="0.25">
      <c r="A6791" s="17">
        <v>6</v>
      </c>
      <c r="B6791" s="41">
        <v>8807</v>
      </c>
      <c r="C6791" s="17" t="s">
        <v>8710</v>
      </c>
      <c r="D6791" s="28" t="str">
        <f t="shared" si="106"/>
        <v>NN</v>
      </c>
      <c r="E6791" s="17" t="s">
        <v>5696</v>
      </c>
      <c r="F6791" s="17" t="s">
        <v>18146</v>
      </c>
      <c r="G6791" s="11">
        <v>0.19315799639799999</v>
      </c>
      <c r="H6791" s="17" t="s">
        <v>5696</v>
      </c>
      <c r="I6791" s="2">
        <v>0.14000000000000001</v>
      </c>
    </row>
    <row r="6792" spans="1:9" ht="28.5" customHeight="1" x14ac:dyDescent="0.25">
      <c r="A6792" s="21">
        <v>5</v>
      </c>
      <c r="B6792" s="41">
        <v>8808</v>
      </c>
      <c r="C6792" s="21" t="s">
        <v>5581</v>
      </c>
      <c r="D6792" s="29" t="str">
        <f t="shared" si="106"/>
        <v>NN</v>
      </c>
      <c r="E6792" s="21" t="s">
        <v>5696</v>
      </c>
      <c r="F6792" s="21" t="s">
        <v>15944</v>
      </c>
      <c r="G6792" s="22">
        <v>0.192253397208</v>
      </c>
      <c r="H6792" s="21" t="s">
        <v>5571</v>
      </c>
      <c r="I6792" s="23">
        <v>0.54900000000000004</v>
      </c>
    </row>
    <row r="6793" spans="1:9" ht="28.5" customHeight="1" x14ac:dyDescent="0.25">
      <c r="A6793" s="17">
        <v>6</v>
      </c>
      <c r="B6793" s="41">
        <v>8809</v>
      </c>
      <c r="C6793" s="17" t="s">
        <v>8801</v>
      </c>
      <c r="D6793" s="28" t="str">
        <f t="shared" si="106"/>
        <v>NN</v>
      </c>
      <c r="E6793" s="17" t="s">
        <v>5696</v>
      </c>
      <c r="F6793" s="17" t="s">
        <v>18269</v>
      </c>
      <c r="G6793" s="11">
        <v>0.192241208903</v>
      </c>
      <c r="H6793" s="17" t="s">
        <v>21787</v>
      </c>
      <c r="I6793" s="2">
        <v>4.6829999999999998</v>
      </c>
    </row>
    <row r="6794" spans="1:9" ht="28.5" customHeight="1" x14ac:dyDescent="0.25">
      <c r="A6794" s="17">
        <v>6</v>
      </c>
      <c r="B6794" s="41">
        <v>8810</v>
      </c>
      <c r="C6794" s="17" t="s">
        <v>4671</v>
      </c>
      <c r="D6794" s="28" t="str">
        <f t="shared" si="106"/>
        <v>NN</v>
      </c>
      <c r="E6794" s="17" t="s">
        <v>5696</v>
      </c>
      <c r="F6794" s="17" t="s">
        <v>17823</v>
      </c>
      <c r="G6794" s="11">
        <v>0.19180823339899999</v>
      </c>
      <c r="H6794" s="17" t="s">
        <v>4672</v>
      </c>
      <c r="I6794" s="2">
        <v>5.59</v>
      </c>
    </row>
    <row r="6795" spans="1:9" ht="28.5" customHeight="1" x14ac:dyDescent="0.25">
      <c r="A6795" s="17">
        <v>6</v>
      </c>
      <c r="B6795" s="41">
        <v>8811</v>
      </c>
      <c r="C6795" s="17" t="s">
        <v>7796</v>
      </c>
      <c r="D6795" s="28" t="str">
        <f t="shared" si="106"/>
        <v>NN</v>
      </c>
      <c r="E6795" s="17" t="s">
        <v>5696</v>
      </c>
      <c r="F6795" s="17" t="s">
        <v>16955</v>
      </c>
      <c r="G6795" s="11">
        <v>0.190438439988</v>
      </c>
      <c r="H6795" s="17" t="s">
        <v>5696</v>
      </c>
      <c r="I6795" s="2">
        <v>6.0999999999999999E-2</v>
      </c>
    </row>
    <row r="6796" spans="1:9" ht="28.5" customHeight="1" x14ac:dyDescent="0.25">
      <c r="A6796" s="8">
        <v>4</v>
      </c>
      <c r="B6796" s="41">
        <v>8812</v>
      </c>
      <c r="C6796" s="8" t="s">
        <v>8150</v>
      </c>
      <c r="D6796" s="30" t="str">
        <f t="shared" si="106"/>
        <v>NN</v>
      </c>
      <c r="E6796" s="8" t="s">
        <v>5696</v>
      </c>
      <c r="F6796" s="8" t="s">
        <v>17361</v>
      </c>
      <c r="G6796" s="9">
        <v>0.19031995396000001</v>
      </c>
      <c r="H6796" s="8" t="s">
        <v>21161</v>
      </c>
      <c r="I6796" s="20">
        <v>54.817999999999998</v>
      </c>
    </row>
    <row r="6797" spans="1:9" ht="28.5" customHeight="1" x14ac:dyDescent="0.25">
      <c r="A6797" s="21">
        <v>5</v>
      </c>
      <c r="B6797" s="41">
        <v>8815</v>
      </c>
      <c r="C6797" s="21" t="s">
        <v>6811</v>
      </c>
      <c r="D6797" s="29" t="str">
        <f t="shared" si="106"/>
        <v>NN</v>
      </c>
      <c r="E6797" s="21" t="s">
        <v>5696</v>
      </c>
      <c r="F6797" s="21" t="s">
        <v>15773</v>
      </c>
      <c r="G6797" s="22">
        <v>0.189671818026</v>
      </c>
      <c r="H6797" s="21" t="s">
        <v>6812</v>
      </c>
      <c r="I6797" s="23">
        <v>4.2519999999999998</v>
      </c>
    </row>
    <row r="6798" spans="1:9" ht="28.5" customHeight="1" x14ac:dyDescent="0.25">
      <c r="A6798" s="17">
        <v>6</v>
      </c>
      <c r="B6798" s="41">
        <v>8816</v>
      </c>
      <c r="C6798" s="17" t="s">
        <v>6490</v>
      </c>
      <c r="D6798" s="28" t="str">
        <f t="shared" si="106"/>
        <v>NN</v>
      </c>
      <c r="E6798" s="17" t="s">
        <v>5696</v>
      </c>
      <c r="F6798" s="17" t="s">
        <v>15407</v>
      </c>
      <c r="G6798" s="11">
        <v>0.18962529802700001</v>
      </c>
      <c r="H6798" s="17" t="s">
        <v>5696</v>
      </c>
      <c r="I6798" s="2">
        <v>0.19</v>
      </c>
    </row>
    <row r="6799" spans="1:9" ht="28.5" customHeight="1" x14ac:dyDescent="0.25">
      <c r="A6799" s="21">
        <v>5</v>
      </c>
      <c r="B6799" s="41">
        <v>8818</v>
      </c>
      <c r="C6799" s="21" t="s">
        <v>7970</v>
      </c>
      <c r="D6799" s="29" t="str">
        <f t="shared" si="106"/>
        <v>NN</v>
      </c>
      <c r="E6799" s="21" t="s">
        <v>5696</v>
      </c>
      <c r="F6799" s="21" t="s">
        <v>17164</v>
      </c>
      <c r="G6799" s="22">
        <v>0.18946921517099999</v>
      </c>
      <c r="H6799" s="21" t="s">
        <v>6584</v>
      </c>
      <c r="I6799" s="23">
        <v>7.8520000000000003</v>
      </c>
    </row>
    <row r="6800" spans="1:9" ht="28.5" customHeight="1" x14ac:dyDescent="0.25">
      <c r="A6800" s="17">
        <v>6</v>
      </c>
      <c r="B6800" s="41">
        <v>8819</v>
      </c>
      <c r="C6800" s="17" t="s">
        <v>6234</v>
      </c>
      <c r="D6800" s="28" t="str">
        <f t="shared" si="106"/>
        <v>NN</v>
      </c>
      <c r="E6800" s="17" t="s">
        <v>5696</v>
      </c>
      <c r="F6800" s="17" t="s">
        <v>15108</v>
      </c>
      <c r="G6800" s="11">
        <v>0.18867225842800001</v>
      </c>
      <c r="H6800" s="17" t="s">
        <v>5696</v>
      </c>
      <c r="I6800" s="2">
        <v>0.189</v>
      </c>
    </row>
    <row r="6801" spans="1:9" ht="28.5" customHeight="1" x14ac:dyDescent="0.25">
      <c r="A6801" s="17">
        <v>6</v>
      </c>
      <c r="B6801" s="41">
        <v>8822</v>
      </c>
      <c r="C6801" s="17" t="s">
        <v>8641</v>
      </c>
      <c r="D6801" s="28" t="str">
        <f t="shared" si="106"/>
        <v>NN</v>
      </c>
      <c r="E6801" s="17" t="s">
        <v>5696</v>
      </c>
      <c r="F6801" s="17" t="s">
        <v>18057</v>
      </c>
      <c r="G6801" s="11">
        <v>0.18773635641399999</v>
      </c>
      <c r="H6801" s="17" t="s">
        <v>5696</v>
      </c>
      <c r="I6801" s="2">
        <v>0.188</v>
      </c>
    </row>
    <row r="6802" spans="1:9" ht="28.5" customHeight="1" x14ac:dyDescent="0.25">
      <c r="A6802" s="17">
        <v>6</v>
      </c>
      <c r="B6802" s="41">
        <v>8823</v>
      </c>
      <c r="C6802" s="17" t="s">
        <v>1683</v>
      </c>
      <c r="D6802" s="28" t="str">
        <f t="shared" si="106"/>
        <v>NN</v>
      </c>
      <c r="E6802" s="17" t="s">
        <v>5696</v>
      </c>
      <c r="F6802" s="17" t="s">
        <v>14607</v>
      </c>
      <c r="G6802" s="11">
        <v>0.186819543197</v>
      </c>
      <c r="H6802" s="17" t="s">
        <v>1684</v>
      </c>
      <c r="I6802" s="2">
        <v>3.8919999999999999</v>
      </c>
    </row>
    <row r="6803" spans="1:9" ht="28.5" customHeight="1" x14ac:dyDescent="0.25">
      <c r="A6803" s="17">
        <v>6</v>
      </c>
      <c r="B6803" s="41">
        <v>8824</v>
      </c>
      <c r="C6803" s="17" t="s">
        <v>6775</v>
      </c>
      <c r="D6803" s="28" t="str">
        <f t="shared" si="106"/>
        <v>NN</v>
      </c>
      <c r="E6803" s="17" t="s">
        <v>5696</v>
      </c>
      <c r="F6803" s="17" t="s">
        <v>15738</v>
      </c>
      <c r="G6803" s="11">
        <v>0.186803595888</v>
      </c>
      <c r="H6803" s="17" t="s">
        <v>5696</v>
      </c>
      <c r="I6803" s="2">
        <v>0.187</v>
      </c>
    </row>
    <row r="6804" spans="1:9" ht="28.5" customHeight="1" x14ac:dyDescent="0.25">
      <c r="A6804" s="17">
        <v>6</v>
      </c>
      <c r="B6804" s="41">
        <v>8825</v>
      </c>
      <c r="C6804" s="17" t="s">
        <v>7408</v>
      </c>
      <c r="D6804" s="28" t="str">
        <f t="shared" si="106"/>
        <v>NN</v>
      </c>
      <c r="E6804" s="17" t="s">
        <v>5696</v>
      </c>
      <c r="F6804" s="17" t="s">
        <v>16487</v>
      </c>
      <c r="G6804" s="11">
        <v>0.186597245843</v>
      </c>
      <c r="H6804" s="17" t="s">
        <v>7409</v>
      </c>
      <c r="I6804" s="2">
        <v>3.9860000000000002</v>
      </c>
    </row>
    <row r="6805" spans="1:9" ht="28.5" customHeight="1" x14ac:dyDescent="0.25">
      <c r="A6805" s="17">
        <v>6</v>
      </c>
      <c r="B6805" s="41">
        <v>8826</v>
      </c>
      <c r="C6805" s="17" t="s">
        <v>6138</v>
      </c>
      <c r="D6805" s="28" t="str">
        <f t="shared" si="106"/>
        <v>NN</v>
      </c>
      <c r="E6805" s="17" t="s">
        <v>5696</v>
      </c>
      <c r="F6805" s="17" t="s">
        <v>14993</v>
      </c>
      <c r="G6805" s="11">
        <v>0.186463079802</v>
      </c>
      <c r="H6805" s="17" t="s">
        <v>5696</v>
      </c>
      <c r="I6805" s="2">
        <v>0.18099999999999999</v>
      </c>
    </row>
    <row r="6806" spans="1:9" ht="28.5" customHeight="1" x14ac:dyDescent="0.25">
      <c r="A6806" s="21">
        <v>5</v>
      </c>
      <c r="B6806" s="41">
        <v>8827</v>
      </c>
      <c r="C6806" s="21" t="s">
        <v>7304</v>
      </c>
      <c r="D6806" s="29" t="str">
        <f t="shared" si="106"/>
        <v>NN</v>
      </c>
      <c r="E6806" s="21" t="s">
        <v>5696</v>
      </c>
      <c r="F6806" s="21" t="s">
        <v>16355</v>
      </c>
      <c r="G6806" s="22">
        <v>0.186400511431</v>
      </c>
      <c r="H6806" s="21" t="s">
        <v>20854</v>
      </c>
      <c r="I6806" s="23">
        <v>2.3809999999999998</v>
      </c>
    </row>
    <row r="6807" spans="1:9" ht="28.5" customHeight="1" x14ac:dyDescent="0.25">
      <c r="A6807" s="17">
        <v>6</v>
      </c>
      <c r="B6807" s="41">
        <v>8828</v>
      </c>
      <c r="C6807" s="17" t="s">
        <v>194</v>
      </c>
      <c r="D6807" s="28" t="str">
        <f t="shared" si="106"/>
        <v>NN</v>
      </c>
      <c r="E6807" s="17" t="s">
        <v>5696</v>
      </c>
      <c r="F6807" s="17" t="s">
        <v>17153</v>
      </c>
      <c r="G6807" s="11">
        <v>0.18615701888700001</v>
      </c>
      <c r="H6807" s="17" t="s">
        <v>195</v>
      </c>
      <c r="I6807" s="2">
        <v>1.613</v>
      </c>
    </row>
    <row r="6808" spans="1:9" ht="28.5" customHeight="1" x14ac:dyDescent="0.25">
      <c r="A6808" s="17">
        <v>6</v>
      </c>
      <c r="B6808" s="41">
        <v>8829</v>
      </c>
      <c r="C6808" s="17" t="s">
        <v>7228</v>
      </c>
      <c r="D6808" s="28" t="str">
        <f t="shared" si="106"/>
        <v>NN</v>
      </c>
      <c r="E6808" s="17" t="s">
        <v>5696</v>
      </c>
      <c r="F6808" s="17" t="s">
        <v>16261</v>
      </c>
      <c r="G6808" s="11">
        <v>0.18548938721800001</v>
      </c>
      <c r="H6808" s="17" t="s">
        <v>5696</v>
      </c>
      <c r="I6808" s="2">
        <v>0.185</v>
      </c>
    </row>
    <row r="6809" spans="1:9" ht="28.5" customHeight="1" x14ac:dyDescent="0.25">
      <c r="A6809" s="17">
        <v>6</v>
      </c>
      <c r="B6809" s="41">
        <v>8831</v>
      </c>
      <c r="C6809" s="17" t="s">
        <v>6354</v>
      </c>
      <c r="D6809" s="28" t="str">
        <f t="shared" si="106"/>
        <v>NN</v>
      </c>
      <c r="E6809" s="17" t="s">
        <v>5696</v>
      </c>
      <c r="F6809" s="17" t="s">
        <v>15236</v>
      </c>
      <c r="G6809" s="11">
        <v>0.18457260626499999</v>
      </c>
      <c r="H6809" s="17" t="s">
        <v>6355</v>
      </c>
      <c r="I6809" s="2">
        <v>6.0670000000000002</v>
      </c>
    </row>
    <row r="6810" spans="1:9" ht="28.5" customHeight="1" x14ac:dyDescent="0.25">
      <c r="A6810" s="17">
        <v>6</v>
      </c>
      <c r="B6810" s="41">
        <v>8832</v>
      </c>
      <c r="C6810" s="17" t="s">
        <v>4370</v>
      </c>
      <c r="D6810" s="28" t="str">
        <f t="shared" si="106"/>
        <v>NN</v>
      </c>
      <c r="E6810" s="17" t="s">
        <v>5696</v>
      </c>
      <c r="F6810" s="17" t="s">
        <v>17595</v>
      </c>
      <c r="G6810" s="11">
        <v>0.184396371049</v>
      </c>
      <c r="H6810" s="17" t="s">
        <v>4371</v>
      </c>
      <c r="I6810" s="2">
        <v>5.2949999999999999</v>
      </c>
    </row>
    <row r="6811" spans="1:9" ht="28.5" customHeight="1" x14ac:dyDescent="0.25">
      <c r="A6811" s="17">
        <v>6</v>
      </c>
      <c r="B6811" s="41">
        <v>8833</v>
      </c>
      <c r="C6811" s="17" t="s">
        <v>6503</v>
      </c>
      <c r="D6811" s="28" t="str">
        <f t="shared" si="106"/>
        <v>NN</v>
      </c>
      <c r="E6811" s="17" t="s">
        <v>5696</v>
      </c>
      <c r="F6811" s="17" t="s">
        <v>15426</v>
      </c>
      <c r="G6811" s="11">
        <v>0.18438255138599999</v>
      </c>
      <c r="H6811" s="17" t="s">
        <v>5696</v>
      </c>
      <c r="I6811" s="2">
        <v>0.184</v>
      </c>
    </row>
    <row r="6812" spans="1:9" ht="28.5" customHeight="1" x14ac:dyDescent="0.25">
      <c r="A6812" s="17">
        <v>6</v>
      </c>
      <c r="B6812" s="41">
        <v>8835</v>
      </c>
      <c r="C6812" s="17" t="s">
        <v>6494</v>
      </c>
      <c r="D6812" s="28" t="str">
        <f t="shared" si="106"/>
        <v>NN</v>
      </c>
      <c r="E6812" s="17" t="s">
        <v>5696</v>
      </c>
      <c r="F6812" s="17" t="s">
        <v>15412</v>
      </c>
      <c r="G6812" s="11">
        <v>0.18406356994600001</v>
      </c>
      <c r="H6812" s="17" t="s">
        <v>5696</v>
      </c>
      <c r="I6812" s="2">
        <v>0.184</v>
      </c>
    </row>
    <row r="6813" spans="1:9" ht="28.5" customHeight="1" x14ac:dyDescent="0.25">
      <c r="A6813" s="17">
        <v>6</v>
      </c>
      <c r="B6813" s="41">
        <v>8836</v>
      </c>
      <c r="C6813" s="17" t="s">
        <v>6924</v>
      </c>
      <c r="D6813" s="28" t="str">
        <f t="shared" si="106"/>
        <v>NN</v>
      </c>
      <c r="E6813" s="17" t="s">
        <v>5696</v>
      </c>
      <c r="F6813" s="17" t="s">
        <v>15906</v>
      </c>
      <c r="G6813" s="11">
        <v>0.183418840157</v>
      </c>
      <c r="H6813" s="17" t="s">
        <v>5696</v>
      </c>
      <c r="I6813" s="2">
        <v>0.17399999999999999</v>
      </c>
    </row>
    <row r="6814" spans="1:9" ht="28.5" customHeight="1" x14ac:dyDescent="0.25">
      <c r="A6814" s="21">
        <v>5</v>
      </c>
      <c r="B6814" s="41">
        <v>8837</v>
      </c>
      <c r="C6814" s="21" t="s">
        <v>8551</v>
      </c>
      <c r="D6814" s="29" t="str">
        <f t="shared" si="106"/>
        <v>NN</v>
      </c>
      <c r="E6814" s="21" t="s">
        <v>5696</v>
      </c>
      <c r="F6814" s="21" t="s">
        <v>17911</v>
      </c>
      <c r="G6814" s="22">
        <v>0.18329214460900001</v>
      </c>
      <c r="H6814" s="21" t="s">
        <v>21456</v>
      </c>
      <c r="I6814" s="23">
        <v>7.3929999999999998</v>
      </c>
    </row>
    <row r="6815" spans="1:9" ht="28.5" customHeight="1" x14ac:dyDescent="0.25">
      <c r="A6815" s="17">
        <v>6</v>
      </c>
      <c r="B6815" s="41">
        <v>8838</v>
      </c>
      <c r="C6815" s="17" t="s">
        <v>805</v>
      </c>
      <c r="D6815" s="28" t="str">
        <f t="shared" si="106"/>
        <v>NN</v>
      </c>
      <c r="E6815" s="17" t="s">
        <v>5696</v>
      </c>
      <c r="F6815" s="17" t="s">
        <v>14657</v>
      </c>
      <c r="G6815" s="11">
        <v>0.18302440844000001</v>
      </c>
      <c r="H6815" s="17" t="s">
        <v>806</v>
      </c>
      <c r="I6815" s="2">
        <v>1.895</v>
      </c>
    </row>
    <row r="6816" spans="1:9" ht="28.5" customHeight="1" x14ac:dyDescent="0.25">
      <c r="A6816" s="21">
        <v>5</v>
      </c>
      <c r="B6816" s="41">
        <v>8840</v>
      </c>
      <c r="C6816" s="21" t="s">
        <v>6429</v>
      </c>
      <c r="D6816" s="29" t="str">
        <f t="shared" si="106"/>
        <v>NN</v>
      </c>
      <c r="E6816" s="21" t="s">
        <v>5696</v>
      </c>
      <c r="F6816" s="21" t="s">
        <v>15314</v>
      </c>
      <c r="G6816" s="22">
        <v>0.182200264472</v>
      </c>
      <c r="H6816" s="21" t="s">
        <v>5696</v>
      </c>
      <c r="I6816" s="23">
        <v>0.113</v>
      </c>
    </row>
    <row r="6817" spans="1:9" ht="28.5" customHeight="1" x14ac:dyDescent="0.25">
      <c r="A6817" s="21">
        <v>5</v>
      </c>
      <c r="B6817" s="41">
        <v>8841</v>
      </c>
      <c r="C6817" s="21" t="s">
        <v>1099</v>
      </c>
      <c r="D6817" s="29" t="str">
        <f t="shared" si="106"/>
        <v>NN</v>
      </c>
      <c r="E6817" s="21" t="s">
        <v>5696</v>
      </c>
      <c r="F6817" s="21" t="s">
        <v>15607</v>
      </c>
      <c r="G6817" s="22">
        <v>0.182193840026</v>
      </c>
      <c r="H6817" s="21" t="s">
        <v>1100</v>
      </c>
      <c r="I6817" s="23">
        <v>11.391</v>
      </c>
    </row>
    <row r="6818" spans="1:9" ht="28.5" customHeight="1" x14ac:dyDescent="0.25">
      <c r="A6818" s="17">
        <v>6</v>
      </c>
      <c r="B6818" s="41">
        <v>8842</v>
      </c>
      <c r="C6818" s="17" t="s">
        <v>8042</v>
      </c>
      <c r="D6818" s="28" t="str">
        <f t="shared" si="106"/>
        <v>NN</v>
      </c>
      <c r="E6818" s="17" t="s">
        <v>5696</v>
      </c>
      <c r="F6818" s="17" t="s">
        <v>17238</v>
      </c>
      <c r="G6818" s="11">
        <v>0.18201189992399999</v>
      </c>
      <c r="H6818" s="17" t="s">
        <v>5696</v>
      </c>
      <c r="I6818" s="2">
        <v>0.182</v>
      </c>
    </row>
    <row r="6819" spans="1:9" ht="28.5" customHeight="1" x14ac:dyDescent="0.25">
      <c r="A6819" s="17">
        <v>6</v>
      </c>
      <c r="B6819" s="41">
        <v>8843</v>
      </c>
      <c r="C6819" s="17" t="s">
        <v>7026</v>
      </c>
      <c r="D6819" s="28" t="str">
        <f t="shared" si="106"/>
        <v>NN</v>
      </c>
      <c r="E6819" s="17" t="s">
        <v>5696</v>
      </c>
      <c r="F6819" s="17" t="s">
        <v>16027</v>
      </c>
      <c r="G6819" s="11">
        <v>0.181945604012</v>
      </c>
      <c r="H6819" s="17" t="s">
        <v>5696</v>
      </c>
      <c r="I6819" s="2">
        <v>0.182</v>
      </c>
    </row>
    <row r="6820" spans="1:9" ht="28.5" customHeight="1" x14ac:dyDescent="0.25">
      <c r="A6820" s="17">
        <v>6</v>
      </c>
      <c r="B6820" s="41">
        <v>8844</v>
      </c>
      <c r="C6820" s="17" t="s">
        <v>7919</v>
      </c>
      <c r="D6820" s="28" t="str">
        <f t="shared" si="106"/>
        <v>NN</v>
      </c>
      <c r="E6820" s="17" t="s">
        <v>5696</v>
      </c>
      <c r="F6820" s="17" t="s">
        <v>17107</v>
      </c>
      <c r="G6820" s="11">
        <v>0.18172384974299999</v>
      </c>
      <c r="H6820" s="17" t="s">
        <v>5696</v>
      </c>
      <c r="I6820" s="2">
        <v>0.182</v>
      </c>
    </row>
    <row r="6821" spans="1:9" ht="28.5" customHeight="1" x14ac:dyDescent="0.25">
      <c r="A6821" s="17">
        <v>6</v>
      </c>
      <c r="B6821" s="41">
        <v>8845</v>
      </c>
      <c r="C6821" s="17" t="s">
        <v>7131</v>
      </c>
      <c r="D6821" s="28" t="str">
        <f t="shared" si="106"/>
        <v>NN</v>
      </c>
      <c r="E6821" s="17" t="s">
        <v>5696</v>
      </c>
      <c r="F6821" s="17" t="s">
        <v>16148</v>
      </c>
      <c r="G6821" s="11">
        <v>0.18106318217299999</v>
      </c>
      <c r="H6821" s="17" t="s">
        <v>7132</v>
      </c>
      <c r="I6821" s="2">
        <v>7.2839999999999998</v>
      </c>
    </row>
    <row r="6822" spans="1:9" ht="28.5" customHeight="1" x14ac:dyDescent="0.25">
      <c r="A6822" s="17">
        <v>6</v>
      </c>
      <c r="B6822" s="41">
        <v>8846</v>
      </c>
      <c r="C6822" s="17" t="s">
        <v>6864</v>
      </c>
      <c r="D6822" s="28" t="str">
        <f t="shared" si="106"/>
        <v>NN</v>
      </c>
      <c r="E6822" s="17" t="s">
        <v>5696</v>
      </c>
      <c r="F6822" s="17" t="s">
        <v>15835</v>
      </c>
      <c r="G6822" s="11">
        <v>0.180770540738</v>
      </c>
      <c r="H6822" s="17" t="s">
        <v>5696</v>
      </c>
      <c r="I6822" s="2">
        <v>0.18099999999999999</v>
      </c>
    </row>
    <row r="6823" spans="1:9" ht="28.5" customHeight="1" x14ac:dyDescent="0.25">
      <c r="A6823" s="17">
        <v>6</v>
      </c>
      <c r="B6823" s="41">
        <v>8849</v>
      </c>
      <c r="C6823" s="17" t="s">
        <v>3161</v>
      </c>
      <c r="D6823" s="28" t="str">
        <f t="shared" si="106"/>
        <v>NN</v>
      </c>
      <c r="E6823" s="17" t="s">
        <v>5696</v>
      </c>
      <c r="F6823" s="17" t="s">
        <v>16366</v>
      </c>
      <c r="G6823" s="11">
        <v>0.18035579139800001</v>
      </c>
      <c r="H6823" s="17" t="s">
        <v>3158</v>
      </c>
      <c r="I6823" s="2">
        <v>5.5780000000000003</v>
      </c>
    </row>
    <row r="6824" spans="1:9" ht="28.5" customHeight="1" x14ac:dyDescent="0.25">
      <c r="A6824" s="17">
        <v>6</v>
      </c>
      <c r="B6824" s="41">
        <v>8850</v>
      </c>
      <c r="C6824" s="17" t="s">
        <v>6329</v>
      </c>
      <c r="D6824" s="28" t="str">
        <f t="shared" si="106"/>
        <v>NN</v>
      </c>
      <c r="E6824" s="17" t="s">
        <v>5696</v>
      </c>
      <c r="F6824" s="17" t="s">
        <v>15209</v>
      </c>
      <c r="G6824" s="11">
        <v>0.18002940586300001</v>
      </c>
      <c r="H6824" s="17" t="s">
        <v>5696</v>
      </c>
      <c r="I6824" s="2">
        <v>0.17699999999999999</v>
      </c>
    </row>
    <row r="6825" spans="1:9" ht="28.5" customHeight="1" x14ac:dyDescent="0.25">
      <c r="A6825" s="17">
        <v>6</v>
      </c>
      <c r="B6825" s="41">
        <v>8851</v>
      </c>
      <c r="C6825" s="17" t="s">
        <v>7141</v>
      </c>
      <c r="D6825" s="28" t="str">
        <f t="shared" si="106"/>
        <v>NN</v>
      </c>
      <c r="E6825" s="17" t="s">
        <v>5696</v>
      </c>
      <c r="F6825" s="17" t="s">
        <v>16164</v>
      </c>
      <c r="G6825" s="11">
        <v>0.17871719608100001</v>
      </c>
      <c r="H6825" s="17" t="s">
        <v>5696</v>
      </c>
      <c r="I6825" s="2">
        <v>0.17899999999999999</v>
      </c>
    </row>
    <row r="6826" spans="1:9" ht="28.5" customHeight="1" x14ac:dyDescent="0.25">
      <c r="A6826" s="17">
        <v>6</v>
      </c>
      <c r="B6826" s="41">
        <v>8852</v>
      </c>
      <c r="C6826" s="17" t="s">
        <v>7090</v>
      </c>
      <c r="D6826" s="28" t="str">
        <f t="shared" si="106"/>
        <v>NN</v>
      </c>
      <c r="E6826" s="17" t="s">
        <v>5696</v>
      </c>
      <c r="F6826" s="17" t="s">
        <v>16103</v>
      </c>
      <c r="G6826" s="11">
        <v>0.17855021481700001</v>
      </c>
      <c r="H6826" s="17" t="s">
        <v>5696</v>
      </c>
      <c r="I6826" s="2">
        <v>0.17</v>
      </c>
    </row>
    <row r="6827" spans="1:9" ht="28.5" customHeight="1" x14ac:dyDescent="0.25">
      <c r="A6827" s="17">
        <v>6</v>
      </c>
      <c r="B6827" s="41">
        <v>8853</v>
      </c>
      <c r="C6827" s="17" t="s">
        <v>2854</v>
      </c>
      <c r="D6827" s="28" t="str">
        <f t="shared" si="106"/>
        <v>NN</v>
      </c>
      <c r="E6827" s="17" t="s">
        <v>5696</v>
      </c>
      <c r="F6827" s="17" t="s">
        <v>17569</v>
      </c>
      <c r="G6827" s="11">
        <v>0.17843566888500001</v>
      </c>
      <c r="H6827" s="17" t="s">
        <v>21107</v>
      </c>
      <c r="I6827" s="2">
        <v>7.2130000000000001</v>
      </c>
    </row>
    <row r="6828" spans="1:9" ht="28.5" customHeight="1" x14ac:dyDescent="0.25">
      <c r="A6828" s="17">
        <v>6</v>
      </c>
      <c r="B6828" s="41">
        <v>8854</v>
      </c>
      <c r="C6828" s="17" t="s">
        <v>6925</v>
      </c>
      <c r="D6828" s="28" t="str">
        <f t="shared" si="106"/>
        <v>NN</v>
      </c>
      <c r="E6828" s="17" t="s">
        <v>5696</v>
      </c>
      <c r="F6828" s="17" t="s">
        <v>15907</v>
      </c>
      <c r="G6828" s="11">
        <v>0.17839394259800001</v>
      </c>
      <c r="H6828" s="17" t="s">
        <v>6920</v>
      </c>
      <c r="I6828" s="2">
        <v>0.23400000000000001</v>
      </c>
    </row>
    <row r="6829" spans="1:9" ht="28.5" customHeight="1" x14ac:dyDescent="0.25">
      <c r="A6829" s="17">
        <v>6</v>
      </c>
      <c r="B6829" s="41">
        <v>8855</v>
      </c>
      <c r="C6829" s="17" t="s">
        <v>5942</v>
      </c>
      <c r="D6829" s="28" t="str">
        <f t="shared" si="106"/>
        <v>NN</v>
      </c>
      <c r="E6829" s="17" t="s">
        <v>5696</v>
      </c>
      <c r="F6829" s="17" t="s">
        <v>14758</v>
      </c>
      <c r="G6829" s="11">
        <v>0.178280692632</v>
      </c>
      <c r="H6829" s="17" t="s">
        <v>5696</v>
      </c>
      <c r="I6829" s="2">
        <v>0.17799999999999999</v>
      </c>
    </row>
    <row r="6830" spans="1:9" ht="28.5" customHeight="1" x14ac:dyDescent="0.25">
      <c r="A6830" s="17">
        <v>6</v>
      </c>
      <c r="B6830" s="41">
        <v>8856</v>
      </c>
      <c r="C6830" s="17" t="s">
        <v>4494</v>
      </c>
      <c r="D6830" s="28" t="str">
        <f t="shared" si="106"/>
        <v>NN</v>
      </c>
      <c r="E6830" s="17" t="s">
        <v>5696</v>
      </c>
      <c r="F6830" s="17" t="s">
        <v>14907</v>
      </c>
      <c r="G6830" s="11">
        <v>0.17734155052600001</v>
      </c>
      <c r="H6830" s="17" t="s">
        <v>4495</v>
      </c>
      <c r="I6830" s="2">
        <v>2.2040000000000002</v>
      </c>
    </row>
    <row r="6831" spans="1:9" ht="28.5" customHeight="1" x14ac:dyDescent="0.25">
      <c r="A6831" s="17">
        <v>6</v>
      </c>
      <c r="B6831" s="41">
        <v>8857</v>
      </c>
      <c r="C6831" s="17" t="s">
        <v>3974</v>
      </c>
      <c r="D6831" s="28" t="str">
        <f t="shared" si="106"/>
        <v>NN</v>
      </c>
      <c r="E6831" s="17" t="s">
        <v>5696</v>
      </c>
      <c r="F6831" s="17" t="s">
        <v>17597</v>
      </c>
      <c r="G6831" s="11">
        <v>0.17713326951</v>
      </c>
      <c r="H6831" s="17" t="s">
        <v>3975</v>
      </c>
      <c r="I6831" s="2">
        <v>4.1559999999999997</v>
      </c>
    </row>
    <row r="6832" spans="1:9" ht="28.5" customHeight="1" x14ac:dyDescent="0.25">
      <c r="A6832" s="21">
        <v>5</v>
      </c>
      <c r="B6832" s="41">
        <v>8858</v>
      </c>
      <c r="C6832" s="21" t="s">
        <v>1229</v>
      </c>
      <c r="D6832" s="29" t="str">
        <f t="shared" si="106"/>
        <v>NN</v>
      </c>
      <c r="E6832" s="21" t="s">
        <v>5696</v>
      </c>
      <c r="F6832" s="21" t="s">
        <v>18154</v>
      </c>
      <c r="G6832" s="22">
        <v>0.17701304586800001</v>
      </c>
      <c r="H6832" s="21" t="s">
        <v>21294</v>
      </c>
      <c r="I6832" s="23">
        <v>3.1749999999999998</v>
      </c>
    </row>
    <row r="6833" spans="1:9" ht="28.5" customHeight="1" x14ac:dyDescent="0.25">
      <c r="A6833" s="17">
        <v>6</v>
      </c>
      <c r="B6833" s="41">
        <v>8860</v>
      </c>
      <c r="C6833" s="17" t="s">
        <v>8667</v>
      </c>
      <c r="D6833" s="28" t="str">
        <f t="shared" si="106"/>
        <v>NN</v>
      </c>
      <c r="E6833" s="17" t="s">
        <v>5696</v>
      </c>
      <c r="F6833" s="17" t="s">
        <v>18093</v>
      </c>
      <c r="G6833" s="11">
        <v>0.17593159904200001</v>
      </c>
      <c r="H6833" s="17" t="s">
        <v>5696</v>
      </c>
      <c r="I6833" s="2">
        <v>0.17599999999999999</v>
      </c>
    </row>
    <row r="6834" spans="1:9" ht="28.5" customHeight="1" x14ac:dyDescent="0.25">
      <c r="A6834" s="17">
        <v>6</v>
      </c>
      <c r="B6834" s="41">
        <v>8861</v>
      </c>
      <c r="C6834" s="17" t="s">
        <v>8368</v>
      </c>
      <c r="D6834" s="28" t="str">
        <f t="shared" si="106"/>
        <v>NN</v>
      </c>
      <c r="E6834" s="17" t="s">
        <v>5696</v>
      </c>
      <c r="F6834" s="17" t="s">
        <v>17683</v>
      </c>
      <c r="G6834" s="11">
        <v>0.17577827961199999</v>
      </c>
      <c r="H6834" s="17" t="s">
        <v>5696</v>
      </c>
      <c r="I6834" s="2">
        <v>0.17599999999999999</v>
      </c>
    </row>
    <row r="6835" spans="1:9" ht="28.5" customHeight="1" x14ac:dyDescent="0.25">
      <c r="A6835" s="17">
        <v>6</v>
      </c>
      <c r="B6835" s="41">
        <v>8863</v>
      </c>
      <c r="C6835" s="17" t="s">
        <v>6135</v>
      </c>
      <c r="D6835" s="28" t="str">
        <f t="shared" si="106"/>
        <v>NN</v>
      </c>
      <c r="E6835" s="17" t="s">
        <v>5696</v>
      </c>
      <c r="F6835" s="17" t="s">
        <v>14990</v>
      </c>
      <c r="G6835" s="11">
        <v>0.175101525871</v>
      </c>
      <c r="H6835" s="17" t="s">
        <v>5696</v>
      </c>
      <c r="I6835" s="2">
        <v>0.17499999999999999</v>
      </c>
    </row>
    <row r="6836" spans="1:9" ht="28.5" customHeight="1" x14ac:dyDescent="0.25">
      <c r="A6836" s="17">
        <v>6</v>
      </c>
      <c r="B6836" s="41">
        <v>8864</v>
      </c>
      <c r="C6836" s="17" t="s">
        <v>8057</v>
      </c>
      <c r="D6836" s="28" t="str">
        <f t="shared" si="106"/>
        <v>NN</v>
      </c>
      <c r="E6836" s="17" t="s">
        <v>5696</v>
      </c>
      <c r="F6836" s="17" t="s">
        <v>17253</v>
      </c>
      <c r="G6836" s="11">
        <v>0.173699481307</v>
      </c>
      <c r="H6836" s="17" t="s">
        <v>5696</v>
      </c>
      <c r="I6836" s="2">
        <v>0.17399999999999999</v>
      </c>
    </row>
    <row r="6837" spans="1:9" ht="28.5" customHeight="1" x14ac:dyDescent="0.25">
      <c r="A6837" s="17">
        <v>6</v>
      </c>
      <c r="B6837" s="41">
        <v>8866</v>
      </c>
      <c r="C6837" s="17" t="s">
        <v>5930</v>
      </c>
      <c r="D6837" s="28" t="str">
        <f t="shared" si="106"/>
        <v>NN</v>
      </c>
      <c r="E6837" s="17" t="s">
        <v>5696</v>
      </c>
      <c r="F6837" s="17" t="s">
        <v>14746</v>
      </c>
      <c r="G6837" s="11">
        <v>0.17325125897800001</v>
      </c>
      <c r="H6837" s="17" t="s">
        <v>5696</v>
      </c>
      <c r="I6837" s="2">
        <v>0.17299999999999999</v>
      </c>
    </row>
    <row r="6838" spans="1:9" ht="28.5" customHeight="1" x14ac:dyDescent="0.25">
      <c r="A6838" s="17">
        <v>6</v>
      </c>
      <c r="B6838" s="41">
        <v>8867</v>
      </c>
      <c r="C6838" s="17" t="s">
        <v>7091</v>
      </c>
      <c r="D6838" s="28" t="str">
        <f t="shared" si="106"/>
        <v>NN</v>
      </c>
      <c r="E6838" s="17" t="s">
        <v>5696</v>
      </c>
      <c r="F6838" s="17" t="s">
        <v>16104</v>
      </c>
      <c r="G6838" s="11">
        <v>0.17278005401800001</v>
      </c>
      <c r="H6838" s="17" t="s">
        <v>5696</v>
      </c>
      <c r="I6838" s="2">
        <v>0.16200000000000001</v>
      </c>
    </row>
    <row r="6839" spans="1:9" ht="28.5" customHeight="1" x14ac:dyDescent="0.25">
      <c r="A6839" s="17">
        <v>6</v>
      </c>
      <c r="B6839" s="41">
        <v>8868</v>
      </c>
      <c r="C6839" s="17" t="s">
        <v>5970</v>
      </c>
      <c r="D6839" s="28" t="str">
        <f t="shared" si="106"/>
        <v>NN</v>
      </c>
      <c r="E6839" s="17" t="s">
        <v>5696</v>
      </c>
      <c r="F6839" s="17" t="s">
        <v>14785</v>
      </c>
      <c r="G6839" s="11">
        <v>0.17276953012099999</v>
      </c>
      <c r="H6839" s="17" t="s">
        <v>5696</v>
      </c>
      <c r="I6839" s="2">
        <v>0.17299999999999999</v>
      </c>
    </row>
    <row r="6840" spans="1:9" ht="28.5" customHeight="1" x14ac:dyDescent="0.25">
      <c r="A6840" s="17">
        <v>6</v>
      </c>
      <c r="B6840" s="41">
        <v>8870</v>
      </c>
      <c r="C6840" s="17" t="s">
        <v>1917</v>
      </c>
      <c r="D6840" s="28" t="str">
        <f t="shared" si="106"/>
        <v>NN</v>
      </c>
      <c r="E6840" s="17" t="s">
        <v>5696</v>
      </c>
      <c r="F6840" s="17" t="s">
        <v>17928</v>
      </c>
      <c r="G6840" s="11">
        <v>0.17046785205699999</v>
      </c>
      <c r="H6840" s="17" t="s">
        <v>1899</v>
      </c>
      <c r="I6840" s="2">
        <v>8.766</v>
      </c>
    </row>
    <row r="6841" spans="1:9" ht="28.5" customHeight="1" x14ac:dyDescent="0.25">
      <c r="A6841" s="17">
        <v>6</v>
      </c>
      <c r="B6841" s="41">
        <v>8871</v>
      </c>
      <c r="C6841" s="17" t="s">
        <v>7057</v>
      </c>
      <c r="D6841" s="28" t="str">
        <f t="shared" si="106"/>
        <v>NN</v>
      </c>
      <c r="E6841" s="17" t="s">
        <v>5696</v>
      </c>
      <c r="F6841" s="17" t="s">
        <v>16063</v>
      </c>
      <c r="G6841" s="11">
        <v>0.17032947788800001</v>
      </c>
      <c r="H6841" s="17" t="s">
        <v>5696</v>
      </c>
      <c r="I6841" s="2">
        <v>0.17</v>
      </c>
    </row>
    <row r="6842" spans="1:9" ht="28.5" customHeight="1" x14ac:dyDescent="0.25">
      <c r="A6842" s="17">
        <v>6</v>
      </c>
      <c r="B6842" s="41">
        <v>8872</v>
      </c>
      <c r="C6842" s="17" t="s">
        <v>5226</v>
      </c>
      <c r="D6842" s="28" t="str">
        <f t="shared" si="106"/>
        <v>NN</v>
      </c>
      <c r="E6842" s="17" t="s">
        <v>5696</v>
      </c>
      <c r="F6842" s="17" t="s">
        <v>17519</v>
      </c>
      <c r="G6842" s="11">
        <v>0.17023630690899999</v>
      </c>
      <c r="H6842" s="17" t="s">
        <v>5227</v>
      </c>
      <c r="I6842" s="2">
        <v>3.43</v>
      </c>
    </row>
    <row r="6843" spans="1:9" ht="28.5" customHeight="1" x14ac:dyDescent="0.25">
      <c r="A6843" s="17">
        <v>6</v>
      </c>
      <c r="B6843" s="41">
        <v>8873</v>
      </c>
      <c r="C6843" s="17" t="s">
        <v>7260</v>
      </c>
      <c r="D6843" s="28" t="str">
        <f t="shared" si="106"/>
        <v>NN</v>
      </c>
      <c r="E6843" s="17" t="s">
        <v>5696</v>
      </c>
      <c r="F6843" s="17" t="s">
        <v>16302</v>
      </c>
      <c r="G6843" s="11">
        <v>0.16879341791800001</v>
      </c>
      <c r="H6843" s="17" t="s">
        <v>5696</v>
      </c>
      <c r="I6843" s="2">
        <v>0.16900000000000001</v>
      </c>
    </row>
    <row r="6844" spans="1:9" ht="28.5" customHeight="1" x14ac:dyDescent="0.25">
      <c r="A6844" s="17">
        <v>6</v>
      </c>
      <c r="B6844" s="41">
        <v>8874</v>
      </c>
      <c r="C6844" s="17" t="s">
        <v>5906</v>
      </c>
      <c r="D6844" s="28" t="str">
        <f t="shared" si="106"/>
        <v>NN</v>
      </c>
      <c r="E6844" s="17" t="s">
        <v>5696</v>
      </c>
      <c r="F6844" s="17" t="s">
        <v>14714</v>
      </c>
      <c r="G6844" s="11">
        <v>0.16844493798599999</v>
      </c>
      <c r="H6844" s="17" t="s">
        <v>5696</v>
      </c>
      <c r="I6844" s="2">
        <v>0.13300000000000001</v>
      </c>
    </row>
    <row r="6845" spans="1:9" ht="28.5" customHeight="1" x14ac:dyDescent="0.25">
      <c r="A6845" s="17">
        <v>6</v>
      </c>
      <c r="B6845" s="41">
        <v>8875</v>
      </c>
      <c r="C6845" s="17" t="s">
        <v>8296</v>
      </c>
      <c r="D6845" s="28" t="str">
        <f t="shared" si="106"/>
        <v>NN</v>
      </c>
      <c r="E6845" s="17" t="s">
        <v>5696</v>
      </c>
      <c r="F6845" s="17" t="s">
        <v>17591</v>
      </c>
      <c r="G6845" s="11">
        <v>0.16841234642399999</v>
      </c>
      <c r="H6845" s="17" t="s">
        <v>5696</v>
      </c>
      <c r="I6845" s="2">
        <v>0.154</v>
      </c>
    </row>
    <row r="6846" spans="1:9" ht="28.5" customHeight="1" x14ac:dyDescent="0.25">
      <c r="A6846" s="17">
        <v>6</v>
      </c>
      <c r="B6846" s="41">
        <v>8876</v>
      </c>
      <c r="C6846" s="17" t="s">
        <v>2599</v>
      </c>
      <c r="D6846" s="28" t="str">
        <f t="shared" si="106"/>
        <v>NN</v>
      </c>
      <c r="E6846" s="17" t="s">
        <v>5696</v>
      </c>
      <c r="F6846" s="17" t="s">
        <v>17355</v>
      </c>
      <c r="G6846" s="11">
        <v>0.168285393822</v>
      </c>
      <c r="H6846" s="17" t="s">
        <v>2600</v>
      </c>
      <c r="I6846" s="2">
        <v>1.232</v>
      </c>
    </row>
    <row r="6847" spans="1:9" ht="28.5" customHeight="1" x14ac:dyDescent="0.25">
      <c r="A6847" s="17">
        <v>6</v>
      </c>
      <c r="B6847" s="41">
        <v>8877</v>
      </c>
      <c r="C6847" s="17" t="s">
        <v>6750</v>
      </c>
      <c r="D6847" s="28" t="str">
        <f t="shared" si="106"/>
        <v>NN</v>
      </c>
      <c r="E6847" s="17" t="s">
        <v>5696</v>
      </c>
      <c r="F6847" s="17" t="s">
        <v>15709</v>
      </c>
      <c r="G6847" s="11">
        <v>0.16776690037</v>
      </c>
      <c r="H6847" s="17" t="s">
        <v>5696</v>
      </c>
      <c r="I6847" s="2">
        <v>0.16800000000000001</v>
      </c>
    </row>
    <row r="6848" spans="1:9" ht="28.5" customHeight="1" x14ac:dyDescent="0.25">
      <c r="A6848" s="17">
        <v>6</v>
      </c>
      <c r="B6848" s="41">
        <v>8878</v>
      </c>
      <c r="C6848" s="17" t="s">
        <v>6407</v>
      </c>
      <c r="D6848" s="28" t="str">
        <f t="shared" si="106"/>
        <v>NN</v>
      </c>
      <c r="E6848" s="17" t="s">
        <v>5696</v>
      </c>
      <c r="F6848" s="17" t="s">
        <v>15287</v>
      </c>
      <c r="G6848" s="11">
        <v>0.16760088302199999</v>
      </c>
      <c r="H6848" s="17" t="s">
        <v>5696</v>
      </c>
      <c r="I6848" s="2">
        <v>0.16800000000000001</v>
      </c>
    </row>
    <row r="6849" spans="1:9" ht="28.5" customHeight="1" x14ac:dyDescent="0.25">
      <c r="A6849" s="17">
        <v>6</v>
      </c>
      <c r="B6849" s="41">
        <v>8880</v>
      </c>
      <c r="C6849" s="17" t="s">
        <v>5832</v>
      </c>
      <c r="D6849" s="28" t="str">
        <f t="shared" si="106"/>
        <v>NN</v>
      </c>
      <c r="E6849" s="17" t="s">
        <v>5696</v>
      </c>
      <c r="F6849" s="17" t="s">
        <v>14600</v>
      </c>
      <c r="G6849" s="11">
        <v>0.16749965126800001</v>
      </c>
      <c r="H6849" s="17" t="s">
        <v>5833</v>
      </c>
      <c r="I6849" s="2">
        <v>5.2889999999999997</v>
      </c>
    </row>
    <row r="6850" spans="1:9" ht="28.5" customHeight="1" x14ac:dyDescent="0.25">
      <c r="A6850" s="17">
        <v>6</v>
      </c>
      <c r="B6850" s="41">
        <v>8881</v>
      </c>
      <c r="C6850" s="17" t="s">
        <v>7233</v>
      </c>
      <c r="D6850" s="28" t="str">
        <f t="shared" si="106"/>
        <v>NN</v>
      </c>
      <c r="E6850" s="17" t="s">
        <v>5696</v>
      </c>
      <c r="F6850" s="17" t="s">
        <v>16266</v>
      </c>
      <c r="G6850" s="11">
        <v>0.16689594480799999</v>
      </c>
      <c r="H6850" s="17" t="s">
        <v>5696</v>
      </c>
      <c r="I6850" s="2">
        <v>0.16700000000000001</v>
      </c>
    </row>
    <row r="6851" spans="1:9" ht="28.5" customHeight="1" x14ac:dyDescent="0.25">
      <c r="A6851" s="17">
        <v>6</v>
      </c>
      <c r="B6851" s="41">
        <v>8883</v>
      </c>
      <c r="C6851" s="17" t="s">
        <v>7251</v>
      </c>
      <c r="D6851" s="28" t="str">
        <f t="shared" ref="D6851:D6914" si="107">HYPERLINK(F6851,E6851)</f>
        <v>NN</v>
      </c>
      <c r="E6851" s="17" t="s">
        <v>5696</v>
      </c>
      <c r="F6851" s="17" t="s">
        <v>16292</v>
      </c>
      <c r="G6851" s="11">
        <v>0.166274762012</v>
      </c>
      <c r="H6851" s="17" t="s">
        <v>5696</v>
      </c>
      <c r="I6851" s="2">
        <v>0.16600000000000001</v>
      </c>
    </row>
    <row r="6852" spans="1:9" ht="28.5" customHeight="1" x14ac:dyDescent="0.25">
      <c r="A6852" s="21">
        <v>5</v>
      </c>
      <c r="B6852" s="41">
        <v>8884</v>
      </c>
      <c r="C6852" s="21" t="s">
        <v>5526</v>
      </c>
      <c r="D6852" s="29" t="str">
        <f t="shared" si="107"/>
        <v>NN</v>
      </c>
      <c r="E6852" s="21" t="s">
        <v>5696</v>
      </c>
      <c r="F6852" s="21" t="s">
        <v>16098</v>
      </c>
      <c r="G6852" s="22">
        <v>0.166273208575</v>
      </c>
      <c r="H6852" s="21" t="s">
        <v>20824</v>
      </c>
      <c r="I6852" s="23">
        <v>7.0250000000000004</v>
      </c>
    </row>
    <row r="6853" spans="1:9" ht="28.5" customHeight="1" x14ac:dyDescent="0.25">
      <c r="A6853" s="17">
        <v>6</v>
      </c>
      <c r="B6853" s="41">
        <v>8888</v>
      </c>
      <c r="C6853" s="17" t="s">
        <v>7415</v>
      </c>
      <c r="D6853" s="28" t="str">
        <f t="shared" si="107"/>
        <v>NN</v>
      </c>
      <c r="E6853" s="17" t="s">
        <v>5696</v>
      </c>
      <c r="F6853" s="17" t="s">
        <v>16494</v>
      </c>
      <c r="G6853" s="11">
        <v>0.165276434788</v>
      </c>
      <c r="H6853" s="17" t="s">
        <v>21157</v>
      </c>
      <c r="I6853" s="2">
        <v>1.5089999999999999</v>
      </c>
    </row>
    <row r="6854" spans="1:9" ht="28.5" customHeight="1" x14ac:dyDescent="0.25">
      <c r="A6854" s="17">
        <v>6</v>
      </c>
      <c r="B6854" s="41">
        <v>8889</v>
      </c>
      <c r="C6854" s="17" t="s">
        <v>5403</v>
      </c>
      <c r="D6854" s="28" t="str">
        <f t="shared" si="107"/>
        <v>NN</v>
      </c>
      <c r="E6854" s="17" t="s">
        <v>5696</v>
      </c>
      <c r="F6854" s="17" t="s">
        <v>16644</v>
      </c>
      <c r="G6854" s="11">
        <v>0.165181170746</v>
      </c>
      <c r="H6854" s="17" t="s">
        <v>5383</v>
      </c>
      <c r="I6854" s="2">
        <v>1.2290000000000001</v>
      </c>
    </row>
    <row r="6855" spans="1:9" ht="28.5" customHeight="1" x14ac:dyDescent="0.25">
      <c r="A6855" s="21">
        <v>5</v>
      </c>
      <c r="B6855" s="41">
        <v>8890</v>
      </c>
      <c r="C6855" s="21" t="s">
        <v>536</v>
      </c>
      <c r="D6855" s="29" t="str">
        <f t="shared" si="107"/>
        <v>NN</v>
      </c>
      <c r="E6855" s="21" t="s">
        <v>5696</v>
      </c>
      <c r="F6855" s="21" t="s">
        <v>17461</v>
      </c>
      <c r="G6855" s="22">
        <v>0.16502122098300001</v>
      </c>
      <c r="H6855" s="21" t="s">
        <v>21532</v>
      </c>
      <c r="I6855" s="23">
        <v>11.143000000000001</v>
      </c>
    </row>
    <row r="6856" spans="1:9" ht="28.5" customHeight="1" x14ac:dyDescent="0.25">
      <c r="A6856" s="21">
        <v>5</v>
      </c>
      <c r="B6856" s="41">
        <v>8891</v>
      </c>
      <c r="C6856" s="21" t="s">
        <v>3446</v>
      </c>
      <c r="D6856" s="29" t="str">
        <f t="shared" si="107"/>
        <v>NN</v>
      </c>
      <c r="E6856" s="21" t="s">
        <v>5696</v>
      </c>
      <c r="F6856" s="21" t="s">
        <v>17280</v>
      </c>
      <c r="G6856" s="22">
        <v>0.16495344870299999</v>
      </c>
      <c r="H6856" s="21" t="s">
        <v>3447</v>
      </c>
      <c r="I6856" s="23">
        <v>4.0190000000000001</v>
      </c>
    </row>
    <row r="6857" spans="1:9" ht="28.5" customHeight="1" x14ac:dyDescent="0.25">
      <c r="A6857" s="17">
        <v>6</v>
      </c>
      <c r="B6857" s="41">
        <v>8892</v>
      </c>
      <c r="C6857" s="17" t="s">
        <v>155</v>
      </c>
      <c r="D6857" s="28" t="str">
        <f t="shared" si="107"/>
        <v>NN</v>
      </c>
      <c r="E6857" s="17" t="s">
        <v>5696</v>
      </c>
      <c r="F6857" s="17" t="s">
        <v>14824</v>
      </c>
      <c r="G6857" s="11">
        <v>0.16471749592900001</v>
      </c>
      <c r="H6857" s="17" t="s">
        <v>21241</v>
      </c>
      <c r="I6857" s="2">
        <v>2.4729999999999999</v>
      </c>
    </row>
    <row r="6858" spans="1:9" ht="28.5" customHeight="1" x14ac:dyDescent="0.25">
      <c r="A6858" s="17">
        <v>6</v>
      </c>
      <c r="B6858" s="41">
        <v>8893</v>
      </c>
      <c r="C6858" s="17" t="s">
        <v>7215</v>
      </c>
      <c r="D6858" s="28" t="str">
        <f t="shared" si="107"/>
        <v>NN</v>
      </c>
      <c r="E6858" s="17" t="s">
        <v>5696</v>
      </c>
      <c r="F6858" s="17" t="s">
        <v>16244</v>
      </c>
      <c r="G6858" s="11">
        <v>0.16470294304999999</v>
      </c>
      <c r="H6858" s="17" t="s">
        <v>5696</v>
      </c>
      <c r="I6858" s="2">
        <v>0.16500000000000001</v>
      </c>
    </row>
    <row r="6859" spans="1:9" ht="28.5" customHeight="1" x14ac:dyDescent="0.25">
      <c r="A6859" s="17">
        <v>6</v>
      </c>
      <c r="B6859" s="41">
        <v>8894</v>
      </c>
      <c r="C6859" s="17" t="s">
        <v>8629</v>
      </c>
      <c r="D6859" s="28" t="str">
        <f t="shared" si="107"/>
        <v>NN</v>
      </c>
      <c r="E6859" s="17" t="s">
        <v>5696</v>
      </c>
      <c r="F6859" s="17" t="s">
        <v>18038</v>
      </c>
      <c r="G6859" s="11">
        <v>0.16464410341499999</v>
      </c>
      <c r="H6859" s="17" t="s">
        <v>5696</v>
      </c>
      <c r="I6859" s="2">
        <v>0.16500000000000001</v>
      </c>
    </row>
    <row r="6860" spans="1:9" ht="28.5" customHeight="1" x14ac:dyDescent="0.25">
      <c r="A6860" s="17">
        <v>6</v>
      </c>
      <c r="B6860" s="41">
        <v>8896</v>
      </c>
      <c r="C6860" s="17" t="s">
        <v>7200</v>
      </c>
      <c r="D6860" s="28" t="str">
        <f t="shared" si="107"/>
        <v>NN</v>
      </c>
      <c r="E6860" s="17" t="s">
        <v>5696</v>
      </c>
      <c r="F6860" s="17" t="s">
        <v>16229</v>
      </c>
      <c r="G6860" s="11">
        <v>0.16310472735500001</v>
      </c>
      <c r="H6860" s="17" t="s">
        <v>5696</v>
      </c>
      <c r="I6860" s="2">
        <v>0.16300000000000001</v>
      </c>
    </row>
    <row r="6861" spans="1:9" ht="28.5" customHeight="1" x14ac:dyDescent="0.25">
      <c r="A6861" s="21">
        <v>5</v>
      </c>
      <c r="B6861" s="41">
        <v>8897</v>
      </c>
      <c r="C6861" s="21" t="s">
        <v>4938</v>
      </c>
      <c r="D6861" s="29" t="str">
        <f t="shared" si="107"/>
        <v>NN</v>
      </c>
      <c r="E6861" s="21" t="s">
        <v>5696</v>
      </c>
      <c r="F6861" s="21" t="s">
        <v>14816</v>
      </c>
      <c r="G6861" s="22">
        <v>0.16254659799900001</v>
      </c>
      <c r="H6861" s="21" t="s">
        <v>4939</v>
      </c>
      <c r="I6861" s="23">
        <v>8.7189999999999994</v>
      </c>
    </row>
    <row r="6862" spans="1:9" ht="28.5" customHeight="1" x14ac:dyDescent="0.25">
      <c r="A6862" s="17">
        <v>6</v>
      </c>
      <c r="B6862" s="41">
        <v>8898</v>
      </c>
      <c r="C6862" s="17" t="s">
        <v>7252</v>
      </c>
      <c r="D6862" s="28" t="str">
        <f t="shared" si="107"/>
        <v>NN</v>
      </c>
      <c r="E6862" s="17" t="s">
        <v>5696</v>
      </c>
      <c r="F6862" s="17" t="s">
        <v>16293</v>
      </c>
      <c r="G6862" s="11">
        <v>0.16246029898299999</v>
      </c>
      <c r="H6862" s="17" t="s">
        <v>5696</v>
      </c>
      <c r="I6862" s="2">
        <v>0.16200000000000001</v>
      </c>
    </row>
    <row r="6863" spans="1:9" ht="28.5" customHeight="1" x14ac:dyDescent="0.25">
      <c r="A6863" s="17">
        <v>6</v>
      </c>
      <c r="B6863" s="41">
        <v>8900</v>
      </c>
      <c r="C6863" s="17" t="s">
        <v>8705</v>
      </c>
      <c r="D6863" s="28" t="str">
        <f t="shared" si="107"/>
        <v>NN</v>
      </c>
      <c r="E6863" s="17" t="s">
        <v>5696</v>
      </c>
      <c r="F6863" s="17" t="s">
        <v>18138</v>
      </c>
      <c r="G6863" s="11">
        <v>0.161095100228</v>
      </c>
      <c r="H6863" s="17" t="s">
        <v>5696</v>
      </c>
      <c r="I6863" s="2">
        <v>0.161</v>
      </c>
    </row>
    <row r="6864" spans="1:9" ht="28.5" customHeight="1" x14ac:dyDescent="0.25">
      <c r="A6864" s="17">
        <v>6</v>
      </c>
      <c r="B6864" s="41">
        <v>8901</v>
      </c>
      <c r="C6864" s="17" t="s">
        <v>7794</v>
      </c>
      <c r="D6864" s="28" t="str">
        <f t="shared" si="107"/>
        <v>NN</v>
      </c>
      <c r="E6864" s="17" t="s">
        <v>5696</v>
      </c>
      <c r="F6864" s="17" t="s">
        <v>16952</v>
      </c>
      <c r="G6864" s="11">
        <v>0.16022167156799999</v>
      </c>
      <c r="H6864" s="17" t="s">
        <v>5696</v>
      </c>
      <c r="I6864" s="2">
        <v>0.152</v>
      </c>
    </row>
    <row r="6865" spans="1:9" ht="28.5" customHeight="1" x14ac:dyDescent="0.25">
      <c r="A6865" s="17">
        <v>6</v>
      </c>
      <c r="B6865" s="41">
        <v>8903</v>
      </c>
      <c r="C6865" s="17" t="s">
        <v>2921</v>
      </c>
      <c r="D6865" s="28" t="str">
        <f t="shared" si="107"/>
        <v>NN</v>
      </c>
      <c r="E6865" s="17" t="s">
        <v>5696</v>
      </c>
      <c r="F6865" s="17" t="s">
        <v>17430</v>
      </c>
      <c r="G6865" s="11">
        <v>0.15954013465799999</v>
      </c>
      <c r="H6865" s="17" t="s">
        <v>2922</v>
      </c>
      <c r="I6865" s="2">
        <v>3.1970000000000001</v>
      </c>
    </row>
    <row r="6866" spans="1:9" ht="28.5" customHeight="1" x14ac:dyDescent="0.25">
      <c r="A6866" s="21">
        <v>5</v>
      </c>
      <c r="B6866" s="41">
        <v>8904</v>
      </c>
      <c r="C6866" s="21" t="s">
        <v>2625</v>
      </c>
      <c r="D6866" s="29" t="str">
        <f t="shared" si="107"/>
        <v>NN</v>
      </c>
      <c r="E6866" s="21" t="s">
        <v>5696</v>
      </c>
      <c r="F6866" s="21" t="s">
        <v>15293</v>
      </c>
      <c r="G6866" s="22">
        <v>0.15939702908299999</v>
      </c>
      <c r="H6866" s="21" t="s">
        <v>2626</v>
      </c>
      <c r="I6866" s="23">
        <v>20.155000000000001</v>
      </c>
    </row>
    <row r="6867" spans="1:9" ht="28.5" customHeight="1" x14ac:dyDescent="0.25">
      <c r="A6867" s="17">
        <v>6</v>
      </c>
      <c r="B6867" s="41">
        <v>8905</v>
      </c>
      <c r="C6867" s="17" t="s">
        <v>4884</v>
      </c>
      <c r="D6867" s="28" t="str">
        <f t="shared" si="107"/>
        <v>NN</v>
      </c>
      <c r="E6867" s="17" t="s">
        <v>5696</v>
      </c>
      <c r="F6867" s="17" t="s">
        <v>17814</v>
      </c>
      <c r="G6867" s="11">
        <v>0.15926752545</v>
      </c>
      <c r="H6867" s="17" t="s">
        <v>4885</v>
      </c>
      <c r="I6867" s="2">
        <v>2.9329999999999998</v>
      </c>
    </row>
    <row r="6868" spans="1:9" ht="28.5" customHeight="1" x14ac:dyDescent="0.25">
      <c r="A6868" s="17">
        <v>6</v>
      </c>
      <c r="B6868" s="41">
        <v>8906</v>
      </c>
      <c r="C6868" s="17" t="s">
        <v>5984</v>
      </c>
      <c r="D6868" s="28" t="str">
        <f t="shared" si="107"/>
        <v>NN</v>
      </c>
      <c r="E6868" s="17" t="s">
        <v>5696</v>
      </c>
      <c r="F6868" s="17" t="s">
        <v>14800</v>
      </c>
      <c r="G6868" s="11">
        <v>0.15923091864</v>
      </c>
      <c r="H6868" s="17" t="s">
        <v>5696</v>
      </c>
      <c r="I6868" s="2">
        <v>0.159</v>
      </c>
    </row>
    <row r="6869" spans="1:9" ht="28.5" customHeight="1" x14ac:dyDescent="0.25">
      <c r="A6869" s="17">
        <v>6</v>
      </c>
      <c r="B6869" s="41">
        <v>8907</v>
      </c>
      <c r="C6869" s="17" t="s">
        <v>7117</v>
      </c>
      <c r="D6869" s="28" t="str">
        <f t="shared" si="107"/>
        <v>NN</v>
      </c>
      <c r="E6869" s="17" t="s">
        <v>5696</v>
      </c>
      <c r="F6869" s="17" t="s">
        <v>16133</v>
      </c>
      <c r="G6869" s="11">
        <v>0.15910226685600001</v>
      </c>
      <c r="H6869" s="17" t="s">
        <v>5696</v>
      </c>
      <c r="I6869" s="2">
        <v>0.159</v>
      </c>
    </row>
    <row r="6870" spans="1:9" ht="28.5" customHeight="1" x14ac:dyDescent="0.25">
      <c r="A6870" s="17">
        <v>6</v>
      </c>
      <c r="B6870" s="41">
        <v>8908</v>
      </c>
      <c r="C6870" s="17" t="s">
        <v>6754</v>
      </c>
      <c r="D6870" s="28" t="str">
        <f t="shared" si="107"/>
        <v>NN</v>
      </c>
      <c r="E6870" s="17" t="s">
        <v>5696</v>
      </c>
      <c r="F6870" s="17" t="s">
        <v>15713</v>
      </c>
      <c r="G6870" s="11">
        <v>0.159001033514</v>
      </c>
      <c r="H6870" s="17" t="s">
        <v>5696</v>
      </c>
      <c r="I6870" s="2">
        <v>0.13500000000000001</v>
      </c>
    </row>
    <row r="6871" spans="1:9" ht="28.5" customHeight="1" x14ac:dyDescent="0.25">
      <c r="A6871" s="17">
        <v>6</v>
      </c>
      <c r="B6871" s="41">
        <v>8909</v>
      </c>
      <c r="C6871" s="17" t="s">
        <v>5176</v>
      </c>
      <c r="D6871" s="28" t="str">
        <f t="shared" si="107"/>
        <v>NN</v>
      </c>
      <c r="E6871" s="17" t="s">
        <v>5696</v>
      </c>
      <c r="F6871" s="17" t="s">
        <v>16531</v>
      </c>
      <c r="G6871" s="11">
        <v>0.15845513593900001</v>
      </c>
      <c r="H6871" s="17" t="s">
        <v>5177</v>
      </c>
      <c r="I6871" s="2">
        <v>2.0419999999999998</v>
      </c>
    </row>
    <row r="6872" spans="1:9" ht="28.5" customHeight="1" x14ac:dyDescent="0.25">
      <c r="A6872" s="17">
        <v>6</v>
      </c>
      <c r="B6872" s="41">
        <v>8912</v>
      </c>
      <c r="C6872" s="17" t="s">
        <v>6501</v>
      </c>
      <c r="D6872" s="28" t="str">
        <f t="shared" si="107"/>
        <v>NN</v>
      </c>
      <c r="E6872" s="17" t="s">
        <v>5696</v>
      </c>
      <c r="F6872" s="17" t="s">
        <v>15424</v>
      </c>
      <c r="G6872" s="11">
        <v>0.157109194028</v>
      </c>
      <c r="H6872" s="17" t="s">
        <v>5696</v>
      </c>
      <c r="I6872" s="2">
        <v>0.157</v>
      </c>
    </row>
    <row r="6873" spans="1:9" ht="28.5" customHeight="1" x14ac:dyDescent="0.25">
      <c r="A6873" s="17">
        <v>6</v>
      </c>
      <c r="B6873" s="41">
        <v>8913</v>
      </c>
      <c r="C6873" s="17" t="s">
        <v>7452</v>
      </c>
      <c r="D6873" s="28" t="str">
        <f t="shared" si="107"/>
        <v>NN</v>
      </c>
      <c r="E6873" s="17" t="s">
        <v>5696</v>
      </c>
      <c r="F6873" s="17" t="s">
        <v>16546</v>
      </c>
      <c r="G6873" s="11">
        <v>0.156674021705</v>
      </c>
      <c r="H6873" s="17" t="s">
        <v>7453</v>
      </c>
      <c r="I6873" s="2">
        <v>1.7210000000000001</v>
      </c>
    </row>
    <row r="6874" spans="1:9" ht="28.5" customHeight="1" x14ac:dyDescent="0.25">
      <c r="A6874" s="8">
        <v>4</v>
      </c>
      <c r="B6874" s="41">
        <v>8914</v>
      </c>
      <c r="C6874" s="8" t="s">
        <v>2113</v>
      </c>
      <c r="D6874" s="30" t="str">
        <f t="shared" si="107"/>
        <v>NN</v>
      </c>
      <c r="E6874" s="8" t="s">
        <v>5696</v>
      </c>
      <c r="F6874" s="8" t="s">
        <v>15413</v>
      </c>
      <c r="G6874" s="9">
        <v>0.156279770363</v>
      </c>
      <c r="H6874" s="8" t="s">
        <v>2114</v>
      </c>
      <c r="I6874" s="20">
        <v>15.635</v>
      </c>
    </row>
    <row r="6875" spans="1:9" ht="28.5" customHeight="1" x14ac:dyDescent="0.25">
      <c r="A6875" s="17">
        <v>6</v>
      </c>
      <c r="B6875" s="41">
        <v>8915</v>
      </c>
      <c r="C6875" s="17" t="s">
        <v>8193</v>
      </c>
      <c r="D6875" s="28" t="str">
        <f t="shared" si="107"/>
        <v>NN</v>
      </c>
      <c r="E6875" s="17" t="s">
        <v>5696</v>
      </c>
      <c r="F6875" s="17" t="s">
        <v>17416</v>
      </c>
      <c r="G6875" s="11">
        <v>0.15622343846299999</v>
      </c>
      <c r="H6875" s="17" t="s">
        <v>8194</v>
      </c>
      <c r="I6875" s="2">
        <v>3.7149999999999999</v>
      </c>
    </row>
    <row r="6876" spans="1:9" ht="28.5" customHeight="1" x14ac:dyDescent="0.25">
      <c r="A6876" s="8">
        <v>4</v>
      </c>
      <c r="B6876" s="41">
        <v>8916</v>
      </c>
      <c r="C6876" s="8" t="s">
        <v>740</v>
      </c>
      <c r="D6876" s="30" t="str">
        <f t="shared" si="107"/>
        <v>NN</v>
      </c>
      <c r="E6876" s="8" t="s">
        <v>5696</v>
      </c>
      <c r="F6876" s="8" t="s">
        <v>14455</v>
      </c>
      <c r="G6876" s="9">
        <v>0.15601229527499999</v>
      </c>
      <c r="H6876" s="8" t="s">
        <v>21272</v>
      </c>
      <c r="I6876" s="20">
        <v>28.802</v>
      </c>
    </row>
    <row r="6877" spans="1:9" ht="28.5" customHeight="1" x14ac:dyDescent="0.25">
      <c r="A6877" s="17">
        <v>6</v>
      </c>
      <c r="B6877" s="41">
        <v>8917</v>
      </c>
      <c r="C6877" s="17" t="s">
        <v>2809</v>
      </c>
      <c r="D6877" s="28" t="str">
        <f t="shared" si="107"/>
        <v>NN</v>
      </c>
      <c r="E6877" s="17" t="s">
        <v>5696</v>
      </c>
      <c r="F6877" s="17" t="s">
        <v>16586</v>
      </c>
      <c r="G6877" s="11">
        <v>0.15575113645800001</v>
      </c>
      <c r="H6877" s="17" t="s">
        <v>21057</v>
      </c>
      <c r="I6877" s="2">
        <v>4.569</v>
      </c>
    </row>
    <row r="6878" spans="1:9" ht="28.5" customHeight="1" x14ac:dyDescent="0.25">
      <c r="A6878" s="17">
        <v>6</v>
      </c>
      <c r="B6878" s="41">
        <v>8919</v>
      </c>
      <c r="C6878" s="17" t="s">
        <v>6918</v>
      </c>
      <c r="D6878" s="28" t="str">
        <f t="shared" si="107"/>
        <v>NN</v>
      </c>
      <c r="E6878" s="17" t="s">
        <v>5696</v>
      </c>
      <c r="F6878" s="17" t="s">
        <v>15901</v>
      </c>
      <c r="G6878" s="11">
        <v>0.15450333886600001</v>
      </c>
      <c r="H6878" s="17" t="s">
        <v>5696</v>
      </c>
      <c r="I6878" s="2">
        <v>0.155</v>
      </c>
    </row>
    <row r="6879" spans="1:9" ht="28.5" customHeight="1" x14ac:dyDescent="0.25">
      <c r="A6879" s="17">
        <v>6</v>
      </c>
      <c r="B6879" s="41">
        <v>8920</v>
      </c>
      <c r="C6879" s="17" t="s">
        <v>5713</v>
      </c>
      <c r="D6879" s="28" t="str">
        <f t="shared" si="107"/>
        <v>NN</v>
      </c>
      <c r="E6879" s="17" t="s">
        <v>5696</v>
      </c>
      <c r="F6879" s="17" t="s">
        <v>14466</v>
      </c>
      <c r="G6879" s="11">
        <v>0.15432533955399999</v>
      </c>
      <c r="H6879" s="17" t="s">
        <v>5714</v>
      </c>
      <c r="I6879" s="2">
        <v>5.3840000000000003</v>
      </c>
    </row>
    <row r="6880" spans="1:9" ht="28.5" customHeight="1" x14ac:dyDescent="0.25">
      <c r="A6880" s="17">
        <v>6</v>
      </c>
      <c r="B6880" s="41">
        <v>8923</v>
      </c>
      <c r="C6880" s="17" t="s">
        <v>7674</v>
      </c>
      <c r="D6880" s="28" t="str">
        <f t="shared" si="107"/>
        <v>NN</v>
      </c>
      <c r="E6880" s="17" t="s">
        <v>5696</v>
      </c>
      <c r="F6880" s="17" t="s">
        <v>16817</v>
      </c>
      <c r="G6880" s="11">
        <v>0.15322903198500001</v>
      </c>
      <c r="H6880" s="17" t="s">
        <v>7675</v>
      </c>
      <c r="I6880" s="2">
        <v>5.6050000000000004</v>
      </c>
    </row>
    <row r="6881" spans="1:9" ht="28.5" customHeight="1" x14ac:dyDescent="0.25">
      <c r="A6881" s="17">
        <v>6</v>
      </c>
      <c r="B6881" s="41">
        <v>8925</v>
      </c>
      <c r="C6881" s="17" t="s">
        <v>7595</v>
      </c>
      <c r="D6881" s="28" t="str">
        <f t="shared" si="107"/>
        <v>NN</v>
      </c>
      <c r="E6881" s="17" t="s">
        <v>5696</v>
      </c>
      <c r="F6881" s="17" t="s">
        <v>16733</v>
      </c>
      <c r="G6881" s="11">
        <v>0.15252612964699999</v>
      </c>
      <c r="H6881" s="17" t="s">
        <v>7596</v>
      </c>
      <c r="I6881" s="2">
        <v>11.88</v>
      </c>
    </row>
    <row r="6882" spans="1:9" ht="28.5" customHeight="1" x14ac:dyDescent="0.25">
      <c r="A6882" s="17">
        <v>6</v>
      </c>
      <c r="B6882" s="41">
        <v>8926</v>
      </c>
      <c r="C6882" s="17" t="s">
        <v>7136</v>
      </c>
      <c r="D6882" s="28" t="str">
        <f t="shared" si="107"/>
        <v>NN</v>
      </c>
      <c r="E6882" s="17" t="s">
        <v>5696</v>
      </c>
      <c r="F6882" s="17" t="s">
        <v>16156</v>
      </c>
      <c r="G6882" s="11">
        <v>0.152462987079</v>
      </c>
      <c r="H6882" s="17" t="s">
        <v>7137</v>
      </c>
      <c r="I6882" s="2">
        <v>7.9420000000000002</v>
      </c>
    </row>
    <row r="6883" spans="1:9" ht="28.5" customHeight="1" x14ac:dyDescent="0.25">
      <c r="A6883" s="17">
        <v>6</v>
      </c>
      <c r="B6883" s="41">
        <v>8929</v>
      </c>
      <c r="C6883" s="17" t="s">
        <v>8076</v>
      </c>
      <c r="D6883" s="28" t="str">
        <f t="shared" si="107"/>
        <v>NN</v>
      </c>
      <c r="E6883" s="17" t="s">
        <v>5696</v>
      </c>
      <c r="F6883" s="17" t="s">
        <v>17274</v>
      </c>
      <c r="G6883" s="11">
        <v>0.151575642165</v>
      </c>
      <c r="H6883" s="17" t="s">
        <v>5696</v>
      </c>
      <c r="I6883" s="2">
        <v>0.152</v>
      </c>
    </row>
    <row r="6884" spans="1:9" ht="28.5" customHeight="1" x14ac:dyDescent="0.25">
      <c r="A6884" s="21">
        <v>5</v>
      </c>
      <c r="B6884" s="41">
        <v>8930</v>
      </c>
      <c r="C6884" s="21" t="s">
        <v>2668</v>
      </c>
      <c r="D6884" s="29" t="str">
        <f t="shared" si="107"/>
        <v>NN</v>
      </c>
      <c r="E6884" s="21" t="s">
        <v>5696</v>
      </c>
      <c r="F6884" s="21" t="s">
        <v>15551</v>
      </c>
      <c r="G6884" s="22">
        <v>0.15135135414100001</v>
      </c>
      <c r="H6884" s="21" t="s">
        <v>2669</v>
      </c>
      <c r="I6884" s="23">
        <v>10.34</v>
      </c>
    </row>
    <row r="6885" spans="1:9" ht="28.5" customHeight="1" x14ac:dyDescent="0.25">
      <c r="A6885" s="17">
        <v>6</v>
      </c>
      <c r="B6885" s="41">
        <v>8931</v>
      </c>
      <c r="C6885" s="17" t="s">
        <v>6337</v>
      </c>
      <c r="D6885" s="28" t="str">
        <f t="shared" si="107"/>
        <v>NN</v>
      </c>
      <c r="E6885" s="17" t="s">
        <v>5696</v>
      </c>
      <c r="F6885" s="17" t="s">
        <v>15219</v>
      </c>
      <c r="G6885" s="11">
        <v>0.15101189640400001</v>
      </c>
      <c r="H6885" s="17" t="s">
        <v>5696</v>
      </c>
      <c r="I6885" s="2">
        <v>0.08</v>
      </c>
    </row>
    <row r="6886" spans="1:9" ht="28.5" customHeight="1" x14ac:dyDescent="0.25">
      <c r="A6886" s="17">
        <v>6</v>
      </c>
      <c r="B6886" s="41">
        <v>8932</v>
      </c>
      <c r="C6886" s="17" t="s">
        <v>7151</v>
      </c>
      <c r="D6886" s="28" t="str">
        <f t="shared" si="107"/>
        <v>NN</v>
      </c>
      <c r="E6886" s="17" t="s">
        <v>5696</v>
      </c>
      <c r="F6886" s="17" t="s">
        <v>16175</v>
      </c>
      <c r="G6886" s="11">
        <v>0.15012612464299999</v>
      </c>
      <c r="H6886" s="17" t="s">
        <v>5696</v>
      </c>
      <c r="I6886" s="2">
        <v>0.15</v>
      </c>
    </row>
    <row r="6887" spans="1:9" ht="28.5" customHeight="1" x14ac:dyDescent="0.25">
      <c r="A6887" s="17">
        <v>6</v>
      </c>
      <c r="B6887" s="41">
        <v>8933</v>
      </c>
      <c r="C6887" s="17" t="s">
        <v>5089</v>
      </c>
      <c r="D6887" s="28" t="str">
        <f t="shared" si="107"/>
        <v>NN</v>
      </c>
      <c r="E6887" s="17" t="s">
        <v>5696</v>
      </c>
      <c r="F6887" s="17" t="s">
        <v>14538</v>
      </c>
      <c r="G6887" s="11">
        <v>0.14925211691699999</v>
      </c>
      <c r="H6887" s="17" t="s">
        <v>5090</v>
      </c>
      <c r="I6887" s="2">
        <v>2.0419999999999998</v>
      </c>
    </row>
    <row r="6888" spans="1:9" ht="28.5" customHeight="1" x14ac:dyDescent="0.25">
      <c r="A6888" s="17">
        <v>6</v>
      </c>
      <c r="B6888" s="41">
        <v>8934</v>
      </c>
      <c r="C6888" s="17" t="s">
        <v>916</v>
      </c>
      <c r="D6888" s="28" t="str">
        <f t="shared" si="107"/>
        <v>NN</v>
      </c>
      <c r="E6888" s="17" t="s">
        <v>5696</v>
      </c>
      <c r="F6888" s="17" t="s">
        <v>17417</v>
      </c>
      <c r="G6888" s="11">
        <v>0.14907929944600001</v>
      </c>
      <c r="H6888" s="17" t="s">
        <v>917</v>
      </c>
      <c r="I6888" s="2">
        <v>2.573</v>
      </c>
    </row>
    <row r="6889" spans="1:9" ht="28.5" customHeight="1" x14ac:dyDescent="0.25">
      <c r="A6889" s="17">
        <v>6</v>
      </c>
      <c r="B6889" s="41">
        <v>8935</v>
      </c>
      <c r="C6889" s="17" t="s">
        <v>6749</v>
      </c>
      <c r="D6889" s="28" t="str">
        <f t="shared" si="107"/>
        <v>NN</v>
      </c>
      <c r="E6889" s="17" t="s">
        <v>5696</v>
      </c>
      <c r="F6889" s="17" t="s">
        <v>15708</v>
      </c>
      <c r="G6889" s="11">
        <v>0.14907235929900001</v>
      </c>
      <c r="H6889" s="17" t="s">
        <v>5696</v>
      </c>
      <c r="I6889" s="2">
        <v>0.14899999999999999</v>
      </c>
    </row>
    <row r="6890" spans="1:9" ht="28.5" customHeight="1" x14ac:dyDescent="0.25">
      <c r="A6890" s="17">
        <v>6</v>
      </c>
      <c r="B6890" s="41">
        <v>8936</v>
      </c>
      <c r="C6890" s="17" t="s">
        <v>8036</v>
      </c>
      <c r="D6890" s="28" t="str">
        <f t="shared" si="107"/>
        <v>NN</v>
      </c>
      <c r="E6890" s="17" t="s">
        <v>5696</v>
      </c>
      <c r="F6890" s="17" t="s">
        <v>17232</v>
      </c>
      <c r="G6890" s="11">
        <v>0.14878258903899999</v>
      </c>
      <c r="H6890" s="17" t="s">
        <v>5696</v>
      </c>
      <c r="I6890" s="2">
        <v>0.14899999999999999</v>
      </c>
    </row>
    <row r="6891" spans="1:9" ht="28.5" customHeight="1" x14ac:dyDescent="0.25">
      <c r="A6891" s="8">
        <v>4</v>
      </c>
      <c r="B6891" s="41">
        <v>8937</v>
      </c>
      <c r="C6891" s="8" t="s">
        <v>105</v>
      </c>
      <c r="D6891" s="30" t="str">
        <f t="shared" si="107"/>
        <v>NN</v>
      </c>
      <c r="E6891" s="8" t="s">
        <v>5696</v>
      </c>
      <c r="F6891" s="8" t="s">
        <v>17985</v>
      </c>
      <c r="G6891" s="9">
        <v>0.14737132487999999</v>
      </c>
      <c r="H6891" s="8" t="s">
        <v>106</v>
      </c>
      <c r="I6891" s="20">
        <v>84.287000000000006</v>
      </c>
    </row>
    <row r="6892" spans="1:9" ht="28.5" customHeight="1" x14ac:dyDescent="0.25">
      <c r="A6892" s="17">
        <v>6</v>
      </c>
      <c r="B6892" s="41">
        <v>8938</v>
      </c>
      <c r="C6892" s="17" t="s">
        <v>6958</v>
      </c>
      <c r="D6892" s="28" t="str">
        <f t="shared" si="107"/>
        <v>NN</v>
      </c>
      <c r="E6892" s="17" t="s">
        <v>5696</v>
      </c>
      <c r="F6892" s="17" t="s">
        <v>15945</v>
      </c>
      <c r="G6892" s="11">
        <v>0.14623485565300001</v>
      </c>
      <c r="H6892" s="17" t="s">
        <v>5696</v>
      </c>
      <c r="I6892" s="2">
        <v>0.104</v>
      </c>
    </row>
    <row r="6893" spans="1:9" ht="28.5" customHeight="1" x14ac:dyDescent="0.25">
      <c r="A6893" s="21">
        <v>5</v>
      </c>
      <c r="B6893" s="41">
        <v>8939</v>
      </c>
      <c r="C6893" s="21" t="s">
        <v>5989</v>
      </c>
      <c r="D6893" s="29" t="str">
        <f t="shared" si="107"/>
        <v>NN</v>
      </c>
      <c r="E6893" s="21" t="s">
        <v>5696</v>
      </c>
      <c r="F6893" s="21" t="s">
        <v>14808</v>
      </c>
      <c r="G6893" s="22">
        <v>0.145663291941</v>
      </c>
      <c r="H6893" s="21" t="s">
        <v>21766</v>
      </c>
      <c r="I6893" s="23">
        <v>6.1550000000000002</v>
      </c>
    </row>
    <row r="6894" spans="1:9" ht="28.5" customHeight="1" x14ac:dyDescent="0.25">
      <c r="A6894" s="21">
        <v>5</v>
      </c>
      <c r="B6894" s="41">
        <v>8942</v>
      </c>
      <c r="C6894" s="21" t="s">
        <v>3725</v>
      </c>
      <c r="D6894" s="29" t="str">
        <f t="shared" si="107"/>
        <v>NN</v>
      </c>
      <c r="E6894" s="21" t="s">
        <v>5696</v>
      </c>
      <c r="F6894" s="21" t="s">
        <v>15036</v>
      </c>
      <c r="G6894" s="22">
        <v>0.14437057566399999</v>
      </c>
      <c r="H6894" s="21" t="s">
        <v>3726</v>
      </c>
      <c r="I6894" s="23">
        <v>1.4450000000000001</v>
      </c>
    </row>
    <row r="6895" spans="1:9" ht="28.5" customHeight="1" x14ac:dyDescent="0.25">
      <c r="A6895" s="17">
        <v>6</v>
      </c>
      <c r="B6895" s="41">
        <v>8943</v>
      </c>
      <c r="C6895" s="17" t="s">
        <v>438</v>
      </c>
      <c r="D6895" s="28" t="str">
        <f t="shared" si="107"/>
        <v>NN</v>
      </c>
      <c r="E6895" s="17" t="s">
        <v>5696</v>
      </c>
      <c r="F6895" s="17" t="s">
        <v>16367</v>
      </c>
      <c r="G6895" s="11">
        <v>0.14428197601600001</v>
      </c>
      <c r="H6895" s="17" t="s">
        <v>439</v>
      </c>
      <c r="I6895" s="2">
        <v>5.2050000000000001</v>
      </c>
    </row>
    <row r="6896" spans="1:9" ht="28.5" customHeight="1" x14ac:dyDescent="0.25">
      <c r="A6896" s="17">
        <v>6</v>
      </c>
      <c r="B6896" s="41">
        <v>8945</v>
      </c>
      <c r="C6896" s="17" t="s">
        <v>5308</v>
      </c>
      <c r="D6896" s="28" t="str">
        <f t="shared" si="107"/>
        <v>NN</v>
      </c>
      <c r="E6896" s="17" t="s">
        <v>5696</v>
      </c>
      <c r="F6896" s="17" t="s">
        <v>14696</v>
      </c>
      <c r="G6896" s="11">
        <v>0.14339739718200001</v>
      </c>
      <c r="H6896" s="17" t="s">
        <v>5309</v>
      </c>
      <c r="I6896" s="2">
        <v>2.8290000000000002</v>
      </c>
    </row>
    <row r="6897" spans="1:9" ht="28.5" customHeight="1" x14ac:dyDescent="0.25">
      <c r="A6897" s="17">
        <v>6</v>
      </c>
      <c r="B6897" s="41">
        <v>8946</v>
      </c>
      <c r="C6897" s="17" t="s">
        <v>445</v>
      </c>
      <c r="D6897" s="28" t="str">
        <f t="shared" si="107"/>
        <v>NN</v>
      </c>
      <c r="E6897" s="17" t="s">
        <v>5696</v>
      </c>
      <c r="F6897" s="17" t="s">
        <v>14702</v>
      </c>
      <c r="G6897" s="11">
        <v>0.14318451380300001</v>
      </c>
      <c r="H6897" s="17" t="s">
        <v>446</v>
      </c>
      <c r="I6897" s="2">
        <v>3.5</v>
      </c>
    </row>
    <row r="6898" spans="1:9" ht="28.5" customHeight="1" x14ac:dyDescent="0.25">
      <c r="A6898" s="17">
        <v>6</v>
      </c>
      <c r="B6898" s="41">
        <v>8947</v>
      </c>
      <c r="C6898" s="17" t="s">
        <v>8275</v>
      </c>
      <c r="D6898" s="28" t="str">
        <f t="shared" si="107"/>
        <v>NN</v>
      </c>
      <c r="E6898" s="17" t="s">
        <v>5696</v>
      </c>
      <c r="F6898" s="17" t="s">
        <v>17554</v>
      </c>
      <c r="G6898" s="11">
        <v>0.14273511254999999</v>
      </c>
      <c r="H6898" s="17" t="s">
        <v>21162</v>
      </c>
      <c r="I6898" s="2">
        <v>6.4539999999999997</v>
      </c>
    </row>
    <row r="6899" spans="1:9" ht="28.5" customHeight="1" x14ac:dyDescent="0.25">
      <c r="A6899" s="17">
        <v>6</v>
      </c>
      <c r="B6899" s="41">
        <v>8948</v>
      </c>
      <c r="C6899" s="17" t="s">
        <v>1562</v>
      </c>
      <c r="D6899" s="28" t="str">
        <f t="shared" si="107"/>
        <v>NN</v>
      </c>
      <c r="E6899" s="17" t="s">
        <v>5696</v>
      </c>
      <c r="F6899" s="17" t="s">
        <v>16699</v>
      </c>
      <c r="G6899" s="11">
        <v>0.142628476798</v>
      </c>
      <c r="H6899" s="17" t="s">
        <v>1563</v>
      </c>
      <c r="I6899" s="2">
        <v>3.3330000000000002</v>
      </c>
    </row>
    <row r="6900" spans="1:9" ht="28.5" customHeight="1" x14ac:dyDescent="0.25">
      <c r="A6900" s="17">
        <v>6</v>
      </c>
      <c r="B6900" s="41">
        <v>8949</v>
      </c>
      <c r="C6900" s="17" t="s">
        <v>1765</v>
      </c>
      <c r="D6900" s="28" t="str">
        <f t="shared" si="107"/>
        <v>NN</v>
      </c>
      <c r="E6900" s="17" t="s">
        <v>5696</v>
      </c>
      <c r="F6900" s="17" t="s">
        <v>14579</v>
      </c>
      <c r="G6900" s="11">
        <v>0.142077382226</v>
      </c>
      <c r="H6900" s="17" t="s">
        <v>1766</v>
      </c>
      <c r="I6900" s="2">
        <v>5.3869999999999996</v>
      </c>
    </row>
    <row r="6901" spans="1:9" ht="28.5" customHeight="1" x14ac:dyDescent="0.25">
      <c r="A6901" s="17">
        <v>6</v>
      </c>
      <c r="B6901" s="41">
        <v>8950</v>
      </c>
      <c r="C6901" s="17" t="s">
        <v>7607</v>
      </c>
      <c r="D6901" s="28" t="str">
        <f t="shared" si="107"/>
        <v>NN</v>
      </c>
      <c r="E6901" s="17" t="s">
        <v>5696</v>
      </c>
      <c r="F6901" s="17" t="s">
        <v>16747</v>
      </c>
      <c r="G6901" s="11">
        <v>0.14174919133899999</v>
      </c>
      <c r="H6901" s="17" t="s">
        <v>5696</v>
      </c>
      <c r="I6901" s="2">
        <v>0.104</v>
      </c>
    </row>
    <row r="6902" spans="1:9" ht="28.5" customHeight="1" x14ac:dyDescent="0.25">
      <c r="A6902" s="17">
        <v>6</v>
      </c>
      <c r="B6902" s="41">
        <v>8953</v>
      </c>
      <c r="C6902" s="17" t="s">
        <v>7088</v>
      </c>
      <c r="D6902" s="28" t="str">
        <f t="shared" si="107"/>
        <v>NN</v>
      </c>
      <c r="E6902" s="17" t="s">
        <v>5696</v>
      </c>
      <c r="F6902" s="17" t="s">
        <v>16101</v>
      </c>
      <c r="G6902" s="11">
        <v>0.14084151143000001</v>
      </c>
      <c r="H6902" s="17" t="s">
        <v>5696</v>
      </c>
      <c r="I6902" s="2">
        <v>0.13100000000000001</v>
      </c>
    </row>
    <row r="6903" spans="1:9" ht="28.5" customHeight="1" x14ac:dyDescent="0.25">
      <c r="A6903" s="17">
        <v>6</v>
      </c>
      <c r="B6903" s="41">
        <v>8954</v>
      </c>
      <c r="C6903" s="17" t="s">
        <v>7405</v>
      </c>
      <c r="D6903" s="28" t="str">
        <f t="shared" si="107"/>
        <v>NN</v>
      </c>
      <c r="E6903" s="17" t="s">
        <v>5696</v>
      </c>
      <c r="F6903" s="17" t="s">
        <v>16485</v>
      </c>
      <c r="G6903" s="11">
        <v>0.14027678514200001</v>
      </c>
      <c r="H6903" s="17" t="s">
        <v>7406</v>
      </c>
      <c r="I6903" s="2">
        <v>3.0819999999999999</v>
      </c>
    </row>
    <row r="6904" spans="1:9" ht="28.5" customHeight="1" x14ac:dyDescent="0.25">
      <c r="A6904" s="17">
        <v>6</v>
      </c>
      <c r="B6904" s="41">
        <v>8955</v>
      </c>
      <c r="C6904" s="17" t="s">
        <v>8134</v>
      </c>
      <c r="D6904" s="28" t="str">
        <f t="shared" si="107"/>
        <v>NN</v>
      </c>
      <c r="E6904" s="17" t="s">
        <v>5696</v>
      </c>
      <c r="F6904" s="17" t="s">
        <v>17339</v>
      </c>
      <c r="G6904" s="11">
        <v>0.13940244863599999</v>
      </c>
      <c r="H6904" s="17" t="s">
        <v>21450</v>
      </c>
      <c r="I6904" s="2">
        <v>1.526</v>
      </c>
    </row>
    <row r="6905" spans="1:9" ht="28.5" customHeight="1" x14ac:dyDescent="0.25">
      <c r="A6905" s="17">
        <v>6</v>
      </c>
      <c r="B6905" s="41">
        <v>8957</v>
      </c>
      <c r="C6905" s="17" t="s">
        <v>150</v>
      </c>
      <c r="D6905" s="28" t="str">
        <f t="shared" si="107"/>
        <v>NN</v>
      </c>
      <c r="E6905" s="17" t="s">
        <v>5696</v>
      </c>
      <c r="F6905" s="17" t="s">
        <v>17993</v>
      </c>
      <c r="G6905" s="11">
        <v>0.13889605519600001</v>
      </c>
      <c r="H6905" s="17" t="s">
        <v>151</v>
      </c>
      <c r="I6905" s="2">
        <v>11.579000000000001</v>
      </c>
    </row>
    <row r="6906" spans="1:9" ht="28.5" customHeight="1" x14ac:dyDescent="0.25">
      <c r="A6906" s="17">
        <v>6</v>
      </c>
      <c r="B6906" s="41">
        <v>8958</v>
      </c>
      <c r="C6906" s="17" t="s">
        <v>5762</v>
      </c>
      <c r="D6906" s="28" t="str">
        <f t="shared" si="107"/>
        <v>NN</v>
      </c>
      <c r="E6906" s="17" t="s">
        <v>5696</v>
      </c>
      <c r="F6906" s="17" t="s">
        <v>14523</v>
      </c>
      <c r="G6906" s="11">
        <v>0.13872851393399999</v>
      </c>
      <c r="H6906" s="17" t="s">
        <v>5763</v>
      </c>
      <c r="I6906" s="2">
        <v>6.2290000000000001</v>
      </c>
    </row>
    <row r="6907" spans="1:9" ht="28.5" customHeight="1" x14ac:dyDescent="0.25">
      <c r="A6907" s="17">
        <v>6</v>
      </c>
      <c r="B6907" s="41">
        <v>8959</v>
      </c>
      <c r="C6907" s="17" t="s">
        <v>5376</v>
      </c>
      <c r="D6907" s="28" t="str">
        <f t="shared" si="107"/>
        <v>NN</v>
      </c>
      <c r="E6907" s="17" t="s">
        <v>5696</v>
      </c>
      <c r="F6907" s="17" t="s">
        <v>16499</v>
      </c>
      <c r="G6907" s="11">
        <v>0.138532841701</v>
      </c>
      <c r="H6907" s="17" t="s">
        <v>20797</v>
      </c>
      <c r="I6907" s="2">
        <v>2.1960000000000002</v>
      </c>
    </row>
    <row r="6908" spans="1:9" ht="28.5" customHeight="1" x14ac:dyDescent="0.25">
      <c r="A6908" s="17">
        <v>6</v>
      </c>
      <c r="B6908" s="41">
        <v>8960</v>
      </c>
      <c r="C6908" s="17" t="s">
        <v>7933</v>
      </c>
      <c r="D6908" s="28" t="str">
        <f t="shared" si="107"/>
        <v>NN</v>
      </c>
      <c r="E6908" s="17" t="s">
        <v>5696</v>
      </c>
      <c r="F6908" s="17" t="s">
        <v>17121</v>
      </c>
      <c r="G6908" s="11">
        <v>0.138512753411</v>
      </c>
      <c r="H6908" s="17" t="s">
        <v>5696</v>
      </c>
      <c r="I6908" s="2">
        <v>0.13900000000000001</v>
      </c>
    </row>
    <row r="6909" spans="1:9" ht="28.5" customHeight="1" x14ac:dyDescent="0.25">
      <c r="A6909" s="17">
        <v>6</v>
      </c>
      <c r="B6909" s="41">
        <v>8961</v>
      </c>
      <c r="C6909" s="17" t="s">
        <v>5480</v>
      </c>
      <c r="D6909" s="28" t="str">
        <f t="shared" si="107"/>
        <v>NN</v>
      </c>
      <c r="E6909" s="17" t="s">
        <v>5696</v>
      </c>
      <c r="F6909" s="17" t="s">
        <v>17406</v>
      </c>
      <c r="G6909" s="11">
        <v>0.13805522798</v>
      </c>
      <c r="H6909" s="17" t="s">
        <v>20807</v>
      </c>
      <c r="I6909" s="2">
        <v>2.258</v>
      </c>
    </row>
    <row r="6910" spans="1:9" ht="28.5" customHeight="1" x14ac:dyDescent="0.25">
      <c r="A6910" s="17">
        <v>6</v>
      </c>
      <c r="B6910" s="41">
        <v>8962</v>
      </c>
      <c r="C6910" s="17" t="s">
        <v>7284</v>
      </c>
      <c r="D6910" s="28" t="str">
        <f t="shared" si="107"/>
        <v>NN</v>
      </c>
      <c r="E6910" s="17" t="s">
        <v>5696</v>
      </c>
      <c r="F6910" s="17" t="s">
        <v>16331</v>
      </c>
      <c r="G6910" s="11">
        <v>0.137993564027</v>
      </c>
      <c r="H6910" s="17" t="s">
        <v>5696</v>
      </c>
      <c r="I6910" s="2">
        <v>0.13800000000000001</v>
      </c>
    </row>
    <row r="6911" spans="1:9" ht="28.5" customHeight="1" x14ac:dyDescent="0.25">
      <c r="A6911" s="17">
        <v>6</v>
      </c>
      <c r="B6911" s="41">
        <v>8963</v>
      </c>
      <c r="C6911" s="17" t="s">
        <v>3184</v>
      </c>
      <c r="D6911" s="28" t="str">
        <f t="shared" si="107"/>
        <v>NN</v>
      </c>
      <c r="E6911" s="17" t="s">
        <v>5696</v>
      </c>
      <c r="F6911" s="17" t="s">
        <v>15328</v>
      </c>
      <c r="G6911" s="11">
        <v>0.13767951459399999</v>
      </c>
      <c r="H6911" s="17" t="s">
        <v>20673</v>
      </c>
      <c r="I6911" s="2">
        <v>3.8170000000000002</v>
      </c>
    </row>
    <row r="6912" spans="1:9" ht="28.5" customHeight="1" x14ac:dyDescent="0.25">
      <c r="A6912" s="17">
        <v>6</v>
      </c>
      <c r="B6912" s="41">
        <v>8964</v>
      </c>
      <c r="C6912" s="17" t="s">
        <v>2425</v>
      </c>
      <c r="D6912" s="28" t="str">
        <f t="shared" si="107"/>
        <v>NN</v>
      </c>
      <c r="E6912" s="17" t="s">
        <v>5696</v>
      </c>
      <c r="F6912" s="17" t="s">
        <v>18281</v>
      </c>
      <c r="G6912" s="11">
        <v>0.13722744646500001</v>
      </c>
      <c r="H6912" s="17" t="s">
        <v>2422</v>
      </c>
      <c r="I6912" s="2">
        <v>9.5310000000000006</v>
      </c>
    </row>
    <row r="6913" spans="1:9" ht="28.5" customHeight="1" x14ac:dyDescent="0.25">
      <c r="A6913" s="17">
        <v>6</v>
      </c>
      <c r="B6913" s="41">
        <v>8965</v>
      </c>
      <c r="C6913" s="17" t="s">
        <v>6261</v>
      </c>
      <c r="D6913" s="28" t="str">
        <f t="shared" si="107"/>
        <v>NN</v>
      </c>
      <c r="E6913" s="17" t="s">
        <v>5696</v>
      </c>
      <c r="F6913" s="17" t="s">
        <v>15139</v>
      </c>
      <c r="G6913" s="11">
        <v>0.13664755675500001</v>
      </c>
      <c r="H6913" s="17" t="s">
        <v>5696</v>
      </c>
      <c r="I6913" s="2">
        <v>0.128</v>
      </c>
    </row>
    <row r="6914" spans="1:9" ht="28.5" customHeight="1" x14ac:dyDescent="0.25">
      <c r="A6914" s="17">
        <v>6</v>
      </c>
      <c r="B6914" s="41">
        <v>8966</v>
      </c>
      <c r="C6914" s="17" t="s">
        <v>6917</v>
      </c>
      <c r="D6914" s="28" t="str">
        <f t="shared" si="107"/>
        <v>NN</v>
      </c>
      <c r="E6914" s="17" t="s">
        <v>5696</v>
      </c>
      <c r="F6914" s="17" t="s">
        <v>15900</v>
      </c>
      <c r="G6914" s="11">
        <v>0.135828849408</v>
      </c>
      <c r="H6914" s="17" t="s">
        <v>5696</v>
      </c>
      <c r="I6914" s="2">
        <v>0.104</v>
      </c>
    </row>
    <row r="6915" spans="1:9" ht="28.5" customHeight="1" x14ac:dyDescent="0.25">
      <c r="A6915" s="17">
        <v>6</v>
      </c>
      <c r="B6915" s="41">
        <v>8967</v>
      </c>
      <c r="C6915" s="17" t="s">
        <v>5908</v>
      </c>
      <c r="D6915" s="28" t="str">
        <f t="shared" ref="D6915:D6978" si="108">HYPERLINK(F6915,E6915)</f>
        <v>NN</v>
      </c>
      <c r="E6915" s="17" t="s">
        <v>5696</v>
      </c>
      <c r="F6915" s="17" t="s">
        <v>14716</v>
      </c>
      <c r="G6915" s="11">
        <v>0.13573953809</v>
      </c>
      <c r="H6915" s="17" t="s">
        <v>5696</v>
      </c>
      <c r="I6915" s="2">
        <v>0.126</v>
      </c>
    </row>
    <row r="6916" spans="1:9" ht="28.5" customHeight="1" x14ac:dyDescent="0.25">
      <c r="A6916" s="17">
        <v>6</v>
      </c>
      <c r="B6916" s="41">
        <v>8969</v>
      </c>
      <c r="C6916" s="17" t="s">
        <v>6260</v>
      </c>
      <c r="D6916" s="28" t="str">
        <f t="shared" si="108"/>
        <v>NN</v>
      </c>
      <c r="E6916" s="17" t="s">
        <v>5696</v>
      </c>
      <c r="F6916" s="17" t="s">
        <v>15138</v>
      </c>
      <c r="G6916" s="11">
        <v>0.135661924691</v>
      </c>
      <c r="H6916" s="17" t="s">
        <v>5696</v>
      </c>
      <c r="I6916" s="2">
        <v>0.13600000000000001</v>
      </c>
    </row>
    <row r="6917" spans="1:9" ht="28.5" customHeight="1" x14ac:dyDescent="0.25">
      <c r="A6917" s="8">
        <v>4</v>
      </c>
      <c r="B6917" s="41">
        <v>8970</v>
      </c>
      <c r="C6917" s="8" t="s">
        <v>8674</v>
      </c>
      <c r="D6917" s="30" t="str">
        <f t="shared" si="108"/>
        <v>NN</v>
      </c>
      <c r="E6917" s="8" t="s">
        <v>5696</v>
      </c>
      <c r="F6917" s="8" t="s">
        <v>18104</v>
      </c>
      <c r="G6917" s="9">
        <v>0.135393142691</v>
      </c>
      <c r="H6917" s="8" t="s">
        <v>8675</v>
      </c>
      <c r="I6917" s="20">
        <v>31.321999999999999</v>
      </c>
    </row>
    <row r="6918" spans="1:9" ht="28.5" customHeight="1" x14ac:dyDescent="0.25">
      <c r="A6918" s="21">
        <v>5</v>
      </c>
      <c r="B6918" s="41">
        <v>8972</v>
      </c>
      <c r="C6918" s="21" t="s">
        <v>8105</v>
      </c>
      <c r="D6918" s="29" t="str">
        <f t="shared" si="108"/>
        <v>NN</v>
      </c>
      <c r="E6918" s="21" t="s">
        <v>5696</v>
      </c>
      <c r="F6918" s="21" t="s">
        <v>17307</v>
      </c>
      <c r="G6918" s="22">
        <v>0.13447277280299999</v>
      </c>
      <c r="H6918" s="21" t="s">
        <v>8106</v>
      </c>
      <c r="I6918" s="23">
        <v>2.7189999999999999</v>
      </c>
    </row>
    <row r="6919" spans="1:9" ht="28.5" customHeight="1" x14ac:dyDescent="0.25">
      <c r="A6919" s="17">
        <v>6</v>
      </c>
      <c r="B6919" s="41">
        <v>8973</v>
      </c>
      <c r="C6919" s="17" t="s">
        <v>8746</v>
      </c>
      <c r="D6919" s="28" t="str">
        <f t="shared" si="108"/>
        <v>NN</v>
      </c>
      <c r="E6919" s="17" t="s">
        <v>5696</v>
      </c>
      <c r="F6919" s="17" t="s">
        <v>18198</v>
      </c>
      <c r="G6919" s="11">
        <v>0.134122119736</v>
      </c>
      <c r="H6919" s="17" t="s">
        <v>5696</v>
      </c>
      <c r="I6919" s="2">
        <v>0.13400000000000001</v>
      </c>
    </row>
    <row r="6920" spans="1:9" ht="28.5" customHeight="1" x14ac:dyDescent="0.25">
      <c r="A6920" s="17">
        <v>6</v>
      </c>
      <c r="B6920" s="41">
        <v>8974</v>
      </c>
      <c r="C6920" s="17" t="s">
        <v>7497</v>
      </c>
      <c r="D6920" s="28" t="str">
        <f t="shared" si="108"/>
        <v>NN</v>
      </c>
      <c r="E6920" s="17" t="s">
        <v>5696</v>
      </c>
      <c r="F6920" s="17" t="s">
        <v>16601</v>
      </c>
      <c r="G6920" s="11">
        <v>0.13377093946999999</v>
      </c>
      <c r="H6920" s="17" t="s">
        <v>21158</v>
      </c>
      <c r="I6920" s="2">
        <v>2.875</v>
      </c>
    </row>
    <row r="6921" spans="1:9" ht="28.5" customHeight="1" x14ac:dyDescent="0.25">
      <c r="A6921" s="21">
        <v>5</v>
      </c>
      <c r="B6921" s="41">
        <v>8975</v>
      </c>
      <c r="C6921" s="21" t="s">
        <v>1539</v>
      </c>
      <c r="D6921" s="29" t="str">
        <f t="shared" si="108"/>
        <v>NN</v>
      </c>
      <c r="E6921" s="21" t="s">
        <v>5696</v>
      </c>
      <c r="F6921" s="21" t="s">
        <v>18036</v>
      </c>
      <c r="G6921" s="22">
        <v>0.13368361249300001</v>
      </c>
      <c r="H6921" s="21" t="s">
        <v>20576</v>
      </c>
      <c r="I6921" s="23">
        <v>22.58</v>
      </c>
    </row>
    <row r="6922" spans="1:9" ht="28.5" customHeight="1" x14ac:dyDescent="0.25">
      <c r="A6922" s="17">
        <v>6</v>
      </c>
      <c r="B6922" s="41">
        <v>8978</v>
      </c>
      <c r="C6922" s="17" t="s">
        <v>3794</v>
      </c>
      <c r="D6922" s="28" t="str">
        <f t="shared" si="108"/>
        <v>NN</v>
      </c>
      <c r="E6922" s="17" t="s">
        <v>5696</v>
      </c>
      <c r="F6922" s="17" t="s">
        <v>17434</v>
      </c>
      <c r="G6922" s="11">
        <v>0.13291161812300001</v>
      </c>
      <c r="H6922" s="17" t="s">
        <v>3795</v>
      </c>
      <c r="I6922" s="2">
        <v>1.5109999999999999</v>
      </c>
    </row>
    <row r="6923" spans="1:9" ht="28.5" customHeight="1" x14ac:dyDescent="0.25">
      <c r="A6923" s="17">
        <v>6</v>
      </c>
      <c r="B6923" s="41">
        <v>8979</v>
      </c>
      <c r="C6923" s="17" t="s">
        <v>7198</v>
      </c>
      <c r="D6923" s="28" t="str">
        <f t="shared" si="108"/>
        <v>NN</v>
      </c>
      <c r="E6923" s="17" t="s">
        <v>5696</v>
      </c>
      <c r="F6923" s="17" t="s">
        <v>16227</v>
      </c>
      <c r="G6923" s="11">
        <v>0.13282161077599999</v>
      </c>
      <c r="H6923" s="17" t="s">
        <v>5696</v>
      </c>
      <c r="I6923" s="2">
        <v>0.13300000000000001</v>
      </c>
    </row>
    <row r="6924" spans="1:9" ht="28.5" customHeight="1" x14ac:dyDescent="0.25">
      <c r="A6924" s="17">
        <v>6</v>
      </c>
      <c r="B6924" s="41">
        <v>8980</v>
      </c>
      <c r="C6924" s="17" t="s">
        <v>4985</v>
      </c>
      <c r="D6924" s="28" t="str">
        <f t="shared" si="108"/>
        <v>NN</v>
      </c>
      <c r="E6924" s="17" t="s">
        <v>5696</v>
      </c>
      <c r="F6924" s="17" t="s">
        <v>15963</v>
      </c>
      <c r="G6924" s="11">
        <v>0.13275868069499999</v>
      </c>
      <c r="H6924" s="17" t="s">
        <v>4981</v>
      </c>
      <c r="I6924" s="2">
        <v>1.948</v>
      </c>
    </row>
    <row r="6925" spans="1:9" ht="28.5" customHeight="1" x14ac:dyDescent="0.25">
      <c r="A6925" s="17">
        <v>6</v>
      </c>
      <c r="B6925" s="41">
        <v>8981</v>
      </c>
      <c r="C6925" s="17" t="s">
        <v>8247</v>
      </c>
      <c r="D6925" s="28" t="str">
        <f t="shared" si="108"/>
        <v>NN</v>
      </c>
      <c r="E6925" s="17" t="s">
        <v>5696</v>
      </c>
      <c r="F6925" s="17" t="s">
        <v>17513</v>
      </c>
      <c r="G6925" s="11">
        <v>0.13270822572099999</v>
      </c>
      <c r="H6925" s="17" t="s">
        <v>5696</v>
      </c>
      <c r="I6925" s="2">
        <v>4.8000000000000001E-2</v>
      </c>
    </row>
    <row r="6926" spans="1:9" ht="28.5" customHeight="1" x14ac:dyDescent="0.25">
      <c r="A6926" s="17">
        <v>6</v>
      </c>
      <c r="B6926" s="41">
        <v>8982</v>
      </c>
      <c r="C6926" s="17" t="s">
        <v>578</v>
      </c>
      <c r="D6926" s="28" t="str">
        <f t="shared" si="108"/>
        <v>NN</v>
      </c>
      <c r="E6926" s="17" t="s">
        <v>5696</v>
      </c>
      <c r="F6926" s="17" t="s">
        <v>17413</v>
      </c>
      <c r="G6926" s="11">
        <v>0.13253522232500001</v>
      </c>
      <c r="H6926" s="17" t="s">
        <v>21247</v>
      </c>
      <c r="I6926" s="2">
        <v>2.2770000000000001</v>
      </c>
    </row>
    <row r="6927" spans="1:9" ht="28.5" customHeight="1" x14ac:dyDescent="0.25">
      <c r="A6927" s="17">
        <v>6</v>
      </c>
      <c r="B6927" s="41">
        <v>8983</v>
      </c>
      <c r="C6927" s="17" t="s">
        <v>8341</v>
      </c>
      <c r="D6927" s="28" t="str">
        <f t="shared" si="108"/>
        <v>NN</v>
      </c>
      <c r="E6927" s="17" t="s">
        <v>5696</v>
      </c>
      <c r="F6927" s="17" t="s">
        <v>17651</v>
      </c>
      <c r="G6927" s="11">
        <v>0.13227081502900001</v>
      </c>
      <c r="H6927" s="17" t="s">
        <v>21166</v>
      </c>
      <c r="I6927" s="2">
        <v>0.88900000000000001</v>
      </c>
    </row>
    <row r="6928" spans="1:9" ht="28.5" customHeight="1" x14ac:dyDescent="0.25">
      <c r="A6928" s="17">
        <v>6</v>
      </c>
      <c r="B6928" s="41">
        <v>8984</v>
      </c>
      <c r="C6928" s="17" t="s">
        <v>8054</v>
      </c>
      <c r="D6928" s="28" t="str">
        <f t="shared" si="108"/>
        <v>NN</v>
      </c>
      <c r="E6928" s="17" t="s">
        <v>5696</v>
      </c>
      <c r="F6928" s="17" t="s">
        <v>17250</v>
      </c>
      <c r="G6928" s="11">
        <v>0.13205024573499999</v>
      </c>
      <c r="H6928" s="17" t="s">
        <v>5696</v>
      </c>
      <c r="I6928" s="2">
        <v>0.13200000000000001</v>
      </c>
    </row>
    <row r="6929" spans="1:9" ht="28.5" customHeight="1" x14ac:dyDescent="0.25">
      <c r="A6929" s="21">
        <v>5</v>
      </c>
      <c r="B6929" s="41">
        <v>8985</v>
      </c>
      <c r="C6929" s="21" t="s">
        <v>8761</v>
      </c>
      <c r="D6929" s="29" t="str">
        <f t="shared" si="108"/>
        <v>NN</v>
      </c>
      <c r="E6929" s="21" t="s">
        <v>5696</v>
      </c>
      <c r="F6929" s="21" t="s">
        <v>18215</v>
      </c>
      <c r="G6929" s="22">
        <v>0.13202471596099999</v>
      </c>
      <c r="H6929" s="21" t="s">
        <v>21786</v>
      </c>
      <c r="I6929" s="23">
        <v>46.606000000000002</v>
      </c>
    </row>
    <row r="6930" spans="1:9" ht="28.5" customHeight="1" x14ac:dyDescent="0.25">
      <c r="A6930" s="17">
        <v>6</v>
      </c>
      <c r="B6930" s="41">
        <v>8986</v>
      </c>
      <c r="C6930" s="17" t="s">
        <v>6170</v>
      </c>
      <c r="D6930" s="28" t="str">
        <f t="shared" si="108"/>
        <v>NN</v>
      </c>
      <c r="E6930" s="17" t="s">
        <v>5696</v>
      </c>
      <c r="F6930" s="17" t="s">
        <v>15026</v>
      </c>
      <c r="G6930" s="11">
        <v>0.13198582384300001</v>
      </c>
      <c r="H6930" s="17" t="s">
        <v>5696</v>
      </c>
      <c r="I6930" s="2">
        <v>0.13200000000000001</v>
      </c>
    </row>
    <row r="6931" spans="1:9" ht="28.5" customHeight="1" x14ac:dyDescent="0.25">
      <c r="A6931" s="17">
        <v>6</v>
      </c>
      <c r="B6931" s="41">
        <v>8987</v>
      </c>
      <c r="C6931" s="17" t="s">
        <v>3937</v>
      </c>
      <c r="D6931" s="28" t="str">
        <f t="shared" si="108"/>
        <v>NN</v>
      </c>
      <c r="E6931" s="17" t="s">
        <v>5696</v>
      </c>
      <c r="F6931" s="17" t="s">
        <v>17464</v>
      </c>
      <c r="G6931" s="11">
        <v>0.13139349105299999</v>
      </c>
      <c r="H6931" s="17" t="s">
        <v>20723</v>
      </c>
      <c r="I6931" s="2">
        <v>1.179</v>
      </c>
    </row>
    <row r="6932" spans="1:9" ht="28.5" customHeight="1" x14ac:dyDescent="0.25">
      <c r="A6932" s="17">
        <v>6</v>
      </c>
      <c r="B6932" s="41">
        <v>8988</v>
      </c>
      <c r="C6932" s="17" t="s">
        <v>976</v>
      </c>
      <c r="D6932" s="28" t="str">
        <f t="shared" si="108"/>
        <v>NN</v>
      </c>
      <c r="E6932" s="17" t="s">
        <v>5696</v>
      </c>
      <c r="F6932" s="17" t="s">
        <v>17947</v>
      </c>
      <c r="G6932" s="11">
        <v>0.13034044093700001</v>
      </c>
      <c r="H6932" s="17" t="s">
        <v>977</v>
      </c>
      <c r="I6932" s="2">
        <v>3.5059999999999998</v>
      </c>
    </row>
    <row r="6933" spans="1:9" ht="28.5" customHeight="1" x14ac:dyDescent="0.25">
      <c r="A6933" s="21">
        <v>5</v>
      </c>
      <c r="B6933" s="41">
        <v>8989</v>
      </c>
      <c r="C6933" s="21" t="s">
        <v>5895</v>
      </c>
      <c r="D6933" s="29" t="str">
        <f t="shared" si="108"/>
        <v>NN</v>
      </c>
      <c r="E6933" s="21" t="s">
        <v>5696</v>
      </c>
      <c r="F6933" s="21" t="s">
        <v>14699</v>
      </c>
      <c r="G6933" s="22">
        <v>0.13023207261600001</v>
      </c>
      <c r="H6933" s="21" t="s">
        <v>20842</v>
      </c>
      <c r="I6933" s="23">
        <v>13.958</v>
      </c>
    </row>
    <row r="6934" spans="1:9" ht="28.5" customHeight="1" x14ac:dyDescent="0.25">
      <c r="A6934" s="17">
        <v>6</v>
      </c>
      <c r="B6934" s="41">
        <v>8990</v>
      </c>
      <c r="C6934" s="17" t="s">
        <v>7676</v>
      </c>
      <c r="D6934" s="28" t="str">
        <f t="shared" si="108"/>
        <v>NN</v>
      </c>
      <c r="E6934" s="17" t="s">
        <v>5696</v>
      </c>
      <c r="F6934" s="17" t="s">
        <v>16818</v>
      </c>
      <c r="G6934" s="11">
        <v>0.12992517871500001</v>
      </c>
      <c r="H6934" s="17" t="s">
        <v>5696</v>
      </c>
      <c r="I6934" s="2">
        <v>0.13</v>
      </c>
    </row>
    <row r="6935" spans="1:9" ht="28.5" customHeight="1" x14ac:dyDescent="0.25">
      <c r="A6935" s="17">
        <v>6</v>
      </c>
      <c r="B6935" s="41">
        <v>8991</v>
      </c>
      <c r="C6935" s="17" t="s">
        <v>8748</v>
      </c>
      <c r="D6935" s="28" t="str">
        <f t="shared" si="108"/>
        <v>NN</v>
      </c>
      <c r="E6935" s="17" t="s">
        <v>5696</v>
      </c>
      <c r="F6935" s="17" t="s">
        <v>18200</v>
      </c>
      <c r="G6935" s="11">
        <v>0.12955655650100001</v>
      </c>
      <c r="H6935" s="17" t="s">
        <v>5696</v>
      </c>
      <c r="I6935" s="2">
        <v>0.13</v>
      </c>
    </row>
    <row r="6936" spans="1:9" ht="28.5" customHeight="1" x14ac:dyDescent="0.25">
      <c r="A6936" s="17">
        <v>6</v>
      </c>
      <c r="B6936" s="41">
        <v>8992</v>
      </c>
      <c r="C6936" s="17" t="s">
        <v>6718</v>
      </c>
      <c r="D6936" s="28" t="str">
        <f t="shared" si="108"/>
        <v>NN</v>
      </c>
      <c r="E6936" s="17" t="s">
        <v>5696</v>
      </c>
      <c r="F6936" s="17" t="s">
        <v>15670</v>
      </c>
      <c r="G6936" s="11">
        <v>0.12944002809800001</v>
      </c>
      <c r="H6936" s="17" t="s">
        <v>5696</v>
      </c>
      <c r="I6936" s="2">
        <v>0.129</v>
      </c>
    </row>
    <row r="6937" spans="1:9" ht="28.5" customHeight="1" x14ac:dyDescent="0.25">
      <c r="A6937" s="17">
        <v>6</v>
      </c>
      <c r="B6937" s="41">
        <v>8993</v>
      </c>
      <c r="C6937" s="17" t="s">
        <v>6127</v>
      </c>
      <c r="D6937" s="28" t="str">
        <f t="shared" si="108"/>
        <v>NN</v>
      </c>
      <c r="E6937" s="17" t="s">
        <v>5696</v>
      </c>
      <c r="F6937" s="17" t="s">
        <v>14980</v>
      </c>
      <c r="G6937" s="11">
        <v>0.12941040998299999</v>
      </c>
      <c r="H6937" s="17" t="s">
        <v>5696</v>
      </c>
      <c r="I6937" s="2">
        <v>9.1999999999999998E-2</v>
      </c>
    </row>
    <row r="6938" spans="1:9" ht="28.5" customHeight="1" x14ac:dyDescent="0.25">
      <c r="A6938" s="17">
        <v>6</v>
      </c>
      <c r="B6938" s="41">
        <v>8994</v>
      </c>
      <c r="C6938" s="17" t="s">
        <v>8137</v>
      </c>
      <c r="D6938" s="28" t="str">
        <f t="shared" si="108"/>
        <v>NN</v>
      </c>
      <c r="E6938" s="17" t="s">
        <v>5696</v>
      </c>
      <c r="F6938" s="17" t="s">
        <v>17345</v>
      </c>
      <c r="G6938" s="11">
        <v>0.12924279524900001</v>
      </c>
      <c r="H6938" s="17" t="s">
        <v>8138</v>
      </c>
      <c r="I6938" s="2">
        <v>2.012</v>
      </c>
    </row>
    <row r="6939" spans="1:9" ht="28.5" customHeight="1" x14ac:dyDescent="0.25">
      <c r="A6939" s="17">
        <v>6</v>
      </c>
      <c r="B6939" s="41">
        <v>8995</v>
      </c>
      <c r="C6939" s="17" t="s">
        <v>168</v>
      </c>
      <c r="D6939" s="28" t="str">
        <f t="shared" si="108"/>
        <v>NN</v>
      </c>
      <c r="E6939" s="17" t="s">
        <v>5696</v>
      </c>
      <c r="F6939" s="17" t="s">
        <v>17407</v>
      </c>
      <c r="G6939" s="11">
        <v>0.12921953957400001</v>
      </c>
      <c r="H6939" s="17" t="s">
        <v>169</v>
      </c>
      <c r="I6939" s="2">
        <v>4.819</v>
      </c>
    </row>
    <row r="6940" spans="1:9" ht="28.5" customHeight="1" x14ac:dyDescent="0.25">
      <c r="A6940" s="17">
        <v>6</v>
      </c>
      <c r="B6940" s="41">
        <v>8996</v>
      </c>
      <c r="C6940" s="17" t="s">
        <v>6145</v>
      </c>
      <c r="D6940" s="28" t="str">
        <f t="shared" si="108"/>
        <v>NN</v>
      </c>
      <c r="E6940" s="17" t="s">
        <v>5696</v>
      </c>
      <c r="F6940" s="17" t="s">
        <v>15000</v>
      </c>
      <c r="G6940" s="11">
        <v>0.12859661011099999</v>
      </c>
      <c r="H6940" s="17" t="s">
        <v>5696</v>
      </c>
      <c r="I6940" s="2">
        <v>0.11600000000000001</v>
      </c>
    </row>
    <row r="6941" spans="1:9" ht="28.5" customHeight="1" x14ac:dyDescent="0.25">
      <c r="A6941" s="17">
        <v>6</v>
      </c>
      <c r="B6941" s="41">
        <v>8999</v>
      </c>
      <c r="C6941" s="17" t="s">
        <v>5607</v>
      </c>
      <c r="D6941" s="28" t="str">
        <f t="shared" si="108"/>
        <v>NN</v>
      </c>
      <c r="E6941" s="17" t="s">
        <v>5696</v>
      </c>
      <c r="F6941" s="17" t="s">
        <v>18035</v>
      </c>
      <c r="G6941" s="11">
        <v>0.12793581164000001</v>
      </c>
      <c r="H6941" s="17" t="s">
        <v>21439</v>
      </c>
      <c r="I6941" s="2">
        <v>1.625</v>
      </c>
    </row>
    <row r="6942" spans="1:9" ht="28.5" customHeight="1" x14ac:dyDescent="0.25">
      <c r="A6942" s="17">
        <v>6</v>
      </c>
      <c r="B6942" s="41">
        <v>9000</v>
      </c>
      <c r="C6942" s="17" t="s">
        <v>6790</v>
      </c>
      <c r="D6942" s="28" t="str">
        <f t="shared" si="108"/>
        <v>NN</v>
      </c>
      <c r="E6942" s="17" t="s">
        <v>5696</v>
      </c>
      <c r="F6942" s="17" t="s">
        <v>15751</v>
      </c>
      <c r="G6942" s="11">
        <v>0.12784100269900001</v>
      </c>
      <c r="H6942" s="17" t="s">
        <v>5696</v>
      </c>
      <c r="I6942" s="2">
        <v>0.128</v>
      </c>
    </row>
    <row r="6943" spans="1:9" ht="28.5" customHeight="1" x14ac:dyDescent="0.25">
      <c r="A6943" s="21">
        <v>5</v>
      </c>
      <c r="B6943" s="41">
        <v>9001</v>
      </c>
      <c r="C6943" s="21" t="s">
        <v>2856</v>
      </c>
      <c r="D6943" s="29" t="str">
        <f t="shared" si="108"/>
        <v>NN</v>
      </c>
      <c r="E6943" s="21" t="s">
        <v>5696</v>
      </c>
      <c r="F6943" s="21" t="s">
        <v>17392</v>
      </c>
      <c r="G6943" s="22">
        <v>0.12767635005</v>
      </c>
      <c r="H6943" s="21" t="s">
        <v>21111</v>
      </c>
      <c r="I6943" s="23">
        <v>21.931000000000001</v>
      </c>
    </row>
    <row r="6944" spans="1:9" ht="28.5" customHeight="1" x14ac:dyDescent="0.25">
      <c r="A6944" s="8">
        <v>4</v>
      </c>
      <c r="B6944" s="41">
        <v>9003</v>
      </c>
      <c r="C6944" s="8" t="s">
        <v>6164</v>
      </c>
      <c r="D6944" s="30" t="str">
        <f t="shared" si="108"/>
        <v>NN</v>
      </c>
      <c r="E6944" s="8" t="s">
        <v>5696</v>
      </c>
      <c r="F6944" s="8" t="s">
        <v>15018</v>
      </c>
      <c r="G6944" s="9">
        <v>0.12689139111299999</v>
      </c>
      <c r="H6944" s="8" t="s">
        <v>5696</v>
      </c>
      <c r="I6944" s="20">
        <v>8.1000000000000003E-2</v>
      </c>
    </row>
    <row r="6945" spans="1:9" ht="28.5" customHeight="1" x14ac:dyDescent="0.25">
      <c r="A6945" s="21">
        <v>5</v>
      </c>
      <c r="B6945" s="41">
        <v>9005</v>
      </c>
      <c r="C6945" s="21" t="s">
        <v>6119</v>
      </c>
      <c r="D6945" s="29" t="str">
        <f t="shared" si="108"/>
        <v>NN</v>
      </c>
      <c r="E6945" s="21" t="s">
        <v>5696</v>
      </c>
      <c r="F6945" s="21" t="s">
        <v>14972</v>
      </c>
      <c r="G6945" s="22">
        <v>0.126546244271</v>
      </c>
      <c r="H6945" s="21" t="s">
        <v>6120</v>
      </c>
      <c r="I6945" s="23">
        <v>51.283999999999999</v>
      </c>
    </row>
    <row r="6946" spans="1:9" ht="28.5" customHeight="1" x14ac:dyDescent="0.25">
      <c r="A6946" s="21">
        <v>5</v>
      </c>
      <c r="B6946" s="41">
        <v>9006</v>
      </c>
      <c r="C6946" s="21" t="s">
        <v>7815</v>
      </c>
      <c r="D6946" s="29" t="str">
        <f t="shared" si="108"/>
        <v>NN</v>
      </c>
      <c r="E6946" s="21" t="s">
        <v>5696</v>
      </c>
      <c r="F6946" s="21" t="s">
        <v>16982</v>
      </c>
      <c r="G6946" s="22">
        <v>0.12650083998700001</v>
      </c>
      <c r="H6946" s="21" t="s">
        <v>7816</v>
      </c>
      <c r="I6946" s="23">
        <v>6.5659999999999998</v>
      </c>
    </row>
    <row r="6947" spans="1:9" ht="28.5" customHeight="1" x14ac:dyDescent="0.25">
      <c r="A6947" s="17">
        <v>6</v>
      </c>
      <c r="B6947" s="41">
        <v>9007</v>
      </c>
      <c r="C6947" s="17" t="s">
        <v>7585</v>
      </c>
      <c r="D6947" s="28" t="str">
        <f t="shared" si="108"/>
        <v>NN</v>
      </c>
      <c r="E6947" s="17" t="s">
        <v>5696</v>
      </c>
      <c r="F6947" s="17" t="s">
        <v>16720</v>
      </c>
      <c r="G6947" s="11">
        <v>0.126462696308</v>
      </c>
      <c r="H6947" s="17" t="s">
        <v>5696</v>
      </c>
      <c r="I6947" s="2">
        <v>0.122</v>
      </c>
    </row>
    <row r="6948" spans="1:9" ht="28.5" customHeight="1" x14ac:dyDescent="0.25">
      <c r="A6948" s="17">
        <v>6</v>
      </c>
      <c r="B6948" s="41">
        <v>9008</v>
      </c>
      <c r="C6948" s="17" t="s">
        <v>8248</v>
      </c>
      <c r="D6948" s="28" t="str">
        <f t="shared" si="108"/>
        <v>NN</v>
      </c>
      <c r="E6948" s="17" t="s">
        <v>5696</v>
      </c>
      <c r="F6948" s="17" t="s">
        <v>17514</v>
      </c>
      <c r="G6948" s="11">
        <v>0.12640832336899999</v>
      </c>
      <c r="H6948" s="17" t="s">
        <v>5696</v>
      </c>
      <c r="I6948" s="2">
        <v>3.6999999999999998E-2</v>
      </c>
    </row>
    <row r="6949" spans="1:9" ht="28.5" customHeight="1" x14ac:dyDescent="0.25">
      <c r="A6949" s="17">
        <v>6</v>
      </c>
      <c r="B6949" s="41">
        <v>9009</v>
      </c>
      <c r="C6949" s="17" t="s">
        <v>7283</v>
      </c>
      <c r="D6949" s="28" t="str">
        <f t="shared" si="108"/>
        <v>NN</v>
      </c>
      <c r="E6949" s="17" t="s">
        <v>5696</v>
      </c>
      <c r="F6949" s="17" t="s">
        <v>16330</v>
      </c>
      <c r="G6949" s="11">
        <v>0.12611416493200001</v>
      </c>
      <c r="H6949" s="17" t="s">
        <v>5696</v>
      </c>
      <c r="I6949" s="2">
        <v>0.126</v>
      </c>
    </row>
    <row r="6950" spans="1:9" ht="28.5" customHeight="1" x14ac:dyDescent="0.25">
      <c r="A6950" s="17">
        <v>6</v>
      </c>
      <c r="B6950" s="41">
        <v>9010</v>
      </c>
      <c r="C6950" s="17" t="s">
        <v>3274</v>
      </c>
      <c r="D6950" s="28" t="str">
        <f t="shared" si="108"/>
        <v>NN</v>
      </c>
      <c r="E6950" s="17" t="s">
        <v>5696</v>
      </c>
      <c r="F6950" s="17" t="s">
        <v>14628</v>
      </c>
      <c r="G6950" s="11">
        <v>0.12581638295200001</v>
      </c>
      <c r="H6950" s="17" t="s">
        <v>3275</v>
      </c>
      <c r="I6950" s="2">
        <v>2.3250000000000002</v>
      </c>
    </row>
    <row r="6951" spans="1:9" ht="28.5" customHeight="1" x14ac:dyDescent="0.25">
      <c r="A6951" s="17">
        <v>6</v>
      </c>
      <c r="B6951" s="41">
        <v>9011</v>
      </c>
      <c r="C6951" s="17" t="s">
        <v>1907</v>
      </c>
      <c r="D6951" s="28" t="str">
        <f t="shared" si="108"/>
        <v>NN</v>
      </c>
      <c r="E6951" s="17" t="s">
        <v>5696</v>
      </c>
      <c r="F6951" s="17" t="s">
        <v>16457</v>
      </c>
      <c r="G6951" s="11">
        <v>0.12564802882199999</v>
      </c>
      <c r="H6951" s="17" t="s">
        <v>1899</v>
      </c>
      <c r="I6951" s="2">
        <v>3.1720000000000002</v>
      </c>
    </row>
    <row r="6952" spans="1:9" ht="28.5" customHeight="1" x14ac:dyDescent="0.25">
      <c r="A6952" s="17">
        <v>6</v>
      </c>
      <c r="B6952" s="41">
        <v>9012</v>
      </c>
      <c r="C6952" s="17" t="s">
        <v>7590</v>
      </c>
      <c r="D6952" s="28" t="str">
        <f t="shared" si="108"/>
        <v>NN</v>
      </c>
      <c r="E6952" s="17" t="s">
        <v>5696</v>
      </c>
      <c r="F6952" s="17" t="s">
        <v>16725</v>
      </c>
      <c r="G6952" s="11">
        <v>0.125516209967</v>
      </c>
      <c r="H6952" s="17" t="s">
        <v>5696</v>
      </c>
      <c r="I6952" s="2">
        <v>0.111</v>
      </c>
    </row>
    <row r="6953" spans="1:9" ht="28.5" customHeight="1" x14ac:dyDescent="0.25">
      <c r="A6953" s="17">
        <v>6</v>
      </c>
      <c r="B6953" s="41">
        <v>9014</v>
      </c>
      <c r="C6953" s="17" t="s">
        <v>2990</v>
      </c>
      <c r="D6953" s="28" t="str">
        <f t="shared" si="108"/>
        <v>NN</v>
      </c>
      <c r="E6953" s="17" t="s">
        <v>5696</v>
      </c>
      <c r="F6953" s="17" t="s">
        <v>17428</v>
      </c>
      <c r="G6953" s="11">
        <v>0.12542981380599999</v>
      </c>
      <c r="H6953" s="17" t="s">
        <v>2991</v>
      </c>
      <c r="I6953" s="2">
        <v>3.5510000000000002</v>
      </c>
    </row>
    <row r="6954" spans="1:9" ht="28.5" customHeight="1" x14ac:dyDescent="0.25">
      <c r="A6954" s="17">
        <v>6</v>
      </c>
      <c r="B6954" s="41">
        <v>9017</v>
      </c>
      <c r="C6954" s="17" t="s">
        <v>8297</v>
      </c>
      <c r="D6954" s="28" t="str">
        <f t="shared" si="108"/>
        <v>NN</v>
      </c>
      <c r="E6954" s="17" t="s">
        <v>5696</v>
      </c>
      <c r="F6954" s="17" t="s">
        <v>17598</v>
      </c>
      <c r="G6954" s="11">
        <v>0.12405772449999999</v>
      </c>
      <c r="H6954" s="17" t="s">
        <v>21163</v>
      </c>
      <c r="I6954" s="2">
        <v>8.5709999999999997</v>
      </c>
    </row>
    <row r="6955" spans="1:9" ht="28.5" customHeight="1" x14ac:dyDescent="0.25">
      <c r="A6955" s="17">
        <v>6</v>
      </c>
      <c r="B6955" s="41">
        <v>9019</v>
      </c>
      <c r="C6955" s="17" t="s">
        <v>8557</v>
      </c>
      <c r="D6955" s="28" t="str">
        <f t="shared" si="108"/>
        <v>NN</v>
      </c>
      <c r="E6955" s="17" t="s">
        <v>5696</v>
      </c>
      <c r="F6955" s="17" t="s">
        <v>17918</v>
      </c>
      <c r="G6955" s="11">
        <v>0.123406025477</v>
      </c>
      <c r="H6955" s="17" t="s">
        <v>5696</v>
      </c>
      <c r="I6955" s="2">
        <v>0.112</v>
      </c>
    </row>
    <row r="6956" spans="1:9" ht="28.5" customHeight="1" x14ac:dyDescent="0.25">
      <c r="A6956" s="21">
        <v>5</v>
      </c>
      <c r="B6956" s="41">
        <v>9020</v>
      </c>
      <c r="C6956" s="21" t="s">
        <v>6888</v>
      </c>
      <c r="D6956" s="29" t="str">
        <f t="shared" si="108"/>
        <v>NN</v>
      </c>
      <c r="E6956" s="21" t="s">
        <v>5696</v>
      </c>
      <c r="F6956" s="21" t="s">
        <v>15865</v>
      </c>
      <c r="G6956" s="22">
        <v>0.123274729998</v>
      </c>
      <c r="H6956" s="21" t="s">
        <v>6889</v>
      </c>
      <c r="I6956" s="23">
        <v>9.0180000000000007</v>
      </c>
    </row>
    <row r="6957" spans="1:9" ht="28.5" customHeight="1" x14ac:dyDescent="0.25">
      <c r="A6957" s="17">
        <v>6</v>
      </c>
      <c r="B6957" s="41">
        <v>9022</v>
      </c>
      <c r="C6957" s="17" t="s">
        <v>2465</v>
      </c>
      <c r="D6957" s="28" t="str">
        <f t="shared" si="108"/>
        <v>NN</v>
      </c>
      <c r="E6957" s="17" t="s">
        <v>5696</v>
      </c>
      <c r="F6957" s="17" t="s">
        <v>15318</v>
      </c>
      <c r="G6957" s="11">
        <v>0.122473912888</v>
      </c>
      <c r="H6957" s="17" t="s">
        <v>21321</v>
      </c>
      <c r="I6957" s="2">
        <v>3.5409999999999999</v>
      </c>
    </row>
    <row r="6958" spans="1:9" ht="28.5" customHeight="1" x14ac:dyDescent="0.25">
      <c r="A6958" s="17">
        <v>6</v>
      </c>
      <c r="B6958" s="41">
        <v>9024</v>
      </c>
      <c r="C6958" s="17" t="s">
        <v>8521</v>
      </c>
      <c r="D6958" s="28" t="str">
        <f t="shared" si="108"/>
        <v>NN</v>
      </c>
      <c r="E6958" s="17" t="s">
        <v>5696</v>
      </c>
      <c r="F6958" s="17" t="s">
        <v>17869</v>
      </c>
      <c r="G6958" s="11">
        <v>0.122277152901</v>
      </c>
      <c r="H6958" s="17" t="s">
        <v>8522</v>
      </c>
      <c r="I6958" s="2">
        <v>6.9960000000000004</v>
      </c>
    </row>
    <row r="6959" spans="1:9" ht="28.5" customHeight="1" x14ac:dyDescent="0.25">
      <c r="A6959" s="17">
        <v>6</v>
      </c>
      <c r="B6959" s="41">
        <v>9025</v>
      </c>
      <c r="C6959" s="17" t="s">
        <v>4531</v>
      </c>
      <c r="D6959" s="28" t="str">
        <f t="shared" si="108"/>
        <v>NN</v>
      </c>
      <c r="E6959" s="17" t="s">
        <v>5696</v>
      </c>
      <c r="F6959" s="17" t="s">
        <v>14481</v>
      </c>
      <c r="G6959" s="11">
        <v>0.122232044485</v>
      </c>
      <c r="H6959" s="17" t="s">
        <v>20767</v>
      </c>
      <c r="I6959" s="2">
        <v>10.987</v>
      </c>
    </row>
    <row r="6960" spans="1:9" ht="28.5" customHeight="1" x14ac:dyDescent="0.25">
      <c r="A6960" s="17">
        <v>6</v>
      </c>
      <c r="B6960" s="41">
        <v>9026</v>
      </c>
      <c r="C6960" s="17" t="s">
        <v>8682</v>
      </c>
      <c r="D6960" s="28" t="str">
        <f t="shared" si="108"/>
        <v>NN</v>
      </c>
      <c r="E6960" s="17" t="s">
        <v>5696</v>
      </c>
      <c r="F6960" s="17" t="s">
        <v>18114</v>
      </c>
      <c r="G6960" s="11">
        <v>0.12206057378</v>
      </c>
      <c r="H6960" s="17" t="s">
        <v>5696</v>
      </c>
      <c r="I6960" s="2">
        <v>0.122</v>
      </c>
    </row>
    <row r="6961" spans="1:9" ht="28.5" customHeight="1" x14ac:dyDescent="0.25">
      <c r="A6961" s="17">
        <v>6</v>
      </c>
      <c r="B6961" s="41">
        <v>9027</v>
      </c>
      <c r="C6961" s="17" t="s">
        <v>6943</v>
      </c>
      <c r="D6961" s="28" t="str">
        <f t="shared" si="108"/>
        <v>NN</v>
      </c>
      <c r="E6961" s="17" t="s">
        <v>5696</v>
      </c>
      <c r="F6961" s="17" t="s">
        <v>15929</v>
      </c>
      <c r="G6961" s="11">
        <v>0.121077272847</v>
      </c>
      <c r="H6961" s="17" t="s">
        <v>6944</v>
      </c>
      <c r="I6961" s="2">
        <v>2.3740000000000001</v>
      </c>
    </row>
    <row r="6962" spans="1:9" ht="28.5" customHeight="1" x14ac:dyDescent="0.25">
      <c r="A6962" s="17">
        <v>6</v>
      </c>
      <c r="B6962" s="41">
        <v>9028</v>
      </c>
      <c r="C6962" s="17" t="s">
        <v>8053</v>
      </c>
      <c r="D6962" s="28" t="str">
        <f t="shared" si="108"/>
        <v>NN</v>
      </c>
      <c r="E6962" s="17" t="s">
        <v>5696</v>
      </c>
      <c r="F6962" s="17" t="s">
        <v>17249</v>
      </c>
      <c r="G6962" s="11">
        <v>0.12068582383400001</v>
      </c>
      <c r="H6962" s="17" t="s">
        <v>5696</v>
      </c>
      <c r="I6962" s="2">
        <v>0.121</v>
      </c>
    </row>
    <row r="6963" spans="1:9" ht="28.5" customHeight="1" x14ac:dyDescent="0.25">
      <c r="A6963" s="17">
        <v>6</v>
      </c>
      <c r="B6963" s="41">
        <v>9030</v>
      </c>
      <c r="C6963" s="17" t="s">
        <v>8616</v>
      </c>
      <c r="D6963" s="28" t="str">
        <f t="shared" si="108"/>
        <v>NN</v>
      </c>
      <c r="E6963" s="17" t="s">
        <v>5696</v>
      </c>
      <c r="F6963" s="17" t="s">
        <v>18020</v>
      </c>
      <c r="G6963" s="11">
        <v>0.11988089701</v>
      </c>
      <c r="H6963" s="17" t="s">
        <v>5696</v>
      </c>
      <c r="I6963" s="2">
        <v>0.111</v>
      </c>
    </row>
    <row r="6964" spans="1:9" ht="28.5" customHeight="1" x14ac:dyDescent="0.25">
      <c r="A6964" s="17">
        <v>6</v>
      </c>
      <c r="B6964" s="41">
        <v>9033</v>
      </c>
      <c r="C6964" s="17" t="s">
        <v>260</v>
      </c>
      <c r="D6964" s="28" t="str">
        <f t="shared" si="108"/>
        <v>NN</v>
      </c>
      <c r="E6964" s="17" t="s">
        <v>5696</v>
      </c>
      <c r="F6964" s="17" t="s">
        <v>16363</v>
      </c>
      <c r="G6964" s="11">
        <v>0.11861019982899999</v>
      </c>
      <c r="H6964" s="17" t="s">
        <v>261</v>
      </c>
      <c r="I6964" s="2">
        <v>5.98</v>
      </c>
    </row>
    <row r="6965" spans="1:9" ht="28.5" customHeight="1" x14ac:dyDescent="0.25">
      <c r="A6965" s="8">
        <v>4</v>
      </c>
      <c r="B6965" s="41">
        <v>9037</v>
      </c>
      <c r="C6965" s="8" t="s">
        <v>5062</v>
      </c>
      <c r="D6965" s="30" t="str">
        <f t="shared" si="108"/>
        <v>NN</v>
      </c>
      <c r="E6965" s="8" t="s">
        <v>5696</v>
      </c>
      <c r="F6965" s="8" t="s">
        <v>15684</v>
      </c>
      <c r="G6965" s="9">
        <v>0.1170464346</v>
      </c>
      <c r="H6965" s="8" t="s">
        <v>5063</v>
      </c>
      <c r="I6965" s="20">
        <v>32.225000000000001</v>
      </c>
    </row>
    <row r="6966" spans="1:9" ht="28.5" customHeight="1" x14ac:dyDescent="0.25">
      <c r="A6966" s="17">
        <v>6</v>
      </c>
      <c r="B6966" s="41">
        <v>9041</v>
      </c>
      <c r="C6966" s="17" t="s">
        <v>5703</v>
      </c>
      <c r="D6966" s="28" t="str">
        <f t="shared" si="108"/>
        <v>NN</v>
      </c>
      <c r="E6966" s="17" t="s">
        <v>5696</v>
      </c>
      <c r="F6966" s="17" t="s">
        <v>14449</v>
      </c>
      <c r="G6966" s="11">
        <v>0.115821354689</v>
      </c>
      <c r="H6966" s="17" t="s">
        <v>5704</v>
      </c>
      <c r="I6966" s="2">
        <v>4.9809999999999999</v>
      </c>
    </row>
    <row r="6967" spans="1:9" ht="28.5" customHeight="1" x14ac:dyDescent="0.25">
      <c r="A6967" s="17">
        <v>6</v>
      </c>
      <c r="B6967" s="41">
        <v>9042</v>
      </c>
      <c r="C6967" s="17" t="s">
        <v>6136</v>
      </c>
      <c r="D6967" s="28" t="str">
        <f t="shared" si="108"/>
        <v>NN</v>
      </c>
      <c r="E6967" s="17" t="s">
        <v>5696</v>
      </c>
      <c r="F6967" s="17" t="s">
        <v>14991</v>
      </c>
      <c r="G6967" s="11">
        <v>0.115752883411</v>
      </c>
      <c r="H6967" s="17" t="s">
        <v>5696</v>
      </c>
      <c r="I6967" s="2">
        <v>0.111</v>
      </c>
    </row>
    <row r="6968" spans="1:9" ht="28.5" customHeight="1" x14ac:dyDescent="0.25">
      <c r="A6968" s="17">
        <v>6</v>
      </c>
      <c r="B6968" s="41">
        <v>9043</v>
      </c>
      <c r="C6968" s="17" t="s">
        <v>2912</v>
      </c>
      <c r="D6968" s="28" t="str">
        <f t="shared" si="108"/>
        <v>NN</v>
      </c>
      <c r="E6968" s="17" t="s">
        <v>5696</v>
      </c>
      <c r="F6968" s="17" t="s">
        <v>16636</v>
      </c>
      <c r="G6968" s="11">
        <v>0.11549422495599999</v>
      </c>
      <c r="H6968" s="17" t="s">
        <v>20650</v>
      </c>
      <c r="I6968" s="2">
        <v>5.1230000000000002</v>
      </c>
    </row>
    <row r="6969" spans="1:9" ht="28.5" customHeight="1" x14ac:dyDescent="0.25">
      <c r="A6969" s="17">
        <v>6</v>
      </c>
      <c r="B6969" s="41">
        <v>9044</v>
      </c>
      <c r="C6969" s="17" t="s">
        <v>4742</v>
      </c>
      <c r="D6969" s="28" t="str">
        <f t="shared" si="108"/>
        <v>NN</v>
      </c>
      <c r="E6969" s="17" t="s">
        <v>5696</v>
      </c>
      <c r="F6969" s="17" t="s">
        <v>17020</v>
      </c>
      <c r="G6969" s="11">
        <v>0.114979054461</v>
      </c>
      <c r="H6969" s="17" t="s">
        <v>4743</v>
      </c>
      <c r="I6969" s="2">
        <v>1.264</v>
      </c>
    </row>
    <row r="6970" spans="1:9" ht="28.5" customHeight="1" x14ac:dyDescent="0.25">
      <c r="A6970" s="17">
        <v>6</v>
      </c>
      <c r="B6970" s="41">
        <v>9045</v>
      </c>
      <c r="C6970" s="17" t="s">
        <v>1154</v>
      </c>
      <c r="D6970" s="28" t="str">
        <f t="shared" si="108"/>
        <v>NN</v>
      </c>
      <c r="E6970" s="17" t="s">
        <v>5696</v>
      </c>
      <c r="F6970" s="17" t="s">
        <v>15355</v>
      </c>
      <c r="G6970" s="11">
        <v>0.114704042278</v>
      </c>
      <c r="H6970" s="17" t="s">
        <v>20530</v>
      </c>
      <c r="I6970" s="2">
        <v>6.0730000000000004</v>
      </c>
    </row>
    <row r="6971" spans="1:9" ht="28.5" customHeight="1" x14ac:dyDescent="0.25">
      <c r="A6971" s="17">
        <v>6</v>
      </c>
      <c r="B6971" s="41">
        <v>9047</v>
      </c>
      <c r="C6971" s="17" t="s">
        <v>5834</v>
      </c>
      <c r="D6971" s="28" t="str">
        <f t="shared" si="108"/>
        <v>NN</v>
      </c>
      <c r="E6971" s="17" t="s">
        <v>5696</v>
      </c>
      <c r="F6971" s="17" t="s">
        <v>14602</v>
      </c>
      <c r="G6971" s="11">
        <v>0.114424529141</v>
      </c>
      <c r="H6971" s="17" t="s">
        <v>5835</v>
      </c>
      <c r="I6971" s="2">
        <v>3.6459999999999999</v>
      </c>
    </row>
    <row r="6972" spans="1:9" ht="28.5" customHeight="1" x14ac:dyDescent="0.25">
      <c r="A6972" s="17">
        <v>6</v>
      </c>
      <c r="B6972" s="41">
        <v>9050</v>
      </c>
      <c r="C6972" s="17" t="s">
        <v>7591</v>
      </c>
      <c r="D6972" s="28" t="str">
        <f t="shared" si="108"/>
        <v>NN</v>
      </c>
      <c r="E6972" s="17" t="s">
        <v>5696</v>
      </c>
      <c r="F6972" s="17" t="s">
        <v>16726</v>
      </c>
      <c r="G6972" s="11">
        <v>0.113556321354</v>
      </c>
      <c r="H6972" s="17" t="s">
        <v>5696</v>
      </c>
      <c r="I6972" s="2">
        <v>9.4E-2</v>
      </c>
    </row>
    <row r="6973" spans="1:9" ht="28.5" customHeight="1" x14ac:dyDescent="0.25">
      <c r="A6973" s="17">
        <v>6</v>
      </c>
      <c r="B6973" s="41">
        <v>9051</v>
      </c>
      <c r="C6973" s="17" t="s">
        <v>1153</v>
      </c>
      <c r="D6973" s="28" t="str">
        <f t="shared" si="108"/>
        <v>NN</v>
      </c>
      <c r="E6973" s="17" t="s">
        <v>5696</v>
      </c>
      <c r="F6973" s="17" t="s">
        <v>14645</v>
      </c>
      <c r="G6973" s="11">
        <v>0.112926089812</v>
      </c>
      <c r="H6973" s="17" t="s">
        <v>20529</v>
      </c>
      <c r="I6973" s="2">
        <v>2.1829999999999998</v>
      </c>
    </row>
    <row r="6974" spans="1:9" ht="28.5" customHeight="1" x14ac:dyDescent="0.25">
      <c r="A6974" s="17">
        <v>6</v>
      </c>
      <c r="B6974" s="41">
        <v>9052</v>
      </c>
      <c r="C6974" s="17" t="s">
        <v>3897</v>
      </c>
      <c r="D6974" s="28" t="str">
        <f t="shared" si="108"/>
        <v>NN</v>
      </c>
      <c r="E6974" s="17" t="s">
        <v>5696</v>
      </c>
      <c r="F6974" s="17" t="s">
        <v>17974</v>
      </c>
      <c r="G6974" s="11">
        <v>0.112923046806</v>
      </c>
      <c r="H6974" s="17" t="s">
        <v>3898</v>
      </c>
      <c r="I6974" s="2">
        <v>11.813000000000001</v>
      </c>
    </row>
    <row r="6975" spans="1:9" ht="28.5" customHeight="1" x14ac:dyDescent="0.25">
      <c r="A6975" s="17">
        <v>6</v>
      </c>
      <c r="B6975" s="41">
        <v>9053</v>
      </c>
      <c r="C6975" s="17" t="s">
        <v>1971</v>
      </c>
      <c r="D6975" s="28" t="str">
        <f t="shared" si="108"/>
        <v>NN</v>
      </c>
      <c r="E6975" s="17" t="s">
        <v>5696</v>
      </c>
      <c r="F6975" s="17" t="s">
        <v>15298</v>
      </c>
      <c r="G6975" s="11">
        <v>0.112741804515</v>
      </c>
      <c r="H6975" s="17" t="s">
        <v>1972</v>
      </c>
      <c r="I6975" s="2">
        <v>2.7029999999999998</v>
      </c>
    </row>
    <row r="6976" spans="1:9" ht="28.5" customHeight="1" x14ac:dyDescent="0.25">
      <c r="A6976" s="17">
        <v>6</v>
      </c>
      <c r="B6976" s="41">
        <v>9054</v>
      </c>
      <c r="C6976" s="17" t="s">
        <v>7227</v>
      </c>
      <c r="D6976" s="28" t="str">
        <f t="shared" si="108"/>
        <v>NN</v>
      </c>
      <c r="E6976" s="17" t="s">
        <v>5696</v>
      </c>
      <c r="F6976" s="17" t="s">
        <v>16260</v>
      </c>
      <c r="G6976" s="11">
        <v>0.112602168679</v>
      </c>
      <c r="H6976" s="17" t="s">
        <v>5696</v>
      </c>
      <c r="I6976" s="2">
        <v>0.113</v>
      </c>
    </row>
    <row r="6977" spans="1:9" ht="28.5" customHeight="1" x14ac:dyDescent="0.25">
      <c r="A6977" s="17">
        <v>6</v>
      </c>
      <c r="B6977" s="41">
        <v>9055</v>
      </c>
      <c r="C6977" s="17" t="s">
        <v>7725</v>
      </c>
      <c r="D6977" s="28" t="str">
        <f t="shared" si="108"/>
        <v>NN</v>
      </c>
      <c r="E6977" s="17" t="s">
        <v>5696</v>
      </c>
      <c r="F6977" s="17" t="s">
        <v>16869</v>
      </c>
      <c r="G6977" s="11">
        <v>0.112210315376</v>
      </c>
      <c r="H6977" s="17" t="s">
        <v>5696</v>
      </c>
      <c r="I6977" s="2">
        <v>9.6000000000000002E-2</v>
      </c>
    </row>
    <row r="6978" spans="1:9" ht="28.5" customHeight="1" x14ac:dyDescent="0.25">
      <c r="A6978" s="17">
        <v>6</v>
      </c>
      <c r="B6978" s="41">
        <v>9056</v>
      </c>
      <c r="C6978" s="17" t="s">
        <v>1744</v>
      </c>
      <c r="D6978" s="28" t="str">
        <f t="shared" si="108"/>
        <v>NN</v>
      </c>
      <c r="E6978" s="17" t="s">
        <v>5696</v>
      </c>
      <c r="F6978" s="17" t="s">
        <v>16616</v>
      </c>
      <c r="G6978" s="11">
        <v>0.112109809243</v>
      </c>
      <c r="H6978" s="17" t="s">
        <v>1745</v>
      </c>
      <c r="I6978" s="2">
        <v>1.0609999999999999</v>
      </c>
    </row>
    <row r="6979" spans="1:9" ht="28.5" customHeight="1" x14ac:dyDescent="0.25">
      <c r="A6979" s="17">
        <v>6</v>
      </c>
      <c r="B6979" s="41">
        <v>9057</v>
      </c>
      <c r="C6979" s="17" t="s">
        <v>3257</v>
      </c>
      <c r="D6979" s="28" t="str">
        <f t="shared" ref="D6979:D7042" si="109">HYPERLINK(F6979,E6979)</f>
        <v>NN</v>
      </c>
      <c r="E6979" s="17" t="s">
        <v>5696</v>
      </c>
      <c r="F6979" s="17" t="s">
        <v>14662</v>
      </c>
      <c r="G6979" s="11">
        <v>0.11209169963</v>
      </c>
      <c r="H6979" s="17" t="s">
        <v>3258</v>
      </c>
      <c r="I6979" s="2">
        <v>1.758</v>
      </c>
    </row>
    <row r="6980" spans="1:9" ht="28.5" customHeight="1" x14ac:dyDescent="0.25">
      <c r="A6980" s="17">
        <v>6</v>
      </c>
      <c r="B6980" s="41">
        <v>9058</v>
      </c>
      <c r="C6980" s="17" t="s">
        <v>5971</v>
      </c>
      <c r="D6980" s="28" t="str">
        <f t="shared" si="109"/>
        <v>NN</v>
      </c>
      <c r="E6980" s="17" t="s">
        <v>5696</v>
      </c>
      <c r="F6980" s="17" t="s">
        <v>14786</v>
      </c>
      <c r="G6980" s="11">
        <v>0.111480035783</v>
      </c>
      <c r="H6980" s="17" t="s">
        <v>5696</v>
      </c>
      <c r="I6980" s="2">
        <v>0.111</v>
      </c>
    </row>
    <row r="6981" spans="1:9" ht="28.5" customHeight="1" x14ac:dyDescent="0.25">
      <c r="A6981" s="21">
        <v>5</v>
      </c>
      <c r="B6981" s="41">
        <v>9059</v>
      </c>
      <c r="C6981" s="21" t="s">
        <v>1421</v>
      </c>
      <c r="D6981" s="29" t="str">
        <f t="shared" si="109"/>
        <v>NN</v>
      </c>
      <c r="E6981" s="21" t="s">
        <v>5696</v>
      </c>
      <c r="F6981" s="21" t="s">
        <v>15421</v>
      </c>
      <c r="G6981" s="22">
        <v>0.110992405992</v>
      </c>
      <c r="H6981" s="21" t="s">
        <v>1410</v>
      </c>
      <c r="I6981" s="23">
        <v>0.61399999999999999</v>
      </c>
    </row>
    <row r="6982" spans="1:9" ht="28.5" customHeight="1" x14ac:dyDescent="0.25">
      <c r="A6982" s="17">
        <v>6</v>
      </c>
      <c r="B6982" s="41">
        <v>9060</v>
      </c>
      <c r="C6982" s="17" t="s">
        <v>2643</v>
      </c>
      <c r="D6982" s="28" t="str">
        <f t="shared" si="109"/>
        <v>NN</v>
      </c>
      <c r="E6982" s="17" t="s">
        <v>5696</v>
      </c>
      <c r="F6982" s="17" t="s">
        <v>18166</v>
      </c>
      <c r="G6982" s="11">
        <v>0.110966705424</v>
      </c>
      <c r="H6982" s="17" t="s">
        <v>21350</v>
      </c>
      <c r="I6982" s="2">
        <v>6.452</v>
      </c>
    </row>
    <row r="6983" spans="1:9" ht="28.5" customHeight="1" x14ac:dyDescent="0.25">
      <c r="A6983" s="17">
        <v>6</v>
      </c>
      <c r="B6983" s="41">
        <v>9061</v>
      </c>
      <c r="C6983" s="17" t="s">
        <v>5986</v>
      </c>
      <c r="D6983" s="28" t="str">
        <f t="shared" si="109"/>
        <v>NN</v>
      </c>
      <c r="E6983" s="17" t="s">
        <v>5696</v>
      </c>
      <c r="F6983" s="17" t="s">
        <v>14805</v>
      </c>
      <c r="G6983" s="11">
        <v>0.109963631374</v>
      </c>
      <c r="H6983" s="17" t="s">
        <v>21765</v>
      </c>
      <c r="I6983" s="2">
        <v>11.721</v>
      </c>
    </row>
    <row r="6984" spans="1:9" ht="28.5" customHeight="1" x14ac:dyDescent="0.25">
      <c r="A6984" s="21">
        <v>5</v>
      </c>
      <c r="B6984" s="41">
        <v>9062</v>
      </c>
      <c r="C6984" s="21" t="s">
        <v>2639</v>
      </c>
      <c r="D6984" s="29" t="str">
        <f t="shared" si="109"/>
        <v>NN</v>
      </c>
      <c r="E6984" s="21" t="s">
        <v>5696</v>
      </c>
      <c r="F6984" s="21" t="s">
        <v>16634</v>
      </c>
      <c r="G6984" s="22">
        <v>0.109922884628</v>
      </c>
      <c r="H6984" s="21" t="s">
        <v>21345</v>
      </c>
      <c r="I6984" s="23">
        <v>14.882999999999999</v>
      </c>
    </row>
    <row r="6985" spans="1:9" ht="28.5" customHeight="1" x14ac:dyDescent="0.25">
      <c r="A6985" s="17">
        <v>6</v>
      </c>
      <c r="B6985" s="41">
        <v>9063</v>
      </c>
      <c r="C6985" s="17" t="s">
        <v>3517</v>
      </c>
      <c r="D6985" s="28" t="str">
        <f t="shared" si="109"/>
        <v>NN</v>
      </c>
      <c r="E6985" s="17" t="s">
        <v>5696</v>
      </c>
      <c r="F6985" s="17" t="s">
        <v>16515</v>
      </c>
      <c r="G6985" s="11">
        <v>0.109655377126</v>
      </c>
      <c r="H6985" s="17" t="s">
        <v>3518</v>
      </c>
      <c r="I6985" s="2">
        <v>1.466</v>
      </c>
    </row>
    <row r="6986" spans="1:9" ht="28.5" customHeight="1" x14ac:dyDescent="0.25">
      <c r="A6986" s="17">
        <v>6</v>
      </c>
      <c r="B6986" s="41">
        <v>9064</v>
      </c>
      <c r="C6986" s="17" t="s">
        <v>7472</v>
      </c>
      <c r="D6986" s="28" t="str">
        <f t="shared" si="109"/>
        <v>NN</v>
      </c>
      <c r="E6986" s="17" t="s">
        <v>5696</v>
      </c>
      <c r="F6986" s="17" t="s">
        <v>16570</v>
      </c>
      <c r="G6986" s="11">
        <v>0.109485775403</v>
      </c>
      <c r="H6986" s="17" t="s">
        <v>5696</v>
      </c>
      <c r="I6986" s="2">
        <v>0.109</v>
      </c>
    </row>
    <row r="6987" spans="1:9" ht="28.5" customHeight="1" x14ac:dyDescent="0.25">
      <c r="A6987" s="17">
        <v>6</v>
      </c>
      <c r="B6987" s="41">
        <v>9065</v>
      </c>
      <c r="C6987" s="17" t="s">
        <v>8133</v>
      </c>
      <c r="D6987" s="28" t="str">
        <f t="shared" si="109"/>
        <v>NN</v>
      </c>
      <c r="E6987" s="17" t="s">
        <v>5696</v>
      </c>
      <c r="F6987" s="17" t="s">
        <v>17336</v>
      </c>
      <c r="G6987" s="11">
        <v>0.10931340635300001</v>
      </c>
      <c r="H6987" s="17" t="s">
        <v>5696</v>
      </c>
      <c r="I6987" s="2">
        <v>9.9000000000000005E-2</v>
      </c>
    </row>
    <row r="6988" spans="1:9" ht="28.5" customHeight="1" x14ac:dyDescent="0.25">
      <c r="A6988" s="17">
        <v>6</v>
      </c>
      <c r="B6988" s="41">
        <v>9066</v>
      </c>
      <c r="C6988" s="17" t="s">
        <v>8458</v>
      </c>
      <c r="D6988" s="28" t="str">
        <f t="shared" si="109"/>
        <v>NN</v>
      </c>
      <c r="E6988" s="17" t="s">
        <v>5696</v>
      </c>
      <c r="F6988" s="17" t="s">
        <v>17797</v>
      </c>
      <c r="G6988" s="11">
        <v>0.10926562464</v>
      </c>
      <c r="H6988" s="17" t="s">
        <v>21454</v>
      </c>
      <c r="I6988" s="2">
        <v>2.3090000000000002</v>
      </c>
    </row>
    <row r="6989" spans="1:9" ht="28.5" customHeight="1" x14ac:dyDescent="0.25">
      <c r="A6989" s="8">
        <v>4</v>
      </c>
      <c r="B6989" s="41">
        <v>9067</v>
      </c>
      <c r="C6989" s="8" t="s">
        <v>6771</v>
      </c>
      <c r="D6989" s="30" t="str">
        <f t="shared" si="109"/>
        <v>NN</v>
      </c>
      <c r="E6989" s="8" t="s">
        <v>5696</v>
      </c>
      <c r="F6989" s="8" t="s">
        <v>15733</v>
      </c>
      <c r="G6989" s="9">
        <v>0.10878051082200001</v>
      </c>
      <c r="H6989" s="8" t="s">
        <v>6772</v>
      </c>
      <c r="I6989" s="20">
        <v>3.1680000000000001</v>
      </c>
    </row>
    <row r="6990" spans="1:9" ht="28.5" customHeight="1" x14ac:dyDescent="0.25">
      <c r="A6990" s="17">
        <v>6</v>
      </c>
      <c r="B6990" s="41">
        <v>9068</v>
      </c>
      <c r="C6990" s="17" t="s">
        <v>7977</v>
      </c>
      <c r="D6990" s="28" t="str">
        <f t="shared" si="109"/>
        <v>NN</v>
      </c>
      <c r="E6990" s="17" t="s">
        <v>5696</v>
      </c>
      <c r="F6990" s="17" t="s">
        <v>17171</v>
      </c>
      <c r="G6990" s="11">
        <v>0.108389924064</v>
      </c>
      <c r="H6990" s="17" t="s">
        <v>7978</v>
      </c>
      <c r="I6990" s="2">
        <v>1.8420000000000001</v>
      </c>
    </row>
    <row r="6991" spans="1:9" ht="28.5" customHeight="1" x14ac:dyDescent="0.25">
      <c r="A6991" s="17">
        <v>6</v>
      </c>
      <c r="B6991" s="41">
        <v>9069</v>
      </c>
      <c r="C6991" s="17" t="s">
        <v>6134</v>
      </c>
      <c r="D6991" s="28" t="str">
        <f t="shared" si="109"/>
        <v>NN</v>
      </c>
      <c r="E6991" s="17" t="s">
        <v>5696</v>
      </c>
      <c r="F6991" s="17" t="s">
        <v>14989</v>
      </c>
      <c r="G6991" s="11">
        <v>0.10814301691</v>
      </c>
      <c r="H6991" s="17" t="s">
        <v>5696</v>
      </c>
      <c r="I6991" s="2">
        <v>4.2999999999999997E-2</v>
      </c>
    </row>
    <row r="6992" spans="1:9" ht="28.5" customHeight="1" x14ac:dyDescent="0.25">
      <c r="A6992" s="17">
        <v>6</v>
      </c>
      <c r="B6992" s="41">
        <v>9070</v>
      </c>
      <c r="C6992" s="17" t="s">
        <v>6315</v>
      </c>
      <c r="D6992" s="28" t="str">
        <f t="shared" si="109"/>
        <v>NN</v>
      </c>
      <c r="E6992" s="17" t="s">
        <v>5696</v>
      </c>
      <c r="F6992" s="17" t="s">
        <v>15195</v>
      </c>
      <c r="G6992" s="11">
        <v>0.10724551885</v>
      </c>
      <c r="H6992" s="17" t="s">
        <v>5696</v>
      </c>
      <c r="I6992" s="2">
        <v>9.6000000000000002E-2</v>
      </c>
    </row>
    <row r="6993" spans="1:9" ht="28.5" customHeight="1" x14ac:dyDescent="0.25">
      <c r="A6993" s="21">
        <v>5</v>
      </c>
      <c r="B6993" s="41">
        <v>9071</v>
      </c>
      <c r="C6993" s="21" t="s">
        <v>3808</v>
      </c>
      <c r="D6993" s="29" t="str">
        <f t="shared" si="109"/>
        <v>NN</v>
      </c>
      <c r="E6993" s="21" t="s">
        <v>5696</v>
      </c>
      <c r="F6993" s="21" t="s">
        <v>16868</v>
      </c>
      <c r="G6993" s="22">
        <v>0.106556454377</v>
      </c>
      <c r="H6993" s="21" t="s">
        <v>3809</v>
      </c>
      <c r="I6993" s="23">
        <v>0.59199999999999997</v>
      </c>
    </row>
    <row r="6994" spans="1:9" ht="28.5" customHeight="1" x14ac:dyDescent="0.25">
      <c r="A6994" s="17">
        <v>6</v>
      </c>
      <c r="B6994" s="41">
        <v>9072</v>
      </c>
      <c r="C6994" s="17" t="s">
        <v>7222</v>
      </c>
      <c r="D6994" s="28" t="str">
        <f t="shared" si="109"/>
        <v>NN</v>
      </c>
      <c r="E6994" s="17" t="s">
        <v>5696</v>
      </c>
      <c r="F6994" s="17" t="s">
        <v>16251</v>
      </c>
      <c r="G6994" s="11">
        <v>0.105023915748</v>
      </c>
      <c r="H6994" s="17" t="s">
        <v>5696</v>
      </c>
      <c r="I6994" s="2">
        <v>0.105</v>
      </c>
    </row>
    <row r="6995" spans="1:9" ht="28.5" customHeight="1" x14ac:dyDescent="0.25">
      <c r="A6995" s="21">
        <v>5</v>
      </c>
      <c r="B6995" s="41">
        <v>9073</v>
      </c>
      <c r="C6995" s="21" t="s">
        <v>8139</v>
      </c>
      <c r="D6995" s="29" t="str">
        <f t="shared" si="109"/>
        <v>NN</v>
      </c>
      <c r="E6995" s="21" t="s">
        <v>5696</v>
      </c>
      <c r="F6995" s="21" t="s">
        <v>17347</v>
      </c>
      <c r="G6995" s="22">
        <v>0.10447546674200001</v>
      </c>
      <c r="H6995" s="21" t="s">
        <v>21451</v>
      </c>
      <c r="I6995" s="23">
        <v>12.712999999999999</v>
      </c>
    </row>
    <row r="6996" spans="1:9" ht="28.5" customHeight="1" x14ac:dyDescent="0.25">
      <c r="A6996" s="17">
        <v>6</v>
      </c>
      <c r="B6996" s="41">
        <v>9074</v>
      </c>
      <c r="C6996" s="17" t="s">
        <v>7860</v>
      </c>
      <c r="D6996" s="28" t="str">
        <f t="shared" si="109"/>
        <v>NN</v>
      </c>
      <c r="E6996" s="17" t="s">
        <v>5696</v>
      </c>
      <c r="F6996" s="17" t="s">
        <v>17044</v>
      </c>
      <c r="G6996" s="11">
        <v>0.102860869939</v>
      </c>
      <c r="H6996" s="17" t="s">
        <v>5696</v>
      </c>
      <c r="I6996" s="2">
        <v>9.4E-2</v>
      </c>
    </row>
    <row r="6997" spans="1:9" ht="28.5" customHeight="1" x14ac:dyDescent="0.25">
      <c r="A6997" s="17">
        <v>6</v>
      </c>
      <c r="B6997" s="41">
        <v>9075</v>
      </c>
      <c r="C6997" s="17" t="s">
        <v>6959</v>
      </c>
      <c r="D6997" s="28" t="str">
        <f t="shared" si="109"/>
        <v>NN</v>
      </c>
      <c r="E6997" s="17" t="s">
        <v>5696</v>
      </c>
      <c r="F6997" s="17" t="s">
        <v>15946</v>
      </c>
      <c r="G6997" s="11">
        <v>0.10272599754</v>
      </c>
      <c r="H6997" s="17" t="s">
        <v>5696</v>
      </c>
      <c r="I6997" s="2">
        <v>8.7999999999999995E-2</v>
      </c>
    </row>
    <row r="6998" spans="1:9" ht="28.5" customHeight="1" x14ac:dyDescent="0.25">
      <c r="A6998" s="21">
        <v>5</v>
      </c>
      <c r="B6998" s="41">
        <v>9077</v>
      </c>
      <c r="C6998" s="21" t="s">
        <v>3153</v>
      </c>
      <c r="D6998" s="29" t="str">
        <f t="shared" si="109"/>
        <v>NN</v>
      </c>
      <c r="E6998" s="21" t="s">
        <v>5696</v>
      </c>
      <c r="F6998" s="21" t="s">
        <v>14580</v>
      </c>
      <c r="G6998" s="22">
        <v>0.101519449792</v>
      </c>
      <c r="H6998" s="21" t="s">
        <v>3154</v>
      </c>
      <c r="I6998" s="23">
        <v>18.983000000000001</v>
      </c>
    </row>
    <row r="6999" spans="1:9" ht="28.5" customHeight="1" x14ac:dyDescent="0.25">
      <c r="A6999" s="21">
        <v>5</v>
      </c>
      <c r="B6999" s="41">
        <v>9078</v>
      </c>
      <c r="C6999" s="21" t="s">
        <v>1586</v>
      </c>
      <c r="D6999" s="29" t="str">
        <f t="shared" si="109"/>
        <v>NN</v>
      </c>
      <c r="E6999" s="21" t="s">
        <v>5696</v>
      </c>
      <c r="F6999" s="21" t="s">
        <v>15970</v>
      </c>
      <c r="G6999" s="22">
        <v>0.101311874536</v>
      </c>
      <c r="H6999" s="21" t="s">
        <v>1587</v>
      </c>
      <c r="I6999" s="23">
        <v>7.0270000000000001</v>
      </c>
    </row>
    <row r="7000" spans="1:9" ht="28.5" customHeight="1" x14ac:dyDescent="0.25">
      <c r="A7000" s="17">
        <v>6</v>
      </c>
      <c r="B7000" s="41">
        <v>9080</v>
      </c>
      <c r="C7000" s="17" t="s">
        <v>2266</v>
      </c>
      <c r="D7000" s="28" t="str">
        <f t="shared" si="109"/>
        <v>NN</v>
      </c>
      <c r="E7000" s="17" t="s">
        <v>5696</v>
      </c>
      <c r="F7000" s="17" t="s">
        <v>18216</v>
      </c>
      <c r="G7000" s="11">
        <v>0.100965650129</v>
      </c>
      <c r="H7000" s="17" t="s">
        <v>2267</v>
      </c>
      <c r="I7000" s="2">
        <v>7.0830000000000002</v>
      </c>
    </row>
    <row r="7001" spans="1:9" ht="28.5" customHeight="1" x14ac:dyDescent="0.25">
      <c r="A7001" s="21">
        <v>5</v>
      </c>
      <c r="B7001" s="41">
        <v>9082</v>
      </c>
      <c r="C7001" s="21" t="s">
        <v>5032</v>
      </c>
      <c r="D7001" s="29" t="str">
        <f t="shared" si="109"/>
        <v>NN</v>
      </c>
      <c r="E7001" s="21" t="s">
        <v>5696</v>
      </c>
      <c r="F7001" s="21" t="s">
        <v>17303</v>
      </c>
      <c r="G7001" s="22">
        <v>0.100418963818</v>
      </c>
      <c r="H7001" s="21" t="s">
        <v>5033</v>
      </c>
      <c r="I7001" s="23">
        <v>2.3570000000000002</v>
      </c>
    </row>
    <row r="7002" spans="1:9" ht="28.5" customHeight="1" x14ac:dyDescent="0.25">
      <c r="A7002" s="17">
        <v>6</v>
      </c>
      <c r="B7002" s="41">
        <v>9083</v>
      </c>
      <c r="C7002" s="17" t="s">
        <v>1199</v>
      </c>
      <c r="D7002" s="28" t="str">
        <f t="shared" si="109"/>
        <v>NN</v>
      </c>
      <c r="E7002" s="17" t="s">
        <v>5696</v>
      </c>
      <c r="F7002" s="17" t="s">
        <v>17367</v>
      </c>
      <c r="G7002" s="11">
        <v>0.100335497706</v>
      </c>
      <c r="H7002" s="17" t="s">
        <v>21002</v>
      </c>
      <c r="I7002" s="2">
        <v>4.1100000000000003</v>
      </c>
    </row>
    <row r="7003" spans="1:9" ht="28.5" customHeight="1" x14ac:dyDescent="0.25">
      <c r="A7003" s="17">
        <v>6</v>
      </c>
      <c r="B7003" s="41">
        <v>9084</v>
      </c>
      <c r="C7003" s="17" t="s">
        <v>6317</v>
      </c>
      <c r="D7003" s="28" t="str">
        <f t="shared" si="109"/>
        <v>NN</v>
      </c>
      <c r="E7003" s="17" t="s">
        <v>5696</v>
      </c>
      <c r="F7003" s="17" t="s">
        <v>15197</v>
      </c>
      <c r="G7003" s="11">
        <v>0.100175416174</v>
      </c>
      <c r="H7003" s="17" t="s">
        <v>5696</v>
      </c>
      <c r="I7003" s="2">
        <v>9.1999999999999998E-2</v>
      </c>
    </row>
    <row r="7004" spans="1:9" ht="28.5" customHeight="1" x14ac:dyDescent="0.25">
      <c r="A7004" s="17">
        <v>6</v>
      </c>
      <c r="B7004" s="41">
        <v>9085</v>
      </c>
      <c r="C7004" s="17" t="s">
        <v>8052</v>
      </c>
      <c r="D7004" s="28" t="str">
        <f t="shared" si="109"/>
        <v>NN</v>
      </c>
      <c r="E7004" s="17" t="s">
        <v>5696</v>
      </c>
      <c r="F7004" s="17" t="s">
        <v>17248</v>
      </c>
      <c r="G7004" s="11">
        <v>0.100169578425</v>
      </c>
      <c r="H7004" s="17" t="s">
        <v>5696</v>
      </c>
      <c r="I7004" s="2">
        <v>0.1</v>
      </c>
    </row>
    <row r="7005" spans="1:9" ht="28.5" customHeight="1" x14ac:dyDescent="0.25">
      <c r="A7005" s="17">
        <v>6</v>
      </c>
      <c r="B7005" s="41">
        <v>9086</v>
      </c>
      <c r="C7005" s="17" t="s">
        <v>7824</v>
      </c>
      <c r="D7005" s="28" t="str">
        <f t="shared" si="109"/>
        <v>NN</v>
      </c>
      <c r="E7005" s="17" t="s">
        <v>5696</v>
      </c>
      <c r="F7005" s="17" t="s">
        <v>16996</v>
      </c>
      <c r="G7005" s="11">
        <v>9.9650943993499996E-2</v>
      </c>
      <c r="H7005" s="17" t="s">
        <v>7825</v>
      </c>
      <c r="I7005" s="2">
        <v>2.5539999999999998</v>
      </c>
    </row>
    <row r="7006" spans="1:9" ht="28.5" customHeight="1" x14ac:dyDescent="0.25">
      <c r="A7006" s="17">
        <v>6</v>
      </c>
      <c r="B7006" s="41">
        <v>9087</v>
      </c>
      <c r="C7006" s="17" t="s">
        <v>5747</v>
      </c>
      <c r="D7006" s="28" t="str">
        <f t="shared" si="109"/>
        <v>NN</v>
      </c>
      <c r="E7006" s="17" t="s">
        <v>5696</v>
      </c>
      <c r="F7006" s="17" t="s">
        <v>14508</v>
      </c>
      <c r="G7006" s="11">
        <v>9.9432504348600001E-2</v>
      </c>
      <c r="H7006" s="17" t="s">
        <v>5746</v>
      </c>
      <c r="I7006" s="2">
        <v>9.9000000000000005E-2</v>
      </c>
    </row>
    <row r="7007" spans="1:9" ht="28.5" customHeight="1" x14ac:dyDescent="0.25">
      <c r="A7007" s="21">
        <v>5</v>
      </c>
      <c r="B7007" s="41">
        <v>9089</v>
      </c>
      <c r="C7007" s="21" t="s">
        <v>1540</v>
      </c>
      <c r="D7007" s="29" t="str">
        <f t="shared" si="109"/>
        <v>NN</v>
      </c>
      <c r="E7007" s="21" t="s">
        <v>5696</v>
      </c>
      <c r="F7007" s="21" t="s">
        <v>14478</v>
      </c>
      <c r="G7007" s="22">
        <v>9.9007536051400002E-2</v>
      </c>
      <c r="H7007" s="21" t="s">
        <v>20578</v>
      </c>
      <c r="I7007" s="23">
        <v>21.411000000000001</v>
      </c>
    </row>
    <row r="7008" spans="1:9" ht="28.5" customHeight="1" x14ac:dyDescent="0.25">
      <c r="A7008" s="17">
        <v>6</v>
      </c>
      <c r="B7008" s="41">
        <v>9090</v>
      </c>
      <c r="C7008" s="17" t="s">
        <v>6873</v>
      </c>
      <c r="D7008" s="28" t="str">
        <f t="shared" si="109"/>
        <v>NN</v>
      </c>
      <c r="E7008" s="17" t="s">
        <v>5696</v>
      </c>
      <c r="F7008" s="17" t="s">
        <v>15845</v>
      </c>
      <c r="G7008" s="11">
        <v>9.8586034586599994E-2</v>
      </c>
      <c r="H7008" s="17" t="s">
        <v>6874</v>
      </c>
      <c r="I7008" s="2">
        <v>2.2200000000000002</v>
      </c>
    </row>
    <row r="7009" spans="1:9" ht="28.5" customHeight="1" x14ac:dyDescent="0.25">
      <c r="A7009" s="17">
        <v>6</v>
      </c>
      <c r="B7009" s="41">
        <v>9091</v>
      </c>
      <c r="C7009" s="17" t="s">
        <v>3756</v>
      </c>
      <c r="D7009" s="28" t="str">
        <f t="shared" si="109"/>
        <v>NN</v>
      </c>
      <c r="E7009" s="17" t="s">
        <v>5696</v>
      </c>
      <c r="F7009" s="17" t="s">
        <v>17489</v>
      </c>
      <c r="G7009" s="11">
        <v>9.8397201052800004E-2</v>
      </c>
      <c r="H7009" s="17" t="s">
        <v>3755</v>
      </c>
      <c r="I7009" s="2">
        <v>2.1589999999999998</v>
      </c>
    </row>
    <row r="7010" spans="1:9" ht="28.5" customHeight="1" x14ac:dyDescent="0.25">
      <c r="A7010" s="17">
        <v>6</v>
      </c>
      <c r="B7010" s="41">
        <v>9092</v>
      </c>
      <c r="C7010" s="17" t="s">
        <v>6379</v>
      </c>
      <c r="D7010" s="28" t="str">
        <f t="shared" si="109"/>
        <v>NN</v>
      </c>
      <c r="E7010" s="17" t="s">
        <v>5696</v>
      </c>
      <c r="F7010" s="17" t="s">
        <v>15257</v>
      </c>
      <c r="G7010" s="11">
        <v>9.804994702E-2</v>
      </c>
      <c r="H7010" s="17" t="s">
        <v>5696</v>
      </c>
      <c r="I7010" s="2">
        <v>9.8000000000000004E-2</v>
      </c>
    </row>
    <row r="7011" spans="1:9" ht="28.5" customHeight="1" x14ac:dyDescent="0.25">
      <c r="A7011" s="17">
        <v>6</v>
      </c>
      <c r="B7011" s="41">
        <v>9093</v>
      </c>
      <c r="C7011" s="17" t="s">
        <v>2858</v>
      </c>
      <c r="D7011" s="28" t="str">
        <f t="shared" si="109"/>
        <v>NN</v>
      </c>
      <c r="E7011" s="17" t="s">
        <v>5696</v>
      </c>
      <c r="F7011" s="17" t="s">
        <v>15637</v>
      </c>
      <c r="G7011" s="11">
        <v>9.7734998181499999E-2</v>
      </c>
      <c r="H7011" s="17" t="s">
        <v>2859</v>
      </c>
      <c r="I7011" s="2">
        <v>4.4630000000000001</v>
      </c>
    </row>
    <row r="7012" spans="1:9" ht="28.5" customHeight="1" x14ac:dyDescent="0.25">
      <c r="A7012" s="8">
        <v>4</v>
      </c>
      <c r="B7012" s="41">
        <v>9094</v>
      </c>
      <c r="C7012" s="8" t="s">
        <v>8739</v>
      </c>
      <c r="D7012" s="30" t="str">
        <f t="shared" si="109"/>
        <v>NN</v>
      </c>
      <c r="E7012" s="8" t="s">
        <v>5696</v>
      </c>
      <c r="F7012" s="8" t="s">
        <v>18192</v>
      </c>
      <c r="G7012" s="9">
        <v>9.6926309029900001E-2</v>
      </c>
      <c r="H7012" s="8" t="s">
        <v>8740</v>
      </c>
      <c r="I7012" s="20">
        <v>8.3740000000000006</v>
      </c>
    </row>
    <row r="7013" spans="1:9" ht="28.5" customHeight="1" x14ac:dyDescent="0.25">
      <c r="A7013" s="21">
        <v>5</v>
      </c>
      <c r="B7013" s="41">
        <v>9095</v>
      </c>
      <c r="C7013" s="21" t="s">
        <v>5298</v>
      </c>
      <c r="D7013" s="29" t="str">
        <f t="shared" si="109"/>
        <v>NN</v>
      </c>
      <c r="E7013" s="21" t="s">
        <v>5696</v>
      </c>
      <c r="F7013" s="21" t="s">
        <v>18211</v>
      </c>
      <c r="G7013" s="22">
        <v>9.67354452655E-2</v>
      </c>
      <c r="H7013" s="21" t="s">
        <v>5299</v>
      </c>
      <c r="I7013" s="23">
        <v>4.0529999999999999</v>
      </c>
    </row>
    <row r="7014" spans="1:9" ht="28.5" customHeight="1" x14ac:dyDescent="0.25">
      <c r="A7014" s="8">
        <v>4</v>
      </c>
      <c r="B7014" s="41">
        <v>9096</v>
      </c>
      <c r="C7014" s="8" t="s">
        <v>2366</v>
      </c>
      <c r="D7014" s="30" t="str">
        <f t="shared" si="109"/>
        <v>NN</v>
      </c>
      <c r="E7014" s="8" t="s">
        <v>5696</v>
      </c>
      <c r="F7014" s="8" t="s">
        <v>17525</v>
      </c>
      <c r="G7014" s="9">
        <v>9.6519935625700007E-2</v>
      </c>
      <c r="H7014" s="8" t="s">
        <v>2367</v>
      </c>
      <c r="I7014" s="20">
        <v>19.978999999999999</v>
      </c>
    </row>
    <row r="7015" spans="1:9" ht="28.5" customHeight="1" x14ac:dyDescent="0.25">
      <c r="A7015" s="17">
        <v>6</v>
      </c>
      <c r="B7015" s="41">
        <v>9097</v>
      </c>
      <c r="C7015" s="17" t="s">
        <v>6472</v>
      </c>
      <c r="D7015" s="28" t="str">
        <f t="shared" si="109"/>
        <v>NN</v>
      </c>
      <c r="E7015" s="17" t="s">
        <v>5696</v>
      </c>
      <c r="F7015" s="17" t="s">
        <v>15384</v>
      </c>
      <c r="G7015" s="11">
        <v>9.6404869216399999E-2</v>
      </c>
      <c r="H7015" s="17" t="s">
        <v>5696</v>
      </c>
      <c r="I7015" s="2">
        <v>9.6000000000000002E-2</v>
      </c>
    </row>
    <row r="7016" spans="1:9" ht="28.5" customHeight="1" x14ac:dyDescent="0.25">
      <c r="A7016" s="21">
        <v>5</v>
      </c>
      <c r="B7016" s="41">
        <v>9098</v>
      </c>
      <c r="C7016" s="21" t="s">
        <v>551</v>
      </c>
      <c r="D7016" s="29" t="str">
        <f t="shared" si="109"/>
        <v>NN</v>
      </c>
      <c r="E7016" s="21" t="s">
        <v>5696</v>
      </c>
      <c r="F7016" s="21" t="s">
        <v>14644</v>
      </c>
      <c r="G7016" s="22">
        <v>9.5973392667500004E-2</v>
      </c>
      <c r="H7016" s="21" t="s">
        <v>552</v>
      </c>
      <c r="I7016" s="23">
        <v>6.3920000000000003</v>
      </c>
    </row>
    <row r="7017" spans="1:9" ht="28.5" customHeight="1" x14ac:dyDescent="0.25">
      <c r="A7017" s="17">
        <v>6</v>
      </c>
      <c r="B7017" s="41">
        <v>9100</v>
      </c>
      <c r="C7017" s="17" t="s">
        <v>7189</v>
      </c>
      <c r="D7017" s="28" t="str">
        <f t="shared" si="109"/>
        <v>NN</v>
      </c>
      <c r="E7017" s="17" t="s">
        <v>5696</v>
      </c>
      <c r="F7017" s="17" t="s">
        <v>16216</v>
      </c>
      <c r="G7017" s="11">
        <v>9.4672525707899996E-2</v>
      </c>
      <c r="H7017" s="17" t="s">
        <v>5696</v>
      </c>
      <c r="I7017" s="2">
        <v>9.5000000000000001E-2</v>
      </c>
    </row>
    <row r="7018" spans="1:9" ht="28.5" customHeight="1" x14ac:dyDescent="0.25">
      <c r="A7018" s="17">
        <v>6</v>
      </c>
      <c r="B7018" s="41">
        <v>9101</v>
      </c>
      <c r="C7018" s="17" t="s">
        <v>4693</v>
      </c>
      <c r="D7018" s="28" t="str">
        <f t="shared" si="109"/>
        <v>NN</v>
      </c>
      <c r="E7018" s="17" t="s">
        <v>5696</v>
      </c>
      <c r="F7018" s="17" t="s">
        <v>17859</v>
      </c>
      <c r="G7018" s="11">
        <v>9.4548224165900002E-2</v>
      </c>
      <c r="H7018" s="17" t="s">
        <v>4694</v>
      </c>
      <c r="I7018" s="2">
        <v>6.319</v>
      </c>
    </row>
    <row r="7019" spans="1:9" ht="28.5" customHeight="1" x14ac:dyDescent="0.25">
      <c r="A7019" s="21">
        <v>5</v>
      </c>
      <c r="B7019" s="41">
        <v>9102</v>
      </c>
      <c r="C7019" s="21" t="s">
        <v>5878</v>
      </c>
      <c r="D7019" s="29" t="str">
        <f t="shared" si="109"/>
        <v>NN</v>
      </c>
      <c r="E7019" s="21" t="s">
        <v>5696</v>
      </c>
      <c r="F7019" s="21" t="s">
        <v>14681</v>
      </c>
      <c r="G7019" s="22">
        <v>9.4252994739700002E-2</v>
      </c>
      <c r="H7019" s="21" t="s">
        <v>5879</v>
      </c>
      <c r="I7019" s="23">
        <v>2.109</v>
      </c>
    </row>
    <row r="7020" spans="1:9" ht="28.5" customHeight="1" x14ac:dyDescent="0.25">
      <c r="A7020" s="17">
        <v>6</v>
      </c>
      <c r="B7020" s="41">
        <v>9103</v>
      </c>
      <c r="C7020" s="17" t="s">
        <v>1905</v>
      </c>
      <c r="D7020" s="28" t="str">
        <f t="shared" si="109"/>
        <v>NN</v>
      </c>
      <c r="E7020" s="17" t="s">
        <v>5696</v>
      </c>
      <c r="F7020" s="17" t="s">
        <v>16343</v>
      </c>
      <c r="G7020" s="11">
        <v>9.4106161157000004E-2</v>
      </c>
      <c r="H7020" s="17" t="s">
        <v>1906</v>
      </c>
      <c r="I7020" s="2">
        <v>4.16</v>
      </c>
    </row>
    <row r="7021" spans="1:9" ht="28.5" customHeight="1" x14ac:dyDescent="0.25">
      <c r="A7021" s="17">
        <v>6</v>
      </c>
      <c r="B7021" s="41">
        <v>9105</v>
      </c>
      <c r="C7021" s="17" t="s">
        <v>7923</v>
      </c>
      <c r="D7021" s="28" t="str">
        <f t="shared" si="109"/>
        <v>NN</v>
      </c>
      <c r="E7021" s="17" t="s">
        <v>5696</v>
      </c>
      <c r="F7021" s="17" t="s">
        <v>17111</v>
      </c>
      <c r="G7021" s="11">
        <v>9.33408184325E-2</v>
      </c>
      <c r="H7021" s="17" t="s">
        <v>5696</v>
      </c>
      <c r="I7021" s="2">
        <v>9.2999999999999999E-2</v>
      </c>
    </row>
    <row r="7022" spans="1:9" ht="28.5" customHeight="1" x14ac:dyDescent="0.25">
      <c r="A7022" s="17">
        <v>6</v>
      </c>
      <c r="B7022" s="41">
        <v>9106</v>
      </c>
      <c r="C7022" s="17" t="s">
        <v>4852</v>
      </c>
      <c r="D7022" s="28" t="str">
        <f t="shared" si="109"/>
        <v>NN</v>
      </c>
      <c r="E7022" s="17" t="s">
        <v>5696</v>
      </c>
      <c r="F7022" s="17" t="s">
        <v>14712</v>
      </c>
      <c r="G7022" s="11">
        <v>9.3166299164699998E-2</v>
      </c>
      <c r="H7022" s="17" t="s">
        <v>4853</v>
      </c>
      <c r="I7022" s="2">
        <v>5.2759999999999998</v>
      </c>
    </row>
    <row r="7023" spans="1:9" ht="28.5" customHeight="1" x14ac:dyDescent="0.25">
      <c r="A7023" s="17">
        <v>6</v>
      </c>
      <c r="B7023" s="41">
        <v>9107</v>
      </c>
      <c r="C7023" s="17" t="s">
        <v>1113</v>
      </c>
      <c r="D7023" s="28" t="str">
        <f t="shared" si="109"/>
        <v>NN</v>
      </c>
      <c r="E7023" s="17" t="s">
        <v>5696</v>
      </c>
      <c r="F7023" s="17" t="s">
        <v>17302</v>
      </c>
      <c r="G7023" s="11">
        <v>9.2862902886899995E-2</v>
      </c>
      <c r="H7023" s="17" t="s">
        <v>1114</v>
      </c>
      <c r="I7023" s="2">
        <v>0.90300000000000002</v>
      </c>
    </row>
    <row r="7024" spans="1:9" ht="28.5" customHeight="1" x14ac:dyDescent="0.25">
      <c r="A7024" s="8">
        <v>4</v>
      </c>
      <c r="B7024" s="41">
        <v>9108</v>
      </c>
      <c r="C7024" s="8" t="s">
        <v>8501</v>
      </c>
      <c r="D7024" s="30" t="str">
        <f t="shared" si="109"/>
        <v>NN</v>
      </c>
      <c r="E7024" s="8" t="s">
        <v>5696</v>
      </c>
      <c r="F7024" s="8" t="s">
        <v>17846</v>
      </c>
      <c r="G7024" s="9">
        <v>9.2326500190099997E-2</v>
      </c>
      <c r="H7024" s="8" t="s">
        <v>8502</v>
      </c>
      <c r="I7024" s="20">
        <v>32.33</v>
      </c>
    </row>
    <row r="7025" spans="1:9" ht="28.5" customHeight="1" x14ac:dyDescent="0.25">
      <c r="A7025" s="17">
        <v>6</v>
      </c>
      <c r="B7025" s="41">
        <v>9109</v>
      </c>
      <c r="C7025" s="17" t="s">
        <v>7213</v>
      </c>
      <c r="D7025" s="28" t="str">
        <f t="shared" si="109"/>
        <v>NN</v>
      </c>
      <c r="E7025" s="17" t="s">
        <v>5696</v>
      </c>
      <c r="F7025" s="17" t="s">
        <v>16242</v>
      </c>
      <c r="G7025" s="11">
        <v>9.2242782371999996E-2</v>
      </c>
      <c r="H7025" s="17" t="s">
        <v>5696</v>
      </c>
      <c r="I7025" s="2">
        <v>9.1999999999999998E-2</v>
      </c>
    </row>
    <row r="7026" spans="1:9" ht="28.5" customHeight="1" x14ac:dyDescent="0.25">
      <c r="A7026" s="21">
        <v>5</v>
      </c>
      <c r="B7026" s="41">
        <v>9110</v>
      </c>
      <c r="C7026" s="21" t="s">
        <v>2260</v>
      </c>
      <c r="D7026" s="29" t="str">
        <f t="shared" si="109"/>
        <v>NN</v>
      </c>
      <c r="E7026" s="21" t="s">
        <v>5696</v>
      </c>
      <c r="F7026" s="21" t="s">
        <v>15339</v>
      </c>
      <c r="G7026" s="22">
        <v>9.2150750669600004E-2</v>
      </c>
      <c r="H7026" s="21" t="s">
        <v>2261</v>
      </c>
      <c r="I7026" s="23">
        <v>6.1779999999999999</v>
      </c>
    </row>
    <row r="7027" spans="1:9" ht="28.5" customHeight="1" x14ac:dyDescent="0.25">
      <c r="A7027" s="8">
        <v>4</v>
      </c>
      <c r="B7027" s="41">
        <v>9111</v>
      </c>
      <c r="C7027" s="8" t="s">
        <v>6123</v>
      </c>
      <c r="D7027" s="30" t="str">
        <f t="shared" si="109"/>
        <v>NN</v>
      </c>
      <c r="E7027" s="8" t="s">
        <v>5696</v>
      </c>
      <c r="F7027" s="8" t="s">
        <v>14976</v>
      </c>
      <c r="G7027" s="9">
        <v>9.2096622895300004E-2</v>
      </c>
      <c r="H7027" s="8" t="s">
        <v>5696</v>
      </c>
      <c r="I7027" s="20">
        <v>4.7E-2</v>
      </c>
    </row>
    <row r="7028" spans="1:9" ht="28.5" customHeight="1" x14ac:dyDescent="0.25">
      <c r="A7028" s="17">
        <v>6</v>
      </c>
      <c r="B7028" s="41">
        <v>9112</v>
      </c>
      <c r="C7028" s="17" t="s">
        <v>7883</v>
      </c>
      <c r="D7028" s="28" t="str">
        <f t="shared" si="109"/>
        <v>NN</v>
      </c>
      <c r="E7028" s="17" t="s">
        <v>5696</v>
      </c>
      <c r="F7028" s="17" t="s">
        <v>17072</v>
      </c>
      <c r="G7028" s="11">
        <v>9.1875724757499999E-2</v>
      </c>
      <c r="H7028" s="17" t="s">
        <v>5696</v>
      </c>
      <c r="I7028" s="2">
        <v>9.1999999999999998E-2</v>
      </c>
    </row>
    <row r="7029" spans="1:9" ht="28.5" customHeight="1" x14ac:dyDescent="0.25">
      <c r="A7029" s="17">
        <v>6</v>
      </c>
      <c r="B7029" s="41">
        <v>9113</v>
      </c>
      <c r="C7029" s="17" t="s">
        <v>290</v>
      </c>
      <c r="D7029" s="28" t="str">
        <f t="shared" si="109"/>
        <v>NN</v>
      </c>
      <c r="E7029" s="17" t="s">
        <v>5696</v>
      </c>
      <c r="F7029" s="17" t="s">
        <v>17474</v>
      </c>
      <c r="G7029" s="11">
        <v>9.1525536648899994E-2</v>
      </c>
      <c r="H7029" s="17" t="s">
        <v>291</v>
      </c>
      <c r="I7029" s="2">
        <v>7.3949999999999996</v>
      </c>
    </row>
    <row r="7030" spans="1:9" ht="28.5" customHeight="1" x14ac:dyDescent="0.25">
      <c r="A7030" s="21">
        <v>5</v>
      </c>
      <c r="B7030" s="41">
        <v>9117</v>
      </c>
      <c r="C7030" s="21" t="s">
        <v>1418</v>
      </c>
      <c r="D7030" s="29" t="str">
        <f t="shared" si="109"/>
        <v>NN</v>
      </c>
      <c r="E7030" s="21" t="s">
        <v>5696</v>
      </c>
      <c r="F7030" s="21" t="s">
        <v>15404</v>
      </c>
      <c r="G7030" s="22">
        <v>9.1083195356900001E-2</v>
      </c>
      <c r="H7030" s="21" t="s">
        <v>1410</v>
      </c>
      <c r="I7030" s="23">
        <v>0.29499999999999998</v>
      </c>
    </row>
    <row r="7031" spans="1:9" ht="28.5" customHeight="1" x14ac:dyDescent="0.25">
      <c r="A7031" s="17">
        <v>6</v>
      </c>
      <c r="B7031" s="41">
        <v>9118</v>
      </c>
      <c r="C7031" s="17" t="s">
        <v>4280</v>
      </c>
      <c r="D7031" s="28" t="str">
        <f t="shared" si="109"/>
        <v>NN</v>
      </c>
      <c r="E7031" s="17" t="s">
        <v>5696</v>
      </c>
      <c r="F7031" s="17" t="s">
        <v>16512</v>
      </c>
      <c r="G7031" s="11">
        <v>9.0597675464399993E-2</v>
      </c>
      <c r="H7031" s="17" t="s">
        <v>4281</v>
      </c>
      <c r="I7031" s="2">
        <v>0.72899999999999998</v>
      </c>
    </row>
    <row r="7032" spans="1:9" ht="28.5" customHeight="1" x14ac:dyDescent="0.25">
      <c r="A7032" s="17">
        <v>6</v>
      </c>
      <c r="B7032" s="41">
        <v>9120</v>
      </c>
      <c r="C7032" s="17" t="s">
        <v>1173</v>
      </c>
      <c r="D7032" s="28" t="str">
        <f t="shared" si="109"/>
        <v>NN</v>
      </c>
      <c r="E7032" s="17" t="s">
        <v>5696</v>
      </c>
      <c r="F7032" s="17" t="s">
        <v>14722</v>
      </c>
      <c r="G7032" s="11">
        <v>9.04945159099E-2</v>
      </c>
      <c r="H7032" s="17" t="s">
        <v>21001</v>
      </c>
      <c r="I7032" s="2">
        <v>1.897</v>
      </c>
    </row>
    <row r="7033" spans="1:9" ht="28.5" customHeight="1" x14ac:dyDescent="0.25">
      <c r="A7033" s="21">
        <v>5</v>
      </c>
      <c r="B7033" s="41">
        <v>9121</v>
      </c>
      <c r="C7033" s="21" t="s">
        <v>1219</v>
      </c>
      <c r="D7033" s="29" t="str">
        <f t="shared" si="109"/>
        <v>NN</v>
      </c>
      <c r="E7033" s="21" t="s">
        <v>5696</v>
      </c>
      <c r="F7033" s="21" t="s">
        <v>14631</v>
      </c>
      <c r="G7033" s="22">
        <v>9.0345708392699994E-2</v>
      </c>
      <c r="H7033" s="21" t="s">
        <v>20541</v>
      </c>
      <c r="I7033" s="23">
        <v>6.8140000000000001</v>
      </c>
    </row>
    <row r="7034" spans="1:9" ht="28.5" customHeight="1" x14ac:dyDescent="0.25">
      <c r="A7034" s="17">
        <v>6</v>
      </c>
      <c r="B7034" s="41">
        <v>9122</v>
      </c>
      <c r="C7034" s="17" t="s">
        <v>7144</v>
      </c>
      <c r="D7034" s="28" t="str">
        <f t="shared" si="109"/>
        <v>NN</v>
      </c>
      <c r="E7034" s="17" t="s">
        <v>5696</v>
      </c>
      <c r="F7034" s="17" t="s">
        <v>16167</v>
      </c>
      <c r="G7034" s="11">
        <v>8.9911620749299995E-2</v>
      </c>
      <c r="H7034" s="17" t="s">
        <v>5696</v>
      </c>
      <c r="I7034" s="2">
        <v>0.09</v>
      </c>
    </row>
    <row r="7035" spans="1:9" ht="28.5" customHeight="1" x14ac:dyDescent="0.25">
      <c r="A7035" s="17">
        <v>6</v>
      </c>
      <c r="B7035" s="41">
        <v>9123</v>
      </c>
      <c r="C7035" s="17" t="s">
        <v>5057</v>
      </c>
      <c r="D7035" s="28" t="str">
        <f t="shared" si="109"/>
        <v>NN</v>
      </c>
      <c r="E7035" s="17" t="s">
        <v>5696</v>
      </c>
      <c r="F7035" s="17" t="s">
        <v>18223</v>
      </c>
      <c r="G7035" s="11">
        <v>8.8516306671600001E-2</v>
      </c>
      <c r="H7035" s="17" t="s">
        <v>20789</v>
      </c>
      <c r="I7035" s="2">
        <v>2.4140000000000001</v>
      </c>
    </row>
    <row r="7036" spans="1:9" ht="28.5" customHeight="1" x14ac:dyDescent="0.25">
      <c r="A7036" s="21">
        <v>5</v>
      </c>
      <c r="B7036" s="41">
        <v>9124</v>
      </c>
      <c r="C7036" s="21" t="s">
        <v>2391</v>
      </c>
      <c r="D7036" s="29" t="str">
        <f t="shared" si="109"/>
        <v>NN</v>
      </c>
      <c r="E7036" s="21" t="s">
        <v>5696</v>
      </c>
      <c r="F7036" s="21" t="s">
        <v>15872</v>
      </c>
      <c r="G7036" s="22">
        <v>8.8260003448199995E-2</v>
      </c>
      <c r="H7036" s="21" t="s">
        <v>2392</v>
      </c>
      <c r="I7036" s="23">
        <v>4.28</v>
      </c>
    </row>
    <row r="7037" spans="1:9" ht="28.5" customHeight="1" x14ac:dyDescent="0.25">
      <c r="A7037" s="17">
        <v>6</v>
      </c>
      <c r="B7037" s="41">
        <v>9125</v>
      </c>
      <c r="C7037" s="17" t="s">
        <v>8698</v>
      </c>
      <c r="D7037" s="28" t="str">
        <f t="shared" si="109"/>
        <v>NN</v>
      </c>
      <c r="E7037" s="17" t="s">
        <v>5696</v>
      </c>
      <c r="F7037" s="17" t="s">
        <v>18130</v>
      </c>
      <c r="G7037" s="11">
        <v>8.8124114637399997E-2</v>
      </c>
      <c r="H7037" s="17" t="s">
        <v>8699</v>
      </c>
      <c r="I7037" s="2">
        <v>2.8570000000000002</v>
      </c>
    </row>
    <row r="7038" spans="1:9" ht="28.5" customHeight="1" x14ac:dyDescent="0.25">
      <c r="A7038" s="17">
        <v>6</v>
      </c>
      <c r="B7038" s="41">
        <v>9126</v>
      </c>
      <c r="C7038" s="17" t="s">
        <v>2521</v>
      </c>
      <c r="D7038" s="28" t="str">
        <f t="shared" si="109"/>
        <v>NN</v>
      </c>
      <c r="E7038" s="17" t="s">
        <v>5696</v>
      </c>
      <c r="F7038" s="17" t="s">
        <v>15130</v>
      </c>
      <c r="G7038" s="11">
        <v>8.8106606994200004E-2</v>
      </c>
      <c r="H7038" s="17" t="s">
        <v>2522</v>
      </c>
      <c r="I7038" s="2">
        <v>3.427</v>
      </c>
    </row>
    <row r="7039" spans="1:9" ht="28.5" customHeight="1" x14ac:dyDescent="0.25">
      <c r="A7039" s="17">
        <v>6</v>
      </c>
      <c r="B7039" s="41">
        <v>9127</v>
      </c>
      <c r="C7039" s="17" t="s">
        <v>8443</v>
      </c>
      <c r="D7039" s="28" t="str">
        <f t="shared" si="109"/>
        <v>NN</v>
      </c>
      <c r="E7039" s="17" t="s">
        <v>5696</v>
      </c>
      <c r="F7039" s="17" t="s">
        <v>17781</v>
      </c>
      <c r="G7039" s="11">
        <v>8.7905365595499996E-2</v>
      </c>
      <c r="H7039" s="17" t="s">
        <v>5696</v>
      </c>
      <c r="I7039" s="2">
        <v>8.7999999999999995E-2</v>
      </c>
    </row>
    <row r="7040" spans="1:9" ht="28.5" customHeight="1" x14ac:dyDescent="0.25">
      <c r="A7040" s="17">
        <v>6</v>
      </c>
      <c r="B7040" s="41">
        <v>9128</v>
      </c>
      <c r="C7040" s="17" t="s">
        <v>8186</v>
      </c>
      <c r="D7040" s="28" t="str">
        <f t="shared" si="109"/>
        <v>NN</v>
      </c>
      <c r="E7040" s="17" t="s">
        <v>5696</v>
      </c>
      <c r="F7040" s="17" t="s">
        <v>17404</v>
      </c>
      <c r="G7040" s="11">
        <v>8.7898123065E-2</v>
      </c>
      <c r="H7040" s="17" t="s">
        <v>8187</v>
      </c>
      <c r="I7040" s="2">
        <v>2.9409999999999998</v>
      </c>
    </row>
    <row r="7041" spans="1:9" ht="28.5" customHeight="1" x14ac:dyDescent="0.25">
      <c r="A7041" s="17">
        <v>6</v>
      </c>
      <c r="B7041" s="41">
        <v>9129</v>
      </c>
      <c r="C7041" s="17" t="s">
        <v>8614</v>
      </c>
      <c r="D7041" s="28" t="str">
        <f t="shared" si="109"/>
        <v>NN</v>
      </c>
      <c r="E7041" s="17" t="s">
        <v>5696</v>
      </c>
      <c r="F7041" s="17" t="s">
        <v>18018</v>
      </c>
      <c r="G7041" s="11">
        <v>8.6833888447800003E-2</v>
      </c>
      <c r="H7041" s="17" t="s">
        <v>5696</v>
      </c>
      <c r="I7041" s="2">
        <v>7.9000000000000001E-2</v>
      </c>
    </row>
    <row r="7042" spans="1:9" ht="28.5" customHeight="1" x14ac:dyDescent="0.25">
      <c r="A7042" s="17">
        <v>6</v>
      </c>
      <c r="B7042" s="41">
        <v>9130</v>
      </c>
      <c r="C7042" s="17" t="s">
        <v>3085</v>
      </c>
      <c r="D7042" s="28" t="str">
        <f t="shared" si="109"/>
        <v>NN</v>
      </c>
      <c r="E7042" s="17" t="s">
        <v>5696</v>
      </c>
      <c r="F7042" s="17" t="s">
        <v>17944</v>
      </c>
      <c r="G7042" s="11">
        <v>8.6787949290799998E-2</v>
      </c>
      <c r="H7042" s="17" t="s">
        <v>3086</v>
      </c>
      <c r="I7042" s="2">
        <v>13.709</v>
      </c>
    </row>
    <row r="7043" spans="1:9" ht="28.5" customHeight="1" x14ac:dyDescent="0.25">
      <c r="A7043" s="17">
        <v>6</v>
      </c>
      <c r="B7043" s="41">
        <v>9131</v>
      </c>
      <c r="C7043" s="17" t="s">
        <v>6132</v>
      </c>
      <c r="D7043" s="28" t="str">
        <f t="shared" ref="D7043:D7106" si="110">HYPERLINK(F7043,E7043)</f>
        <v>NN</v>
      </c>
      <c r="E7043" s="17" t="s">
        <v>5696</v>
      </c>
      <c r="F7043" s="17" t="s">
        <v>14987</v>
      </c>
      <c r="G7043" s="11">
        <v>8.6518655788600005E-2</v>
      </c>
      <c r="H7043" s="17" t="s">
        <v>5696</v>
      </c>
      <c r="I7043" s="2">
        <v>0.08</v>
      </c>
    </row>
    <row r="7044" spans="1:9" ht="28.5" customHeight="1" x14ac:dyDescent="0.25">
      <c r="A7044" s="17">
        <v>6</v>
      </c>
      <c r="B7044" s="41">
        <v>9132</v>
      </c>
      <c r="C7044" s="17" t="s">
        <v>7169</v>
      </c>
      <c r="D7044" s="28" t="str">
        <f t="shared" si="110"/>
        <v>NN</v>
      </c>
      <c r="E7044" s="17" t="s">
        <v>5696</v>
      </c>
      <c r="F7044" s="17" t="s">
        <v>16195</v>
      </c>
      <c r="G7044" s="11">
        <v>8.5426459927599993E-2</v>
      </c>
      <c r="H7044" s="17" t="s">
        <v>7170</v>
      </c>
      <c r="I7044" s="2">
        <v>3.7109999999999999</v>
      </c>
    </row>
    <row r="7045" spans="1:9" ht="28.5" customHeight="1" x14ac:dyDescent="0.25">
      <c r="A7045" s="17">
        <v>6</v>
      </c>
      <c r="B7045" s="41">
        <v>9136</v>
      </c>
      <c r="C7045" s="17" t="s">
        <v>6506</v>
      </c>
      <c r="D7045" s="28" t="str">
        <f t="shared" si="110"/>
        <v>NN</v>
      </c>
      <c r="E7045" s="17" t="s">
        <v>5696</v>
      </c>
      <c r="F7045" s="17" t="s">
        <v>15429</v>
      </c>
      <c r="G7045" s="11">
        <v>8.4753853795600007E-2</v>
      </c>
      <c r="H7045" s="17" t="s">
        <v>5696</v>
      </c>
      <c r="I7045" s="2">
        <v>8.5000000000000006E-2</v>
      </c>
    </row>
    <row r="7046" spans="1:9" ht="28.5" customHeight="1" x14ac:dyDescent="0.25">
      <c r="A7046" s="21">
        <v>5</v>
      </c>
      <c r="B7046" s="41">
        <v>9137</v>
      </c>
      <c r="C7046" s="21" t="s">
        <v>2648</v>
      </c>
      <c r="D7046" s="29" t="str">
        <f t="shared" si="110"/>
        <v>NN</v>
      </c>
      <c r="E7046" s="21" t="s">
        <v>5696</v>
      </c>
      <c r="F7046" s="21" t="s">
        <v>14499</v>
      </c>
      <c r="G7046" s="22">
        <v>8.4454958905100005E-2</v>
      </c>
      <c r="H7046" s="21" t="s">
        <v>21040</v>
      </c>
      <c r="I7046" s="23">
        <v>2.8</v>
      </c>
    </row>
    <row r="7047" spans="1:9" ht="28.5" customHeight="1" x14ac:dyDescent="0.25">
      <c r="A7047" s="17">
        <v>6</v>
      </c>
      <c r="B7047" s="41">
        <v>9138</v>
      </c>
      <c r="C7047" s="17" t="s">
        <v>233</v>
      </c>
      <c r="D7047" s="28" t="str">
        <f t="shared" si="110"/>
        <v>NN</v>
      </c>
      <c r="E7047" s="17" t="s">
        <v>5696</v>
      </c>
      <c r="F7047" s="17" t="s">
        <v>17916</v>
      </c>
      <c r="G7047" s="11">
        <v>8.4071839259299994E-2</v>
      </c>
      <c r="H7047" s="17" t="s">
        <v>234</v>
      </c>
      <c r="I7047" s="2">
        <v>3.1110000000000002</v>
      </c>
    </row>
    <row r="7048" spans="1:9" ht="28.5" customHeight="1" x14ac:dyDescent="0.25">
      <c r="A7048" s="17">
        <v>6</v>
      </c>
      <c r="B7048" s="41">
        <v>9139</v>
      </c>
      <c r="C7048" s="17" t="s">
        <v>7193</v>
      </c>
      <c r="D7048" s="28" t="str">
        <f t="shared" si="110"/>
        <v>NN</v>
      </c>
      <c r="E7048" s="17" t="s">
        <v>5696</v>
      </c>
      <c r="F7048" s="17" t="s">
        <v>16220</v>
      </c>
      <c r="G7048" s="11">
        <v>8.4008888406400001E-2</v>
      </c>
      <c r="H7048" s="17" t="s">
        <v>5696</v>
      </c>
      <c r="I7048" s="2">
        <v>8.4000000000000005E-2</v>
      </c>
    </row>
    <row r="7049" spans="1:9" ht="28.5" customHeight="1" x14ac:dyDescent="0.25">
      <c r="A7049" s="17">
        <v>6</v>
      </c>
      <c r="B7049" s="41">
        <v>9140</v>
      </c>
      <c r="C7049" s="17" t="s">
        <v>6786</v>
      </c>
      <c r="D7049" s="28" t="str">
        <f t="shared" si="110"/>
        <v>NN</v>
      </c>
      <c r="E7049" s="17" t="s">
        <v>5696</v>
      </c>
      <c r="F7049" s="17" t="s">
        <v>15748</v>
      </c>
      <c r="G7049" s="11">
        <v>8.4003779108299995E-2</v>
      </c>
      <c r="H7049" s="17" t="s">
        <v>6787</v>
      </c>
      <c r="I7049" s="2">
        <v>8.4000000000000005E-2</v>
      </c>
    </row>
    <row r="7050" spans="1:9" ht="28.5" customHeight="1" x14ac:dyDescent="0.25">
      <c r="A7050" s="17">
        <v>6</v>
      </c>
      <c r="B7050" s="41">
        <v>9141</v>
      </c>
      <c r="C7050" s="17" t="s">
        <v>6174</v>
      </c>
      <c r="D7050" s="28" t="str">
        <f t="shared" si="110"/>
        <v>NN</v>
      </c>
      <c r="E7050" s="17" t="s">
        <v>5696</v>
      </c>
      <c r="F7050" s="17" t="s">
        <v>15031</v>
      </c>
      <c r="G7050" s="11">
        <v>8.3412464782699994E-2</v>
      </c>
      <c r="H7050" s="17" t="s">
        <v>5696</v>
      </c>
      <c r="I7050" s="2">
        <v>8.3000000000000004E-2</v>
      </c>
    </row>
    <row r="7051" spans="1:9" ht="28.5" customHeight="1" x14ac:dyDescent="0.25">
      <c r="A7051" s="17">
        <v>6</v>
      </c>
      <c r="B7051" s="41">
        <v>9143</v>
      </c>
      <c r="C7051" s="17" t="s">
        <v>6137</v>
      </c>
      <c r="D7051" s="28" t="str">
        <f t="shared" si="110"/>
        <v>NN</v>
      </c>
      <c r="E7051" s="17" t="s">
        <v>5696</v>
      </c>
      <c r="F7051" s="17" t="s">
        <v>14992</v>
      </c>
      <c r="G7051" s="11">
        <v>8.3386380124900003E-2</v>
      </c>
      <c r="H7051" s="17" t="s">
        <v>5696</v>
      </c>
      <c r="I7051" s="2">
        <v>6.7000000000000004E-2</v>
      </c>
    </row>
    <row r="7052" spans="1:9" ht="28.5" customHeight="1" x14ac:dyDescent="0.25">
      <c r="A7052" s="8">
        <v>4</v>
      </c>
      <c r="B7052" s="41">
        <v>9144</v>
      </c>
      <c r="C7052" s="8" t="s">
        <v>2189</v>
      </c>
      <c r="D7052" s="30" t="str">
        <f t="shared" si="110"/>
        <v>NN</v>
      </c>
      <c r="E7052" s="8" t="s">
        <v>5696</v>
      </c>
      <c r="F7052" s="8" t="s">
        <v>17337</v>
      </c>
      <c r="G7052" s="9">
        <v>8.3109500334899999E-2</v>
      </c>
      <c r="H7052" s="8" t="s">
        <v>2190</v>
      </c>
      <c r="I7052" s="20">
        <v>26.81</v>
      </c>
    </row>
    <row r="7053" spans="1:9" ht="28.5" customHeight="1" x14ac:dyDescent="0.25">
      <c r="A7053" s="17">
        <v>6</v>
      </c>
      <c r="B7053" s="41">
        <v>9146</v>
      </c>
      <c r="C7053" s="17" t="s">
        <v>6289</v>
      </c>
      <c r="D7053" s="28" t="str">
        <f t="shared" si="110"/>
        <v>NN</v>
      </c>
      <c r="E7053" s="17" t="s">
        <v>5696</v>
      </c>
      <c r="F7053" s="17" t="s">
        <v>15169</v>
      </c>
      <c r="G7053" s="11">
        <v>8.2271673650699997E-2</v>
      </c>
      <c r="H7053" s="17" t="s">
        <v>5696</v>
      </c>
      <c r="I7053" s="2">
        <v>8.2000000000000003E-2</v>
      </c>
    </row>
    <row r="7054" spans="1:9" ht="28.5" customHeight="1" x14ac:dyDescent="0.25">
      <c r="A7054" s="17">
        <v>6</v>
      </c>
      <c r="B7054" s="41">
        <v>9148</v>
      </c>
      <c r="C7054" s="17" t="s">
        <v>2383</v>
      </c>
      <c r="D7054" s="28" t="str">
        <f t="shared" si="110"/>
        <v>NN</v>
      </c>
      <c r="E7054" s="17" t="s">
        <v>5696</v>
      </c>
      <c r="F7054" s="17" t="s">
        <v>17992</v>
      </c>
      <c r="G7054" s="11">
        <v>8.1960294917700002E-2</v>
      </c>
      <c r="H7054" s="17" t="s">
        <v>2384</v>
      </c>
      <c r="I7054" s="2">
        <v>15.775</v>
      </c>
    </row>
    <row r="7055" spans="1:9" ht="28.5" customHeight="1" x14ac:dyDescent="0.25">
      <c r="A7055" s="17">
        <v>6</v>
      </c>
      <c r="B7055" s="41">
        <v>9150</v>
      </c>
      <c r="C7055" s="17" t="s">
        <v>6288</v>
      </c>
      <c r="D7055" s="28" t="str">
        <f t="shared" si="110"/>
        <v>NN</v>
      </c>
      <c r="E7055" s="17" t="s">
        <v>5696</v>
      </c>
      <c r="F7055" s="17" t="s">
        <v>15168</v>
      </c>
      <c r="G7055" s="11">
        <v>8.1639949167699996E-2</v>
      </c>
      <c r="H7055" s="17" t="s">
        <v>5696</v>
      </c>
      <c r="I7055" s="2">
        <v>8.2000000000000003E-2</v>
      </c>
    </row>
    <row r="7056" spans="1:9" ht="28.5" customHeight="1" x14ac:dyDescent="0.25">
      <c r="A7056" s="21">
        <v>5</v>
      </c>
      <c r="B7056" s="41">
        <v>9151</v>
      </c>
      <c r="C7056" s="21" t="s">
        <v>6617</v>
      </c>
      <c r="D7056" s="29" t="str">
        <f t="shared" si="110"/>
        <v>NN</v>
      </c>
      <c r="E7056" s="21" t="s">
        <v>5696</v>
      </c>
      <c r="F7056" s="21" t="s">
        <v>15557</v>
      </c>
      <c r="G7056" s="22">
        <v>8.1253914367300006E-2</v>
      </c>
      <c r="H7056" s="21" t="s">
        <v>6618</v>
      </c>
      <c r="I7056" s="23">
        <v>2.129</v>
      </c>
    </row>
    <row r="7057" spans="1:9" ht="28.5" customHeight="1" x14ac:dyDescent="0.25">
      <c r="A7057" s="17">
        <v>6</v>
      </c>
      <c r="B7057" s="41">
        <v>9152</v>
      </c>
      <c r="C7057" s="17" t="s">
        <v>6752</v>
      </c>
      <c r="D7057" s="28" t="str">
        <f t="shared" si="110"/>
        <v>NN</v>
      </c>
      <c r="E7057" s="17" t="s">
        <v>5696</v>
      </c>
      <c r="F7057" s="17" t="s">
        <v>15711</v>
      </c>
      <c r="G7057" s="11">
        <v>8.0359978526099995E-2</v>
      </c>
      <c r="H7057" s="17" t="s">
        <v>5696</v>
      </c>
      <c r="I7057" s="2">
        <v>0.08</v>
      </c>
    </row>
    <row r="7058" spans="1:9" ht="28.5" customHeight="1" x14ac:dyDescent="0.25">
      <c r="A7058" s="21">
        <v>5</v>
      </c>
      <c r="B7058" s="41">
        <v>9153</v>
      </c>
      <c r="C7058" s="21" t="s">
        <v>2456</v>
      </c>
      <c r="D7058" s="29" t="str">
        <f t="shared" si="110"/>
        <v>NN</v>
      </c>
      <c r="E7058" s="21" t="s">
        <v>5696</v>
      </c>
      <c r="F7058" s="21" t="s">
        <v>14922</v>
      </c>
      <c r="G7058" s="22">
        <v>8.0170478026899999E-2</v>
      </c>
      <c r="H7058" s="21" t="s">
        <v>20611</v>
      </c>
      <c r="I7058" s="23">
        <v>8.0169999999999995</v>
      </c>
    </row>
    <row r="7059" spans="1:9" ht="28.5" customHeight="1" x14ac:dyDescent="0.25">
      <c r="A7059" s="17">
        <v>6</v>
      </c>
      <c r="B7059" s="41">
        <v>9154</v>
      </c>
      <c r="C7059" s="17" t="s">
        <v>6013</v>
      </c>
      <c r="D7059" s="28" t="str">
        <f t="shared" si="110"/>
        <v>NN</v>
      </c>
      <c r="E7059" s="17" t="s">
        <v>5696</v>
      </c>
      <c r="F7059" s="17" t="s">
        <v>14845</v>
      </c>
      <c r="G7059" s="11">
        <v>8.0083106791800002E-2</v>
      </c>
      <c r="H7059" s="17" t="s">
        <v>5696</v>
      </c>
      <c r="I7059" s="2">
        <v>0.08</v>
      </c>
    </row>
    <row r="7060" spans="1:9" ht="28.5" customHeight="1" x14ac:dyDescent="0.25">
      <c r="A7060" s="17">
        <v>6</v>
      </c>
      <c r="B7060" s="41">
        <v>9156</v>
      </c>
      <c r="C7060" s="17" t="s">
        <v>6523</v>
      </c>
      <c r="D7060" s="28" t="str">
        <f t="shared" si="110"/>
        <v>NN</v>
      </c>
      <c r="E7060" s="17" t="s">
        <v>5696</v>
      </c>
      <c r="F7060" s="17" t="s">
        <v>15447</v>
      </c>
      <c r="G7060" s="11">
        <v>8.0037710310600002E-2</v>
      </c>
      <c r="H7060" s="17" t="s">
        <v>5696</v>
      </c>
      <c r="I7060" s="2">
        <v>0.08</v>
      </c>
    </row>
    <row r="7061" spans="1:9" ht="28.5" customHeight="1" x14ac:dyDescent="0.25">
      <c r="A7061" s="17">
        <v>6</v>
      </c>
      <c r="B7061" s="41">
        <v>9158</v>
      </c>
      <c r="C7061" s="17" t="s">
        <v>7417</v>
      </c>
      <c r="D7061" s="28" t="str">
        <f t="shared" si="110"/>
        <v>NN</v>
      </c>
      <c r="E7061" s="17" t="s">
        <v>5696</v>
      </c>
      <c r="F7061" s="17" t="s">
        <v>16496</v>
      </c>
      <c r="G7061" s="11">
        <v>7.9444705510499994E-2</v>
      </c>
      <c r="H7061" s="17" t="s">
        <v>5696</v>
      </c>
      <c r="I7061" s="2">
        <v>4.9000000000000002E-2</v>
      </c>
    </row>
    <row r="7062" spans="1:9" ht="28.5" customHeight="1" x14ac:dyDescent="0.25">
      <c r="A7062" s="17">
        <v>6</v>
      </c>
      <c r="B7062" s="41">
        <v>9159</v>
      </c>
      <c r="C7062" s="17" t="s">
        <v>7550</v>
      </c>
      <c r="D7062" s="28" t="str">
        <f t="shared" si="110"/>
        <v>NN</v>
      </c>
      <c r="E7062" s="17" t="s">
        <v>5696</v>
      </c>
      <c r="F7062" s="17" t="s">
        <v>16672</v>
      </c>
      <c r="G7062" s="11">
        <v>7.8949422416199996E-2</v>
      </c>
      <c r="H7062" s="17" t="s">
        <v>5696</v>
      </c>
      <c r="I7062" s="2">
        <v>7.9000000000000001E-2</v>
      </c>
    </row>
    <row r="7063" spans="1:9" ht="28.5" customHeight="1" x14ac:dyDescent="0.25">
      <c r="A7063" s="17">
        <v>6</v>
      </c>
      <c r="B7063" s="41">
        <v>9160</v>
      </c>
      <c r="C7063" s="17" t="s">
        <v>6128</v>
      </c>
      <c r="D7063" s="28" t="str">
        <f t="shared" si="110"/>
        <v>NN</v>
      </c>
      <c r="E7063" s="17" t="s">
        <v>5696</v>
      </c>
      <c r="F7063" s="17" t="s">
        <v>14983</v>
      </c>
      <c r="G7063" s="11">
        <v>7.8672017381099996E-2</v>
      </c>
      <c r="H7063" s="17" t="s">
        <v>5696</v>
      </c>
      <c r="I7063" s="2">
        <v>7.9000000000000001E-2</v>
      </c>
    </row>
    <row r="7064" spans="1:9" ht="28.5" customHeight="1" x14ac:dyDescent="0.25">
      <c r="A7064" s="17">
        <v>6</v>
      </c>
      <c r="B7064" s="41">
        <v>9161</v>
      </c>
      <c r="C7064" s="17" t="s">
        <v>3656</v>
      </c>
      <c r="D7064" s="28" t="str">
        <f t="shared" si="110"/>
        <v>NN</v>
      </c>
      <c r="E7064" s="17" t="s">
        <v>5696</v>
      </c>
      <c r="F7064" s="17" t="s">
        <v>15336</v>
      </c>
      <c r="G7064" s="11">
        <v>7.8525087412299993E-2</v>
      </c>
      <c r="H7064" s="17" t="s">
        <v>21671</v>
      </c>
      <c r="I7064" s="2">
        <v>0.97299999999999998</v>
      </c>
    </row>
    <row r="7065" spans="1:9" ht="28.5" customHeight="1" x14ac:dyDescent="0.25">
      <c r="A7065" s="17">
        <v>6</v>
      </c>
      <c r="B7065" s="41">
        <v>9162</v>
      </c>
      <c r="C7065" s="17" t="s">
        <v>7172</v>
      </c>
      <c r="D7065" s="28" t="str">
        <f t="shared" si="110"/>
        <v>NN</v>
      </c>
      <c r="E7065" s="17" t="s">
        <v>5696</v>
      </c>
      <c r="F7065" s="17" t="s">
        <v>16197</v>
      </c>
      <c r="G7065" s="11">
        <v>7.8438065376499999E-2</v>
      </c>
      <c r="H7065" s="17" t="s">
        <v>5696</v>
      </c>
      <c r="I7065" s="2">
        <v>7.8E-2</v>
      </c>
    </row>
    <row r="7066" spans="1:9" ht="28.5" customHeight="1" x14ac:dyDescent="0.25">
      <c r="A7066" s="21">
        <v>5</v>
      </c>
      <c r="B7066" s="41">
        <v>9163</v>
      </c>
      <c r="C7066" s="21" t="s">
        <v>4252</v>
      </c>
      <c r="D7066" s="29" t="str">
        <f t="shared" si="110"/>
        <v>NN</v>
      </c>
      <c r="E7066" s="21" t="s">
        <v>5696</v>
      </c>
      <c r="F7066" s="21" t="s">
        <v>15159</v>
      </c>
      <c r="G7066" s="22">
        <v>7.8428894672399996E-2</v>
      </c>
      <c r="H7066" s="21" t="s">
        <v>4253</v>
      </c>
      <c r="I7066" s="23">
        <v>5.7309999999999999</v>
      </c>
    </row>
    <row r="7067" spans="1:9" ht="28.5" customHeight="1" x14ac:dyDescent="0.25">
      <c r="A7067" s="17">
        <v>6</v>
      </c>
      <c r="B7067" s="41">
        <v>9164</v>
      </c>
      <c r="C7067" s="17" t="s">
        <v>1692</v>
      </c>
      <c r="D7067" s="28" t="str">
        <f t="shared" si="110"/>
        <v>NN</v>
      </c>
      <c r="E7067" s="17" t="s">
        <v>5696</v>
      </c>
      <c r="F7067" s="17" t="s">
        <v>18273</v>
      </c>
      <c r="G7067" s="11">
        <v>7.8286669237000006E-2</v>
      </c>
      <c r="H7067" s="17" t="s">
        <v>1690</v>
      </c>
      <c r="I7067" s="2">
        <v>2.464</v>
      </c>
    </row>
    <row r="7068" spans="1:9" ht="28.5" customHeight="1" x14ac:dyDescent="0.25">
      <c r="A7068" s="17">
        <v>6</v>
      </c>
      <c r="B7068" s="41">
        <v>9165</v>
      </c>
      <c r="C7068" s="17" t="s">
        <v>3464</v>
      </c>
      <c r="D7068" s="28" t="str">
        <f t="shared" si="110"/>
        <v>NN</v>
      </c>
      <c r="E7068" s="17" t="s">
        <v>5696</v>
      </c>
      <c r="F7068" s="17" t="s">
        <v>16140</v>
      </c>
      <c r="G7068" s="11">
        <v>7.7849334024900005E-2</v>
      </c>
      <c r="H7068" s="17" t="s">
        <v>3465</v>
      </c>
      <c r="I7068" s="2">
        <v>5.8390000000000004</v>
      </c>
    </row>
    <row r="7069" spans="1:9" ht="28.5" customHeight="1" x14ac:dyDescent="0.25">
      <c r="A7069" s="17">
        <v>6</v>
      </c>
      <c r="B7069" s="41">
        <v>9166</v>
      </c>
      <c r="C7069" s="17" t="s">
        <v>6273</v>
      </c>
      <c r="D7069" s="28" t="str">
        <f t="shared" si="110"/>
        <v>NN</v>
      </c>
      <c r="E7069" s="17" t="s">
        <v>5696</v>
      </c>
      <c r="F7069" s="17" t="s">
        <v>15151</v>
      </c>
      <c r="G7069" s="11">
        <v>7.7825880040699999E-2</v>
      </c>
      <c r="H7069" s="17" t="s">
        <v>6274</v>
      </c>
      <c r="I7069" s="2">
        <v>2.2069999999999999</v>
      </c>
    </row>
    <row r="7070" spans="1:9" ht="28.5" customHeight="1" x14ac:dyDescent="0.25">
      <c r="A7070" s="8">
        <v>4</v>
      </c>
      <c r="B7070" s="41">
        <v>9169</v>
      </c>
      <c r="C7070" s="8" t="s">
        <v>716</v>
      </c>
      <c r="D7070" s="30" t="str">
        <f t="shared" si="110"/>
        <v>NN</v>
      </c>
      <c r="E7070" s="8" t="s">
        <v>5696</v>
      </c>
      <c r="F7070" s="8" t="s">
        <v>16903</v>
      </c>
      <c r="G7070" s="9">
        <v>7.7400496767499993E-2</v>
      </c>
      <c r="H7070" s="8" t="s">
        <v>20487</v>
      </c>
      <c r="I7070" s="20">
        <v>18.087</v>
      </c>
    </row>
    <row r="7071" spans="1:9" ht="28.5" customHeight="1" x14ac:dyDescent="0.25">
      <c r="A7071" s="17">
        <v>6</v>
      </c>
      <c r="B7071" s="41">
        <v>9170</v>
      </c>
      <c r="C7071" s="17" t="s">
        <v>6850</v>
      </c>
      <c r="D7071" s="28" t="str">
        <f t="shared" si="110"/>
        <v>NN</v>
      </c>
      <c r="E7071" s="17" t="s">
        <v>5696</v>
      </c>
      <c r="F7071" s="17" t="s">
        <v>15818</v>
      </c>
      <c r="G7071" s="11">
        <v>7.7117489186999996E-2</v>
      </c>
      <c r="H7071" s="17" t="s">
        <v>5696</v>
      </c>
      <c r="I7071" s="2">
        <v>7.6999999999999999E-2</v>
      </c>
    </row>
    <row r="7072" spans="1:9" ht="28.5" customHeight="1" x14ac:dyDescent="0.25">
      <c r="A7072" s="21">
        <v>5</v>
      </c>
      <c r="B7072" s="41">
        <v>9171</v>
      </c>
      <c r="C7072" s="21" t="s">
        <v>8680</v>
      </c>
      <c r="D7072" s="29" t="str">
        <f t="shared" si="110"/>
        <v>NN</v>
      </c>
      <c r="E7072" s="21" t="s">
        <v>5696</v>
      </c>
      <c r="F7072" s="21" t="s">
        <v>18112</v>
      </c>
      <c r="G7072" s="22">
        <v>7.7117080468999996E-2</v>
      </c>
      <c r="H7072" s="21" t="s">
        <v>21169</v>
      </c>
      <c r="I7072" s="23">
        <v>8.0980000000000008</v>
      </c>
    </row>
    <row r="7073" spans="1:9" ht="28.5" customHeight="1" x14ac:dyDescent="0.25">
      <c r="A7073" s="17">
        <v>6</v>
      </c>
      <c r="B7073" s="41">
        <v>9172</v>
      </c>
      <c r="C7073" s="17" t="s">
        <v>3707</v>
      </c>
      <c r="D7073" s="28" t="str">
        <f t="shared" si="110"/>
        <v>NN</v>
      </c>
      <c r="E7073" s="17" t="s">
        <v>5696</v>
      </c>
      <c r="F7073" s="17" t="s">
        <v>15890</v>
      </c>
      <c r="G7073" s="11">
        <v>7.70628847112E-2</v>
      </c>
      <c r="H7073" s="17" t="s">
        <v>20709</v>
      </c>
      <c r="I7073" s="2">
        <v>2.8780000000000001</v>
      </c>
    </row>
    <row r="7074" spans="1:9" ht="28.5" customHeight="1" x14ac:dyDescent="0.25">
      <c r="A7074" s="17">
        <v>6</v>
      </c>
      <c r="B7074" s="41">
        <v>9173</v>
      </c>
      <c r="C7074" s="17" t="s">
        <v>6373</v>
      </c>
      <c r="D7074" s="28" t="str">
        <f t="shared" si="110"/>
        <v>NN</v>
      </c>
      <c r="E7074" s="17" t="s">
        <v>5696</v>
      </c>
      <c r="F7074" s="17" t="s">
        <v>15251</v>
      </c>
      <c r="G7074" s="11">
        <v>7.6962425765600001E-2</v>
      </c>
      <c r="H7074" s="17" t="s">
        <v>5696</v>
      </c>
      <c r="I7074" s="2">
        <v>7.6999999999999999E-2</v>
      </c>
    </row>
    <row r="7075" spans="1:9" ht="28.5" customHeight="1" x14ac:dyDescent="0.25">
      <c r="A7075" s="17">
        <v>6</v>
      </c>
      <c r="B7075" s="41">
        <v>9174</v>
      </c>
      <c r="C7075" s="17" t="s">
        <v>6144</v>
      </c>
      <c r="D7075" s="28" t="str">
        <f t="shared" si="110"/>
        <v>NN</v>
      </c>
      <c r="E7075" s="17" t="s">
        <v>5696</v>
      </c>
      <c r="F7075" s="17" t="s">
        <v>14999</v>
      </c>
      <c r="G7075" s="11">
        <v>7.6535896363100001E-2</v>
      </c>
      <c r="H7075" s="17" t="s">
        <v>5696</v>
      </c>
      <c r="I7075" s="2">
        <v>7.1999999999999995E-2</v>
      </c>
    </row>
    <row r="7076" spans="1:9" ht="28.5" customHeight="1" x14ac:dyDescent="0.25">
      <c r="A7076" s="21">
        <v>5</v>
      </c>
      <c r="B7076" s="41">
        <v>9175</v>
      </c>
      <c r="C7076" s="21" t="s">
        <v>1252</v>
      </c>
      <c r="D7076" s="29" t="str">
        <f t="shared" si="110"/>
        <v>NN</v>
      </c>
      <c r="E7076" s="21" t="s">
        <v>5696</v>
      </c>
      <c r="F7076" s="21" t="s">
        <v>18016</v>
      </c>
      <c r="G7076" s="22">
        <v>7.5440773361200003E-2</v>
      </c>
      <c r="H7076" s="21" t="s">
        <v>1253</v>
      </c>
      <c r="I7076" s="23">
        <v>17.300999999999998</v>
      </c>
    </row>
    <row r="7077" spans="1:9" ht="28.5" customHeight="1" x14ac:dyDescent="0.25">
      <c r="A7077" s="17">
        <v>6</v>
      </c>
      <c r="B7077" s="41">
        <v>9176</v>
      </c>
      <c r="C7077" s="17" t="s">
        <v>128</v>
      </c>
      <c r="D7077" s="28" t="str">
        <f t="shared" si="110"/>
        <v>NN</v>
      </c>
      <c r="E7077" s="17" t="s">
        <v>5696</v>
      </c>
      <c r="F7077" s="17" t="s">
        <v>16698</v>
      </c>
      <c r="G7077" s="11">
        <v>7.5212583650799997E-2</v>
      </c>
      <c r="H7077" s="17" t="s">
        <v>129</v>
      </c>
      <c r="I7077" s="2">
        <v>8.4610000000000003</v>
      </c>
    </row>
    <row r="7078" spans="1:9" ht="28.5" customHeight="1" x14ac:dyDescent="0.25">
      <c r="A7078" s="17">
        <v>6</v>
      </c>
      <c r="B7078" s="41">
        <v>9177</v>
      </c>
      <c r="C7078" s="17" t="s">
        <v>6290</v>
      </c>
      <c r="D7078" s="28" t="str">
        <f t="shared" si="110"/>
        <v>NN</v>
      </c>
      <c r="E7078" s="17" t="s">
        <v>5696</v>
      </c>
      <c r="F7078" s="17" t="s">
        <v>15170</v>
      </c>
      <c r="G7078" s="11">
        <v>7.5187036252599995E-2</v>
      </c>
      <c r="H7078" s="17" t="s">
        <v>5696</v>
      </c>
      <c r="I7078" s="2">
        <v>7.4999999999999997E-2</v>
      </c>
    </row>
    <row r="7079" spans="1:9" ht="28.5" customHeight="1" x14ac:dyDescent="0.25">
      <c r="A7079" s="17">
        <v>6</v>
      </c>
      <c r="B7079" s="41">
        <v>9178</v>
      </c>
      <c r="C7079" s="17" t="s">
        <v>7167</v>
      </c>
      <c r="D7079" s="28" t="str">
        <f t="shared" si="110"/>
        <v>NN</v>
      </c>
      <c r="E7079" s="17" t="s">
        <v>5696</v>
      </c>
      <c r="F7079" s="17" t="s">
        <v>16191</v>
      </c>
      <c r="G7079" s="11">
        <v>7.3813587443399997E-2</v>
      </c>
      <c r="H7079" s="17" t="s">
        <v>5696</v>
      </c>
      <c r="I7079" s="2">
        <v>7.3999999999999996E-2</v>
      </c>
    </row>
    <row r="7080" spans="1:9" ht="28.5" customHeight="1" x14ac:dyDescent="0.25">
      <c r="A7080" s="21">
        <v>5</v>
      </c>
      <c r="B7080" s="41">
        <v>9180</v>
      </c>
      <c r="C7080" s="21" t="s">
        <v>5533</v>
      </c>
      <c r="D7080" s="29" t="str">
        <f t="shared" si="110"/>
        <v>NN</v>
      </c>
      <c r="E7080" s="21" t="s">
        <v>5696</v>
      </c>
      <c r="F7080" s="21" t="s">
        <v>15599</v>
      </c>
      <c r="G7080" s="22">
        <v>7.3633771299000006E-2</v>
      </c>
      <c r="H7080" s="21" t="s">
        <v>20835</v>
      </c>
      <c r="I7080" s="23">
        <v>5.2450000000000001</v>
      </c>
    </row>
    <row r="7081" spans="1:9" ht="28.5" customHeight="1" x14ac:dyDescent="0.25">
      <c r="A7081" s="17">
        <v>6</v>
      </c>
      <c r="B7081" s="41">
        <v>9181</v>
      </c>
      <c r="C7081" s="17" t="s">
        <v>6411</v>
      </c>
      <c r="D7081" s="28" t="str">
        <f t="shared" si="110"/>
        <v>NN</v>
      </c>
      <c r="E7081" s="17" t="s">
        <v>5696</v>
      </c>
      <c r="F7081" s="17" t="s">
        <v>15292</v>
      </c>
      <c r="G7081" s="11">
        <v>7.3210799749499997E-2</v>
      </c>
      <c r="H7081" s="17" t="s">
        <v>6412</v>
      </c>
      <c r="I7081" s="2">
        <v>7.9640000000000004</v>
      </c>
    </row>
    <row r="7082" spans="1:9" ht="28.5" customHeight="1" x14ac:dyDescent="0.25">
      <c r="A7082" s="17">
        <v>6</v>
      </c>
      <c r="B7082" s="41">
        <v>9183</v>
      </c>
      <c r="C7082" s="17" t="s">
        <v>4420</v>
      </c>
      <c r="D7082" s="28" t="str">
        <f t="shared" si="110"/>
        <v>NN</v>
      </c>
      <c r="E7082" s="17" t="s">
        <v>5696</v>
      </c>
      <c r="F7082" s="17" t="s">
        <v>18213</v>
      </c>
      <c r="G7082" s="11">
        <v>7.3165674046399995E-2</v>
      </c>
      <c r="H7082" s="17" t="s">
        <v>4421</v>
      </c>
      <c r="I7082" s="2">
        <v>4.5510000000000002</v>
      </c>
    </row>
    <row r="7083" spans="1:9" ht="28.5" customHeight="1" x14ac:dyDescent="0.25">
      <c r="A7083" s="17">
        <v>6</v>
      </c>
      <c r="B7083" s="41">
        <v>9184</v>
      </c>
      <c r="C7083" s="17" t="s">
        <v>424</v>
      </c>
      <c r="D7083" s="28" t="str">
        <f t="shared" si="110"/>
        <v>NN</v>
      </c>
      <c r="E7083" s="17" t="s">
        <v>5696</v>
      </c>
      <c r="F7083" s="17" t="s">
        <v>14663</v>
      </c>
      <c r="G7083" s="11">
        <v>7.3133474390700004E-2</v>
      </c>
      <c r="H7083" s="17" t="s">
        <v>425</v>
      </c>
      <c r="I7083" s="2">
        <v>3.85</v>
      </c>
    </row>
    <row r="7084" spans="1:9" ht="28.5" customHeight="1" x14ac:dyDescent="0.25">
      <c r="A7084" s="17">
        <v>6</v>
      </c>
      <c r="B7084" s="41">
        <v>9185</v>
      </c>
      <c r="C7084" s="17" t="s">
        <v>7217</v>
      </c>
      <c r="D7084" s="28" t="str">
        <f t="shared" si="110"/>
        <v>NN</v>
      </c>
      <c r="E7084" s="17" t="s">
        <v>5696</v>
      </c>
      <c r="F7084" s="17" t="s">
        <v>16246</v>
      </c>
      <c r="G7084" s="11">
        <v>7.2957076472900007E-2</v>
      </c>
      <c r="H7084" s="17" t="s">
        <v>5696</v>
      </c>
      <c r="I7084" s="2">
        <v>7.2999999999999995E-2</v>
      </c>
    </row>
    <row r="7085" spans="1:9" ht="28.5" customHeight="1" x14ac:dyDescent="0.25">
      <c r="A7085" s="21">
        <v>5</v>
      </c>
      <c r="B7085" s="41">
        <v>9186</v>
      </c>
      <c r="C7085" s="21" t="s">
        <v>2229</v>
      </c>
      <c r="D7085" s="29" t="str">
        <f t="shared" si="110"/>
        <v>NN</v>
      </c>
      <c r="E7085" s="21" t="s">
        <v>5696</v>
      </c>
      <c r="F7085" s="21" t="s">
        <v>18164</v>
      </c>
      <c r="G7085" s="22">
        <v>7.2714761225099997E-2</v>
      </c>
      <c r="H7085" s="21" t="s">
        <v>2230</v>
      </c>
      <c r="I7085" s="23">
        <v>11.222</v>
      </c>
    </row>
    <row r="7086" spans="1:9" ht="28.5" customHeight="1" x14ac:dyDescent="0.25">
      <c r="A7086" s="17">
        <v>6</v>
      </c>
      <c r="B7086" s="41">
        <v>9187</v>
      </c>
      <c r="C7086" s="17" t="s">
        <v>6791</v>
      </c>
      <c r="D7086" s="28" t="str">
        <f t="shared" si="110"/>
        <v>NN</v>
      </c>
      <c r="E7086" s="17" t="s">
        <v>5696</v>
      </c>
      <c r="F7086" s="17" t="s">
        <v>15752</v>
      </c>
      <c r="G7086" s="11">
        <v>7.2701196669999996E-2</v>
      </c>
      <c r="H7086" s="17" t="s">
        <v>5696</v>
      </c>
      <c r="I7086" s="2">
        <v>7.2999999999999995E-2</v>
      </c>
    </row>
    <row r="7087" spans="1:9" ht="28.5" customHeight="1" x14ac:dyDescent="0.25">
      <c r="A7087" s="17">
        <v>6</v>
      </c>
      <c r="B7087" s="41">
        <v>9189</v>
      </c>
      <c r="C7087" s="17" t="s">
        <v>1773</v>
      </c>
      <c r="D7087" s="28" t="str">
        <f t="shared" si="110"/>
        <v>NN</v>
      </c>
      <c r="E7087" s="17" t="s">
        <v>5696</v>
      </c>
      <c r="F7087" s="17" t="s">
        <v>16305</v>
      </c>
      <c r="G7087" s="11">
        <v>7.2425751254600004E-2</v>
      </c>
      <c r="H7087" s="17" t="s">
        <v>1774</v>
      </c>
      <c r="I7087" s="2">
        <v>2.0630000000000002</v>
      </c>
    </row>
    <row r="7088" spans="1:9" ht="28.5" customHeight="1" x14ac:dyDescent="0.25">
      <c r="A7088" s="8">
        <v>4</v>
      </c>
      <c r="B7088" s="41">
        <v>9190</v>
      </c>
      <c r="C7088" s="8" t="s">
        <v>5207</v>
      </c>
      <c r="D7088" s="30" t="str">
        <f t="shared" si="110"/>
        <v>NN</v>
      </c>
      <c r="E7088" s="8" t="s">
        <v>5696</v>
      </c>
      <c r="F7088" s="8" t="s">
        <v>17199</v>
      </c>
      <c r="G7088" s="9">
        <v>7.21213094428E-2</v>
      </c>
      <c r="H7088" s="8" t="s">
        <v>5208</v>
      </c>
      <c r="I7088" s="20">
        <v>10.952</v>
      </c>
    </row>
    <row r="7089" spans="1:9" ht="28.5" customHeight="1" x14ac:dyDescent="0.25">
      <c r="A7089" s="17">
        <v>6</v>
      </c>
      <c r="B7089" s="41">
        <v>9192</v>
      </c>
      <c r="C7089" s="17" t="s">
        <v>5427</v>
      </c>
      <c r="D7089" s="28" t="str">
        <f t="shared" si="110"/>
        <v>NN</v>
      </c>
      <c r="E7089" s="17" t="s">
        <v>5696</v>
      </c>
      <c r="F7089" s="17" t="s">
        <v>17652</v>
      </c>
      <c r="G7089" s="11">
        <v>7.1488226303199995E-2</v>
      </c>
      <c r="H7089" s="17" t="s">
        <v>21757</v>
      </c>
      <c r="I7089" s="2">
        <v>1.839</v>
      </c>
    </row>
    <row r="7090" spans="1:9" ht="28.5" customHeight="1" x14ac:dyDescent="0.25">
      <c r="A7090" s="17">
        <v>6</v>
      </c>
      <c r="B7090" s="41">
        <v>9194</v>
      </c>
      <c r="C7090" s="17" t="s">
        <v>8286</v>
      </c>
      <c r="D7090" s="28" t="str">
        <f t="shared" si="110"/>
        <v>NN</v>
      </c>
      <c r="E7090" s="17" t="s">
        <v>5696</v>
      </c>
      <c r="F7090" s="17" t="s">
        <v>17577</v>
      </c>
      <c r="G7090" s="11">
        <v>7.1206409713099994E-2</v>
      </c>
      <c r="H7090" s="17" t="s">
        <v>20865</v>
      </c>
      <c r="I7090" s="2">
        <v>2.7450000000000001</v>
      </c>
    </row>
    <row r="7091" spans="1:9" ht="28.5" customHeight="1" x14ac:dyDescent="0.25">
      <c r="A7091" s="17">
        <v>6</v>
      </c>
      <c r="B7091" s="41">
        <v>9196</v>
      </c>
      <c r="C7091" s="17" t="s">
        <v>2120</v>
      </c>
      <c r="D7091" s="28" t="str">
        <f t="shared" si="110"/>
        <v>NN</v>
      </c>
      <c r="E7091" s="17" t="s">
        <v>5696</v>
      </c>
      <c r="F7091" s="17" t="s">
        <v>16999</v>
      </c>
      <c r="G7091" s="11">
        <v>7.1040907727599995E-2</v>
      </c>
      <c r="H7091" s="17" t="s">
        <v>2121</v>
      </c>
      <c r="I7091" s="2">
        <v>4.5019999999999998</v>
      </c>
    </row>
    <row r="7092" spans="1:9" ht="28.5" customHeight="1" x14ac:dyDescent="0.25">
      <c r="A7092" s="17">
        <v>6</v>
      </c>
      <c r="B7092" s="41">
        <v>9197</v>
      </c>
      <c r="C7092" s="17" t="s">
        <v>7341</v>
      </c>
      <c r="D7092" s="28" t="str">
        <f t="shared" si="110"/>
        <v>NN</v>
      </c>
      <c r="E7092" s="17" t="s">
        <v>5696</v>
      </c>
      <c r="F7092" s="17" t="s">
        <v>16404</v>
      </c>
      <c r="G7092" s="11">
        <v>7.0999557611599998E-2</v>
      </c>
      <c r="H7092" s="17" t="s">
        <v>20856</v>
      </c>
      <c r="I7092" s="2">
        <v>2.0139999999999998</v>
      </c>
    </row>
    <row r="7093" spans="1:9" ht="28.5" customHeight="1" x14ac:dyDescent="0.25">
      <c r="A7093" s="21">
        <v>5</v>
      </c>
      <c r="B7093" s="41">
        <v>9198</v>
      </c>
      <c r="C7093" s="21" t="s">
        <v>313</v>
      </c>
      <c r="D7093" s="29" t="str">
        <f t="shared" si="110"/>
        <v>NN</v>
      </c>
      <c r="E7093" s="21" t="s">
        <v>5696</v>
      </c>
      <c r="F7093" s="21" t="s">
        <v>15164</v>
      </c>
      <c r="G7093" s="22">
        <v>7.0969226619500003E-2</v>
      </c>
      <c r="H7093" s="21" t="s">
        <v>314</v>
      </c>
      <c r="I7093" s="23">
        <v>3.2719999999999998</v>
      </c>
    </row>
    <row r="7094" spans="1:9" ht="28.5" customHeight="1" x14ac:dyDescent="0.25">
      <c r="A7094" s="17">
        <v>6</v>
      </c>
      <c r="B7094" s="41">
        <v>9202</v>
      </c>
      <c r="C7094" s="17" t="s">
        <v>7112</v>
      </c>
      <c r="D7094" s="28" t="str">
        <f t="shared" si="110"/>
        <v>NN</v>
      </c>
      <c r="E7094" s="17" t="s">
        <v>5696</v>
      </c>
      <c r="F7094" s="17" t="s">
        <v>16128</v>
      </c>
      <c r="G7094" s="11">
        <v>6.9251995859400006E-2</v>
      </c>
      <c r="H7094" s="17" t="s">
        <v>5696</v>
      </c>
      <c r="I7094" s="2">
        <v>6.9000000000000006E-2</v>
      </c>
    </row>
    <row r="7095" spans="1:9" ht="28.5" customHeight="1" x14ac:dyDescent="0.25">
      <c r="A7095" s="17">
        <v>6</v>
      </c>
      <c r="B7095" s="41">
        <v>9203</v>
      </c>
      <c r="C7095" s="17" t="s">
        <v>6282</v>
      </c>
      <c r="D7095" s="28" t="str">
        <f t="shared" si="110"/>
        <v>NN</v>
      </c>
      <c r="E7095" s="17" t="s">
        <v>5696</v>
      </c>
      <c r="F7095" s="17" t="s">
        <v>15163</v>
      </c>
      <c r="G7095" s="11">
        <v>6.8900496369500006E-2</v>
      </c>
      <c r="H7095" s="17" t="s">
        <v>6283</v>
      </c>
      <c r="I7095" s="2">
        <v>1.6319999999999999</v>
      </c>
    </row>
    <row r="7096" spans="1:9" ht="28.5" customHeight="1" x14ac:dyDescent="0.25">
      <c r="A7096" s="17">
        <v>6</v>
      </c>
      <c r="B7096" s="41">
        <v>9204</v>
      </c>
      <c r="C7096" s="17" t="s">
        <v>7023</v>
      </c>
      <c r="D7096" s="28" t="str">
        <f t="shared" si="110"/>
        <v>NN</v>
      </c>
      <c r="E7096" s="17" t="s">
        <v>5696</v>
      </c>
      <c r="F7096" s="17" t="s">
        <v>16024</v>
      </c>
      <c r="G7096" s="11">
        <v>6.8841038190799994E-2</v>
      </c>
      <c r="H7096" s="17" t="s">
        <v>5696</v>
      </c>
      <c r="I7096" s="2">
        <v>6.9000000000000006E-2</v>
      </c>
    </row>
    <row r="7097" spans="1:9" ht="28.5" customHeight="1" x14ac:dyDescent="0.25">
      <c r="A7097" s="17">
        <v>6</v>
      </c>
      <c r="B7097" s="41">
        <v>9205</v>
      </c>
      <c r="C7097" s="17" t="s">
        <v>72</v>
      </c>
      <c r="D7097" s="28" t="str">
        <f t="shared" si="110"/>
        <v>NN</v>
      </c>
      <c r="E7097" s="17" t="s">
        <v>5696</v>
      </c>
      <c r="F7097" s="17" t="s">
        <v>14799</v>
      </c>
      <c r="G7097" s="11">
        <v>6.8712116961400005E-2</v>
      </c>
      <c r="H7097" s="17" t="s">
        <v>73</v>
      </c>
      <c r="I7097" s="2">
        <v>2.6659999999999999</v>
      </c>
    </row>
    <row r="7098" spans="1:9" ht="28.5" customHeight="1" x14ac:dyDescent="0.25">
      <c r="A7098" s="17">
        <v>6</v>
      </c>
      <c r="B7098" s="41">
        <v>9206</v>
      </c>
      <c r="C7098" s="17" t="s">
        <v>812</v>
      </c>
      <c r="D7098" s="28" t="str">
        <f t="shared" si="110"/>
        <v>NN</v>
      </c>
      <c r="E7098" s="17" t="s">
        <v>5696</v>
      </c>
      <c r="F7098" s="17" t="s">
        <v>16710</v>
      </c>
      <c r="G7098" s="11">
        <v>6.8348093143600006E-2</v>
      </c>
      <c r="H7098" s="17" t="s">
        <v>21279</v>
      </c>
      <c r="I7098" s="2">
        <v>1.8720000000000001</v>
      </c>
    </row>
    <row r="7099" spans="1:9" ht="28.5" customHeight="1" x14ac:dyDescent="0.25">
      <c r="A7099" s="17">
        <v>6</v>
      </c>
      <c r="B7099" s="41">
        <v>9207</v>
      </c>
      <c r="C7099" s="17" t="s">
        <v>6413</v>
      </c>
      <c r="D7099" s="28" t="str">
        <f t="shared" si="110"/>
        <v>NN</v>
      </c>
      <c r="E7099" s="17" t="s">
        <v>5696</v>
      </c>
      <c r="F7099" s="17" t="s">
        <v>15294</v>
      </c>
      <c r="G7099" s="11">
        <v>6.8031484807200004E-2</v>
      </c>
      <c r="H7099" s="17" t="s">
        <v>6414</v>
      </c>
      <c r="I7099" s="2">
        <v>3.6629999999999998</v>
      </c>
    </row>
    <row r="7100" spans="1:9" ht="28.5" customHeight="1" x14ac:dyDescent="0.25">
      <c r="A7100" s="17">
        <v>6</v>
      </c>
      <c r="B7100" s="41">
        <v>9208</v>
      </c>
      <c r="C7100" s="17" t="s">
        <v>1516</v>
      </c>
      <c r="D7100" s="28" t="str">
        <f t="shared" si="110"/>
        <v>NN</v>
      </c>
      <c r="E7100" s="17" t="s">
        <v>5696</v>
      </c>
      <c r="F7100" s="17" t="s">
        <v>14646</v>
      </c>
      <c r="G7100" s="11">
        <v>6.7755830007500004E-2</v>
      </c>
      <c r="H7100" s="17" t="s">
        <v>20560</v>
      </c>
      <c r="I7100" s="2">
        <v>2.375</v>
      </c>
    </row>
    <row r="7101" spans="1:9" ht="28.5" customHeight="1" x14ac:dyDescent="0.25">
      <c r="A7101" s="17">
        <v>6</v>
      </c>
      <c r="B7101" s="41">
        <v>9209</v>
      </c>
      <c r="C7101" s="17" t="s">
        <v>7436</v>
      </c>
      <c r="D7101" s="28" t="str">
        <f t="shared" si="110"/>
        <v>NN</v>
      </c>
      <c r="E7101" s="17" t="s">
        <v>5696</v>
      </c>
      <c r="F7101" s="17" t="s">
        <v>16522</v>
      </c>
      <c r="G7101" s="11">
        <v>6.7240330809700002E-2</v>
      </c>
      <c r="H7101" s="17" t="s">
        <v>5696</v>
      </c>
      <c r="I7101" s="2">
        <v>6.7000000000000004E-2</v>
      </c>
    </row>
    <row r="7102" spans="1:9" ht="28.5" customHeight="1" x14ac:dyDescent="0.25">
      <c r="A7102" s="17">
        <v>6</v>
      </c>
      <c r="B7102" s="41">
        <v>9210</v>
      </c>
      <c r="C7102" s="17" t="s">
        <v>692</v>
      </c>
      <c r="D7102" s="28" t="str">
        <f t="shared" si="110"/>
        <v>NN</v>
      </c>
      <c r="E7102" s="17" t="s">
        <v>5696</v>
      </c>
      <c r="F7102" s="17" t="s">
        <v>15995</v>
      </c>
      <c r="G7102" s="11">
        <v>6.6944359731499994E-2</v>
      </c>
      <c r="H7102" s="17" t="s">
        <v>21257</v>
      </c>
      <c r="I7102" s="2">
        <v>3.097</v>
      </c>
    </row>
    <row r="7103" spans="1:9" ht="28.5" customHeight="1" x14ac:dyDescent="0.25">
      <c r="A7103" s="8">
        <v>4</v>
      </c>
      <c r="B7103" s="41">
        <v>9211</v>
      </c>
      <c r="C7103" s="8" t="s">
        <v>8507</v>
      </c>
      <c r="D7103" s="30" t="str">
        <f t="shared" si="110"/>
        <v>NN</v>
      </c>
      <c r="E7103" s="8" t="s">
        <v>5696</v>
      </c>
      <c r="F7103" s="8" t="s">
        <v>17849</v>
      </c>
      <c r="G7103" s="9">
        <v>6.6864460667299994E-2</v>
      </c>
      <c r="H7103" s="8" t="s">
        <v>5696</v>
      </c>
      <c r="I7103" s="20">
        <v>6.7000000000000004E-2</v>
      </c>
    </row>
    <row r="7104" spans="1:9" ht="28.5" customHeight="1" x14ac:dyDescent="0.25">
      <c r="A7104" s="17">
        <v>6</v>
      </c>
      <c r="B7104" s="41">
        <v>9212</v>
      </c>
      <c r="C7104" s="17" t="s">
        <v>736</v>
      </c>
      <c r="D7104" s="28" t="str">
        <f t="shared" si="110"/>
        <v>NN</v>
      </c>
      <c r="E7104" s="17" t="s">
        <v>5696</v>
      </c>
      <c r="F7104" s="17" t="s">
        <v>18218</v>
      </c>
      <c r="G7104" s="11">
        <v>6.66748583166E-2</v>
      </c>
      <c r="H7104" s="17" t="s">
        <v>21270</v>
      </c>
      <c r="I7104" s="2">
        <v>6.8330000000000002</v>
      </c>
    </row>
    <row r="7105" spans="1:9" ht="28.5" customHeight="1" x14ac:dyDescent="0.25">
      <c r="A7105" s="17">
        <v>6</v>
      </c>
      <c r="B7105" s="41">
        <v>9214</v>
      </c>
      <c r="C7105" s="17" t="s">
        <v>1930</v>
      </c>
      <c r="D7105" s="28" t="str">
        <f t="shared" si="110"/>
        <v>NN</v>
      </c>
      <c r="E7105" s="17" t="s">
        <v>5696</v>
      </c>
      <c r="F7105" s="17" t="s">
        <v>15372</v>
      </c>
      <c r="G7105" s="11">
        <v>6.6150559332200001E-2</v>
      </c>
      <c r="H7105" s="17" t="s">
        <v>1931</v>
      </c>
      <c r="I7105" s="2">
        <v>4.0049999999999999</v>
      </c>
    </row>
    <row r="7106" spans="1:9" ht="28.5" customHeight="1" x14ac:dyDescent="0.25">
      <c r="A7106" s="17">
        <v>6</v>
      </c>
      <c r="B7106" s="41">
        <v>9215</v>
      </c>
      <c r="C7106" s="17" t="s">
        <v>6381</v>
      </c>
      <c r="D7106" s="28" t="str">
        <f t="shared" si="110"/>
        <v>NN</v>
      </c>
      <c r="E7106" s="17" t="s">
        <v>5696</v>
      </c>
      <c r="F7106" s="17" t="s">
        <v>15259</v>
      </c>
      <c r="G7106" s="11">
        <v>6.6047560492299998E-2</v>
      </c>
      <c r="H7106" s="17" t="s">
        <v>5696</v>
      </c>
      <c r="I7106" s="2">
        <v>6.6000000000000003E-2</v>
      </c>
    </row>
    <row r="7107" spans="1:9" ht="28.5" customHeight="1" x14ac:dyDescent="0.25">
      <c r="A7107" s="17">
        <v>6</v>
      </c>
      <c r="B7107" s="41">
        <v>9217</v>
      </c>
      <c r="C7107" s="17" t="s">
        <v>4582</v>
      </c>
      <c r="D7107" s="28" t="str">
        <f t="shared" ref="D7107:D7170" si="111">HYPERLINK(F7107,E7107)</f>
        <v>NN</v>
      </c>
      <c r="E7107" s="17" t="s">
        <v>5696</v>
      </c>
      <c r="F7107" s="17" t="s">
        <v>16154</v>
      </c>
      <c r="G7107" s="11">
        <v>6.5509626331800005E-2</v>
      </c>
      <c r="H7107" s="17" t="s">
        <v>4583</v>
      </c>
      <c r="I7107" s="2">
        <v>8.0129999999999999</v>
      </c>
    </row>
    <row r="7108" spans="1:9" ht="28.5" customHeight="1" x14ac:dyDescent="0.25">
      <c r="A7108" s="17">
        <v>6</v>
      </c>
      <c r="B7108" s="41">
        <v>9218</v>
      </c>
      <c r="C7108" s="17" t="s">
        <v>436</v>
      </c>
      <c r="D7108" s="28" t="str">
        <f t="shared" si="111"/>
        <v>NN</v>
      </c>
      <c r="E7108" s="17" t="s">
        <v>5696</v>
      </c>
      <c r="F7108" s="17" t="s">
        <v>16361</v>
      </c>
      <c r="G7108" s="11">
        <v>6.5492359401899999E-2</v>
      </c>
      <c r="H7108" s="17" t="s">
        <v>437</v>
      </c>
      <c r="I7108" s="2">
        <v>5.3920000000000003</v>
      </c>
    </row>
    <row r="7109" spans="1:9" ht="28.5" customHeight="1" x14ac:dyDescent="0.25">
      <c r="A7109" s="17">
        <v>6</v>
      </c>
      <c r="B7109" s="41">
        <v>9219</v>
      </c>
      <c r="C7109" s="17" t="s">
        <v>5836</v>
      </c>
      <c r="D7109" s="28" t="str">
        <f t="shared" si="111"/>
        <v>NN</v>
      </c>
      <c r="E7109" s="17" t="s">
        <v>5696</v>
      </c>
      <c r="F7109" s="17" t="s">
        <v>14603</v>
      </c>
      <c r="G7109" s="11">
        <v>6.5173412479300002E-2</v>
      </c>
      <c r="H7109" s="17" t="s">
        <v>20841</v>
      </c>
      <c r="I7109" s="2">
        <v>1.579</v>
      </c>
    </row>
    <row r="7110" spans="1:9" ht="28.5" customHeight="1" x14ac:dyDescent="0.25">
      <c r="A7110" s="17">
        <v>6</v>
      </c>
      <c r="B7110" s="41">
        <v>9220</v>
      </c>
      <c r="C7110" s="17" t="s">
        <v>7578</v>
      </c>
      <c r="D7110" s="28" t="str">
        <f t="shared" si="111"/>
        <v>NN</v>
      </c>
      <c r="E7110" s="17" t="s">
        <v>5696</v>
      </c>
      <c r="F7110" s="17" t="s">
        <v>16713</v>
      </c>
      <c r="G7110" s="11">
        <v>6.4538731937800006E-2</v>
      </c>
      <c r="H7110" s="17" t="s">
        <v>5696</v>
      </c>
      <c r="I7110" s="2">
        <v>4.4999999999999998E-2</v>
      </c>
    </row>
    <row r="7111" spans="1:9" ht="28.5" customHeight="1" x14ac:dyDescent="0.25">
      <c r="A7111" s="17">
        <v>6</v>
      </c>
      <c r="B7111" s="41">
        <v>9222</v>
      </c>
      <c r="C7111" s="17" t="s">
        <v>2378</v>
      </c>
      <c r="D7111" s="28" t="str">
        <f t="shared" si="111"/>
        <v>NN</v>
      </c>
      <c r="E7111" s="17" t="s">
        <v>5696</v>
      </c>
      <c r="F7111" s="17" t="s">
        <v>16994</v>
      </c>
      <c r="G7111" s="11">
        <v>6.3349135749100005E-2</v>
      </c>
      <c r="H7111" s="17" t="s">
        <v>2379</v>
      </c>
      <c r="I7111" s="2">
        <v>1.756</v>
      </c>
    </row>
    <row r="7112" spans="1:9" ht="28.5" customHeight="1" x14ac:dyDescent="0.25">
      <c r="A7112" s="17">
        <v>6</v>
      </c>
      <c r="B7112" s="41">
        <v>9223</v>
      </c>
      <c r="C7112" s="17" t="s">
        <v>7817</v>
      </c>
      <c r="D7112" s="28" t="str">
        <f t="shared" si="111"/>
        <v>NN</v>
      </c>
      <c r="E7112" s="17" t="s">
        <v>5696</v>
      </c>
      <c r="F7112" s="17" t="s">
        <v>16985</v>
      </c>
      <c r="G7112" s="11">
        <v>6.2781243217900004E-2</v>
      </c>
      <c r="H7112" s="17" t="s">
        <v>7818</v>
      </c>
      <c r="I7112" s="2">
        <v>10.271000000000001</v>
      </c>
    </row>
    <row r="7113" spans="1:9" ht="28.5" customHeight="1" x14ac:dyDescent="0.25">
      <c r="A7113" s="21">
        <v>5</v>
      </c>
      <c r="B7113" s="41">
        <v>9224</v>
      </c>
      <c r="C7113" s="21" t="s">
        <v>4814</v>
      </c>
      <c r="D7113" s="29" t="str">
        <f t="shared" si="111"/>
        <v>NN</v>
      </c>
      <c r="E7113" s="21" t="s">
        <v>5696</v>
      </c>
      <c r="F7113" s="21" t="s">
        <v>14640</v>
      </c>
      <c r="G7113" s="22">
        <v>6.2662688848500001E-2</v>
      </c>
      <c r="H7113" s="21" t="s">
        <v>20774</v>
      </c>
      <c r="I7113" s="23">
        <v>6.0789999999999997</v>
      </c>
    </row>
    <row r="7114" spans="1:9" ht="28.5" customHeight="1" x14ac:dyDescent="0.25">
      <c r="A7114" s="17">
        <v>6</v>
      </c>
      <c r="B7114" s="41">
        <v>9225</v>
      </c>
      <c r="C7114" s="17" t="s">
        <v>6489</v>
      </c>
      <c r="D7114" s="28" t="str">
        <f t="shared" si="111"/>
        <v>NN</v>
      </c>
      <c r="E7114" s="17" t="s">
        <v>5696</v>
      </c>
      <c r="F7114" s="17" t="s">
        <v>15406</v>
      </c>
      <c r="G7114" s="11">
        <v>6.2184708550299998E-2</v>
      </c>
      <c r="H7114" s="17" t="s">
        <v>5696</v>
      </c>
      <c r="I7114" s="2">
        <v>6.2E-2</v>
      </c>
    </row>
    <row r="7115" spans="1:9" ht="28.5" customHeight="1" x14ac:dyDescent="0.25">
      <c r="A7115" s="17">
        <v>6</v>
      </c>
      <c r="B7115" s="41">
        <v>9227</v>
      </c>
      <c r="C7115" s="17" t="s">
        <v>2999</v>
      </c>
      <c r="D7115" s="28" t="str">
        <f t="shared" si="111"/>
        <v>NN</v>
      </c>
      <c r="E7115" s="17" t="s">
        <v>5696</v>
      </c>
      <c r="F7115" s="17" t="s">
        <v>17888</v>
      </c>
      <c r="G7115" s="11">
        <v>6.1825717831300003E-2</v>
      </c>
      <c r="H7115" s="17" t="s">
        <v>21361</v>
      </c>
      <c r="I7115" s="2">
        <v>5.6340000000000003</v>
      </c>
    </row>
    <row r="7116" spans="1:9" ht="28.5" customHeight="1" x14ac:dyDescent="0.25">
      <c r="A7116" s="17">
        <v>6</v>
      </c>
      <c r="B7116" s="41">
        <v>9228</v>
      </c>
      <c r="C7116" s="17" t="s">
        <v>4517</v>
      </c>
      <c r="D7116" s="28" t="str">
        <f t="shared" si="111"/>
        <v>NN</v>
      </c>
      <c r="E7116" s="17" t="s">
        <v>5696</v>
      </c>
      <c r="F7116" s="17" t="s">
        <v>15131</v>
      </c>
      <c r="G7116" s="11">
        <v>6.1618284623400001E-2</v>
      </c>
      <c r="H7116" s="17" t="s">
        <v>4518</v>
      </c>
      <c r="I7116" s="2">
        <v>2.0499999999999998</v>
      </c>
    </row>
    <row r="7117" spans="1:9" ht="28.5" customHeight="1" x14ac:dyDescent="0.25">
      <c r="A7117" s="17">
        <v>6</v>
      </c>
      <c r="B7117" s="41">
        <v>9229</v>
      </c>
      <c r="C7117" s="17" t="s">
        <v>7214</v>
      </c>
      <c r="D7117" s="28" t="str">
        <f t="shared" si="111"/>
        <v>NN</v>
      </c>
      <c r="E7117" s="17" t="s">
        <v>5696</v>
      </c>
      <c r="F7117" s="17" t="s">
        <v>16243</v>
      </c>
      <c r="G7117" s="11">
        <v>6.1453386413200001E-2</v>
      </c>
      <c r="H7117" s="17" t="s">
        <v>5696</v>
      </c>
      <c r="I7117" s="2">
        <v>6.0999999999999999E-2</v>
      </c>
    </row>
    <row r="7118" spans="1:9" ht="28.5" customHeight="1" x14ac:dyDescent="0.25">
      <c r="A7118" s="21">
        <v>5</v>
      </c>
      <c r="B7118" s="41">
        <v>9230</v>
      </c>
      <c r="C7118" s="21" t="s">
        <v>5640</v>
      </c>
      <c r="D7118" s="29" t="str">
        <f t="shared" si="111"/>
        <v>NN</v>
      </c>
      <c r="E7118" s="21" t="s">
        <v>5696</v>
      </c>
      <c r="F7118" s="21" t="s">
        <v>16958</v>
      </c>
      <c r="G7118" s="22">
        <v>6.1222683704199997E-2</v>
      </c>
      <c r="H7118" s="21" t="s">
        <v>21148</v>
      </c>
      <c r="I7118" s="23">
        <v>5.9240000000000004</v>
      </c>
    </row>
    <row r="7119" spans="1:9" ht="28.5" customHeight="1" x14ac:dyDescent="0.25">
      <c r="A7119" s="17">
        <v>6</v>
      </c>
      <c r="B7119" s="41">
        <v>9231</v>
      </c>
      <c r="C7119" s="17" t="s">
        <v>8190</v>
      </c>
      <c r="D7119" s="28" t="str">
        <f t="shared" si="111"/>
        <v>NN</v>
      </c>
      <c r="E7119" s="17" t="s">
        <v>5696</v>
      </c>
      <c r="F7119" s="17" t="s">
        <v>17408</v>
      </c>
      <c r="G7119" s="11">
        <v>6.11220732918E-2</v>
      </c>
      <c r="H7119" s="17" t="s">
        <v>8191</v>
      </c>
      <c r="I7119" s="2">
        <v>6.0659999999999998</v>
      </c>
    </row>
    <row r="7120" spans="1:9" ht="28.5" customHeight="1" x14ac:dyDescent="0.25">
      <c r="A7120" s="17">
        <v>6</v>
      </c>
      <c r="B7120" s="41">
        <v>9232</v>
      </c>
      <c r="C7120" s="17" t="s">
        <v>802</v>
      </c>
      <c r="D7120" s="28" t="str">
        <f t="shared" si="111"/>
        <v>NN</v>
      </c>
      <c r="E7120" s="17" t="s">
        <v>5696</v>
      </c>
      <c r="F7120" s="17" t="s">
        <v>17275</v>
      </c>
      <c r="G7120" s="11">
        <v>6.0870760351299999E-2</v>
      </c>
      <c r="H7120" s="17" t="s">
        <v>803</v>
      </c>
      <c r="I7120" s="2">
        <v>0.441</v>
      </c>
    </row>
    <row r="7121" spans="1:9" ht="28.5" customHeight="1" x14ac:dyDescent="0.25">
      <c r="A7121" s="21">
        <v>5</v>
      </c>
      <c r="B7121" s="41">
        <v>9233</v>
      </c>
      <c r="C7121" s="21" t="s">
        <v>2489</v>
      </c>
      <c r="D7121" s="29" t="str">
        <f t="shared" si="111"/>
        <v>NN</v>
      </c>
      <c r="E7121" s="21" t="s">
        <v>5696</v>
      </c>
      <c r="F7121" s="21" t="s">
        <v>15360</v>
      </c>
      <c r="G7121" s="22">
        <v>6.0838731690299998E-2</v>
      </c>
      <c r="H7121" s="21" t="s">
        <v>2490</v>
      </c>
      <c r="I7121" s="23">
        <v>21.684999999999999</v>
      </c>
    </row>
    <row r="7122" spans="1:9" ht="28.5" customHeight="1" x14ac:dyDescent="0.25">
      <c r="A7122" s="17">
        <v>6</v>
      </c>
      <c r="B7122" s="41">
        <v>9235</v>
      </c>
      <c r="C7122" s="17" t="s">
        <v>8602</v>
      </c>
      <c r="D7122" s="28" t="str">
        <f t="shared" si="111"/>
        <v>NN</v>
      </c>
      <c r="E7122" s="17" t="s">
        <v>5696</v>
      </c>
      <c r="F7122" s="17" t="s">
        <v>17987</v>
      </c>
      <c r="G7122" s="11">
        <v>6.01064206224E-2</v>
      </c>
      <c r="H7122" s="17" t="s">
        <v>8603</v>
      </c>
      <c r="I7122" s="2">
        <v>7.7850000000000001</v>
      </c>
    </row>
    <row r="7123" spans="1:9" ht="28.5" customHeight="1" x14ac:dyDescent="0.25">
      <c r="A7123" s="17">
        <v>6</v>
      </c>
      <c r="B7123" s="41">
        <v>9237</v>
      </c>
      <c r="C7123" s="17" t="s">
        <v>6375</v>
      </c>
      <c r="D7123" s="28" t="str">
        <f t="shared" si="111"/>
        <v>NN</v>
      </c>
      <c r="E7123" s="17" t="s">
        <v>5696</v>
      </c>
      <c r="F7123" s="17" t="s">
        <v>15253</v>
      </c>
      <c r="G7123" s="11">
        <v>5.9234912847700001E-2</v>
      </c>
      <c r="H7123" s="17" t="s">
        <v>5696</v>
      </c>
      <c r="I7123" s="2">
        <v>5.8999999999999997E-2</v>
      </c>
    </row>
    <row r="7124" spans="1:9" ht="28.5" customHeight="1" x14ac:dyDescent="0.25">
      <c r="A7124" s="17">
        <v>6</v>
      </c>
      <c r="B7124" s="41">
        <v>9238</v>
      </c>
      <c r="C7124" s="17" t="s">
        <v>6753</v>
      </c>
      <c r="D7124" s="28" t="str">
        <f t="shared" si="111"/>
        <v>NN</v>
      </c>
      <c r="E7124" s="17" t="s">
        <v>5696</v>
      </c>
      <c r="F7124" s="17" t="s">
        <v>15712</v>
      </c>
      <c r="G7124" s="11">
        <v>5.8965867377500002E-2</v>
      </c>
      <c r="H7124" s="17" t="s">
        <v>5696</v>
      </c>
      <c r="I7124" s="2">
        <v>5.8999999999999997E-2</v>
      </c>
    </row>
    <row r="7125" spans="1:9" ht="28.5" customHeight="1" x14ac:dyDescent="0.25">
      <c r="A7125" s="17">
        <v>6</v>
      </c>
      <c r="B7125" s="41">
        <v>9239</v>
      </c>
      <c r="C7125" s="17" t="s">
        <v>4656</v>
      </c>
      <c r="D7125" s="28" t="str">
        <f t="shared" si="111"/>
        <v>NN</v>
      </c>
      <c r="E7125" s="17" t="s">
        <v>5696</v>
      </c>
      <c r="F7125" s="17" t="s">
        <v>16921</v>
      </c>
      <c r="G7125" s="11">
        <v>5.8812666983299997E-2</v>
      </c>
      <c r="H7125" s="17" t="s">
        <v>4657</v>
      </c>
      <c r="I7125" s="2">
        <v>0.98599999999999999</v>
      </c>
    </row>
    <row r="7126" spans="1:9" ht="28.5" customHeight="1" x14ac:dyDescent="0.25">
      <c r="A7126" s="17">
        <v>6</v>
      </c>
      <c r="B7126" s="41">
        <v>9240</v>
      </c>
      <c r="C7126" s="17" t="s">
        <v>69</v>
      </c>
      <c r="D7126" s="28" t="str">
        <f t="shared" si="111"/>
        <v>NN</v>
      </c>
      <c r="E7126" s="17" t="s">
        <v>5696</v>
      </c>
      <c r="F7126" s="17" t="s">
        <v>15889</v>
      </c>
      <c r="G7126" s="11">
        <v>5.87244025521E-2</v>
      </c>
      <c r="H7126" s="17" t="s">
        <v>70</v>
      </c>
      <c r="I7126" s="2">
        <v>2.0510000000000002</v>
      </c>
    </row>
    <row r="7127" spans="1:9" ht="28.5" customHeight="1" x14ac:dyDescent="0.25">
      <c r="A7127" s="17">
        <v>6</v>
      </c>
      <c r="B7127" s="41">
        <v>9241</v>
      </c>
      <c r="C7127" s="17" t="s">
        <v>3241</v>
      </c>
      <c r="D7127" s="28" t="str">
        <f t="shared" si="111"/>
        <v>NN</v>
      </c>
      <c r="E7127" s="17" t="s">
        <v>5696</v>
      </c>
      <c r="F7127" s="17" t="s">
        <v>15332</v>
      </c>
      <c r="G7127" s="11">
        <v>5.8699930279400001E-2</v>
      </c>
      <c r="H7127" s="17" t="s">
        <v>3242</v>
      </c>
      <c r="I7127" s="2">
        <v>3.0209999999999999</v>
      </c>
    </row>
    <row r="7128" spans="1:9" ht="28.5" customHeight="1" x14ac:dyDescent="0.25">
      <c r="A7128" s="17">
        <v>6</v>
      </c>
      <c r="B7128" s="41">
        <v>9242</v>
      </c>
      <c r="C7128" s="17" t="s">
        <v>5260</v>
      </c>
      <c r="D7128" s="28" t="str">
        <f t="shared" si="111"/>
        <v>NN</v>
      </c>
      <c r="E7128" s="17" t="s">
        <v>5696</v>
      </c>
      <c r="F7128" s="17" t="s">
        <v>17956</v>
      </c>
      <c r="G7128" s="11">
        <v>5.86486363463E-2</v>
      </c>
      <c r="H7128" s="17" t="s">
        <v>5261</v>
      </c>
      <c r="I7128" s="2">
        <v>6.0259999999999998</v>
      </c>
    </row>
    <row r="7129" spans="1:9" ht="28.5" customHeight="1" x14ac:dyDescent="0.25">
      <c r="A7129" s="17">
        <v>6</v>
      </c>
      <c r="B7129" s="41">
        <v>9243</v>
      </c>
      <c r="C7129" s="17" t="s">
        <v>6378</v>
      </c>
      <c r="D7129" s="28" t="str">
        <f t="shared" si="111"/>
        <v>NN</v>
      </c>
      <c r="E7129" s="17" t="s">
        <v>5696</v>
      </c>
      <c r="F7129" s="17" t="s">
        <v>15256</v>
      </c>
      <c r="G7129" s="11">
        <v>5.8210056357200002E-2</v>
      </c>
      <c r="H7129" s="17" t="s">
        <v>5696</v>
      </c>
      <c r="I7129" s="2">
        <v>5.8000000000000003E-2</v>
      </c>
    </row>
    <row r="7130" spans="1:9" ht="28.5" customHeight="1" x14ac:dyDescent="0.25">
      <c r="A7130" s="17">
        <v>6</v>
      </c>
      <c r="B7130" s="41">
        <v>9244</v>
      </c>
      <c r="C7130" s="17" t="s">
        <v>7393</v>
      </c>
      <c r="D7130" s="28" t="str">
        <f t="shared" si="111"/>
        <v>NN</v>
      </c>
      <c r="E7130" s="17" t="s">
        <v>5696</v>
      </c>
      <c r="F7130" s="17" t="s">
        <v>16473</v>
      </c>
      <c r="G7130" s="11">
        <v>5.7769408249699998E-2</v>
      </c>
      <c r="H7130" s="17" t="s">
        <v>7394</v>
      </c>
      <c r="I7130" s="2">
        <v>3.7570000000000001</v>
      </c>
    </row>
    <row r="7131" spans="1:9" ht="28.5" customHeight="1" x14ac:dyDescent="0.25">
      <c r="A7131" s="17">
        <v>6</v>
      </c>
      <c r="B7131" s="41">
        <v>9245</v>
      </c>
      <c r="C7131" s="17" t="s">
        <v>599</v>
      </c>
      <c r="D7131" s="28" t="str">
        <f t="shared" si="111"/>
        <v>NN</v>
      </c>
      <c r="E7131" s="17" t="s">
        <v>5696</v>
      </c>
      <c r="F7131" s="17" t="s">
        <v>16221</v>
      </c>
      <c r="G7131" s="11">
        <v>5.7397743995599999E-2</v>
      </c>
      <c r="H7131" s="17" t="s">
        <v>600</v>
      </c>
      <c r="I7131" s="2">
        <v>1.28</v>
      </c>
    </row>
    <row r="7132" spans="1:9" ht="28.5" customHeight="1" x14ac:dyDescent="0.25">
      <c r="A7132" s="17">
        <v>6</v>
      </c>
      <c r="B7132" s="41">
        <v>9246</v>
      </c>
      <c r="C7132" s="17" t="s">
        <v>8609</v>
      </c>
      <c r="D7132" s="28" t="str">
        <f t="shared" si="111"/>
        <v>NN</v>
      </c>
      <c r="E7132" s="17" t="s">
        <v>5696</v>
      </c>
      <c r="F7132" s="17" t="s">
        <v>18001</v>
      </c>
      <c r="G7132" s="11">
        <v>5.7289532203699998E-2</v>
      </c>
      <c r="H7132" s="17" t="s">
        <v>21785</v>
      </c>
      <c r="I7132" s="2">
        <v>1.851</v>
      </c>
    </row>
    <row r="7133" spans="1:9" ht="28.5" customHeight="1" x14ac:dyDescent="0.25">
      <c r="A7133" s="17">
        <v>6</v>
      </c>
      <c r="B7133" s="41">
        <v>9249</v>
      </c>
      <c r="C7133" s="17" t="s">
        <v>7380</v>
      </c>
      <c r="D7133" s="28" t="str">
        <f t="shared" si="111"/>
        <v>NN</v>
      </c>
      <c r="E7133" s="17" t="s">
        <v>5696</v>
      </c>
      <c r="F7133" s="17" t="s">
        <v>16452</v>
      </c>
      <c r="G7133" s="11">
        <v>5.6840313073900001E-2</v>
      </c>
      <c r="H7133" s="17" t="s">
        <v>7381</v>
      </c>
      <c r="I7133" s="2">
        <v>2.7370000000000001</v>
      </c>
    </row>
    <row r="7134" spans="1:9" ht="28.5" customHeight="1" x14ac:dyDescent="0.25">
      <c r="A7134" s="17">
        <v>6</v>
      </c>
      <c r="B7134" s="41">
        <v>9250</v>
      </c>
      <c r="C7134" s="17" t="s">
        <v>945</v>
      </c>
      <c r="D7134" s="28" t="str">
        <f t="shared" si="111"/>
        <v>NN</v>
      </c>
      <c r="E7134" s="17" t="s">
        <v>5696</v>
      </c>
      <c r="F7134" s="17" t="s">
        <v>15879</v>
      </c>
      <c r="G7134" s="11">
        <v>5.6621726385400001E-2</v>
      </c>
      <c r="H7134" s="17" t="s">
        <v>20506</v>
      </c>
      <c r="I7134" s="2">
        <v>4.5430000000000001</v>
      </c>
    </row>
    <row r="7135" spans="1:9" ht="28.5" customHeight="1" x14ac:dyDescent="0.25">
      <c r="A7135" s="21">
        <v>5</v>
      </c>
      <c r="B7135" s="41">
        <v>9251</v>
      </c>
      <c r="C7135" s="21" t="s">
        <v>3043</v>
      </c>
      <c r="D7135" s="29" t="str">
        <f t="shared" si="111"/>
        <v>NN</v>
      </c>
      <c r="E7135" s="21" t="s">
        <v>5696</v>
      </c>
      <c r="F7135" s="21" t="s">
        <v>15671</v>
      </c>
      <c r="G7135" s="22">
        <v>5.6364812604200003E-2</v>
      </c>
      <c r="H7135" s="21" t="s">
        <v>3044</v>
      </c>
      <c r="I7135" s="23">
        <v>7.4539999999999997</v>
      </c>
    </row>
    <row r="7136" spans="1:9" ht="28.5" customHeight="1" x14ac:dyDescent="0.25">
      <c r="A7136" s="17">
        <v>6</v>
      </c>
      <c r="B7136" s="41">
        <v>9252</v>
      </c>
      <c r="C7136" s="17" t="s">
        <v>947</v>
      </c>
      <c r="D7136" s="28" t="str">
        <f t="shared" si="111"/>
        <v>NN</v>
      </c>
      <c r="E7136" s="17" t="s">
        <v>5696</v>
      </c>
      <c r="F7136" s="17" t="s">
        <v>17399</v>
      </c>
      <c r="G7136" s="11">
        <v>5.6139230327699997E-2</v>
      </c>
      <c r="H7136" s="17" t="s">
        <v>948</v>
      </c>
      <c r="I7136" s="2">
        <v>2.2799999999999998</v>
      </c>
    </row>
    <row r="7137" spans="1:9" ht="28.5" customHeight="1" x14ac:dyDescent="0.25">
      <c r="A7137" s="21">
        <v>5</v>
      </c>
      <c r="B7137" s="41">
        <v>9253</v>
      </c>
      <c r="C7137" s="21" t="s">
        <v>3077</v>
      </c>
      <c r="D7137" s="29" t="str">
        <f t="shared" si="111"/>
        <v>NN</v>
      </c>
      <c r="E7137" s="21" t="s">
        <v>5696</v>
      </c>
      <c r="F7137" s="21" t="s">
        <v>15958</v>
      </c>
      <c r="G7137" s="22">
        <v>5.5893238784299998E-2</v>
      </c>
      <c r="H7137" s="21" t="s">
        <v>3078</v>
      </c>
      <c r="I7137" s="23">
        <v>6.875</v>
      </c>
    </row>
    <row r="7138" spans="1:9" ht="28.5" customHeight="1" x14ac:dyDescent="0.25">
      <c r="A7138" s="17">
        <v>6</v>
      </c>
      <c r="B7138" s="41">
        <v>9254</v>
      </c>
      <c r="C7138" s="17" t="s">
        <v>6254</v>
      </c>
      <c r="D7138" s="28" t="str">
        <f t="shared" si="111"/>
        <v>NN</v>
      </c>
      <c r="E7138" s="17" t="s">
        <v>5696</v>
      </c>
      <c r="F7138" s="17" t="s">
        <v>15132</v>
      </c>
      <c r="G7138" s="11">
        <v>5.5864422488999997E-2</v>
      </c>
      <c r="H7138" s="17" t="s">
        <v>6255</v>
      </c>
      <c r="I7138" s="2">
        <v>4.4169999999999998</v>
      </c>
    </row>
    <row r="7139" spans="1:9" ht="28.5" customHeight="1" x14ac:dyDescent="0.25">
      <c r="A7139" s="17">
        <v>6</v>
      </c>
      <c r="B7139" s="41">
        <v>9255</v>
      </c>
      <c r="C7139" s="17" t="s">
        <v>7020</v>
      </c>
      <c r="D7139" s="28" t="str">
        <f t="shared" si="111"/>
        <v>NN</v>
      </c>
      <c r="E7139" s="17" t="s">
        <v>5696</v>
      </c>
      <c r="F7139" s="17" t="s">
        <v>16021</v>
      </c>
      <c r="G7139" s="11">
        <v>5.5511175099999997E-2</v>
      </c>
      <c r="H7139" s="17" t="s">
        <v>5696</v>
      </c>
      <c r="I7139" s="2">
        <v>5.6000000000000001E-2</v>
      </c>
    </row>
    <row r="7140" spans="1:9" ht="28.5" customHeight="1" x14ac:dyDescent="0.25">
      <c r="A7140" s="17">
        <v>6</v>
      </c>
      <c r="B7140" s="41">
        <v>9256</v>
      </c>
      <c r="C7140" s="17" t="s">
        <v>2041</v>
      </c>
      <c r="D7140" s="28" t="str">
        <f t="shared" si="111"/>
        <v>NN</v>
      </c>
      <c r="E7140" s="17" t="s">
        <v>5696</v>
      </c>
      <c r="F7140" s="17" t="s">
        <v>16995</v>
      </c>
      <c r="G7140" s="11">
        <v>5.5396061231700003E-2</v>
      </c>
      <c r="H7140" s="17" t="s">
        <v>2040</v>
      </c>
      <c r="I7140" s="2">
        <v>1.679</v>
      </c>
    </row>
    <row r="7141" spans="1:9" ht="28.5" customHeight="1" x14ac:dyDescent="0.25">
      <c r="A7141" s="17">
        <v>6</v>
      </c>
      <c r="B7141" s="41">
        <v>9257</v>
      </c>
      <c r="C7141" s="17" t="s">
        <v>2207</v>
      </c>
      <c r="D7141" s="28" t="str">
        <f t="shared" si="111"/>
        <v>NN</v>
      </c>
      <c r="E7141" s="17" t="s">
        <v>5696</v>
      </c>
      <c r="F7141" s="17" t="s">
        <v>18109</v>
      </c>
      <c r="G7141" s="11">
        <v>5.5161284874499998E-2</v>
      </c>
      <c r="H7141" s="17" t="s">
        <v>2208</v>
      </c>
      <c r="I7141" s="2">
        <v>1.5820000000000001</v>
      </c>
    </row>
    <row r="7142" spans="1:9" ht="28.5" customHeight="1" x14ac:dyDescent="0.25">
      <c r="A7142" s="17">
        <v>6</v>
      </c>
      <c r="B7142" s="41">
        <v>9258</v>
      </c>
      <c r="C7142" s="17" t="s">
        <v>2010</v>
      </c>
      <c r="D7142" s="28" t="str">
        <f t="shared" si="111"/>
        <v>NN</v>
      </c>
      <c r="E7142" s="17" t="s">
        <v>5696</v>
      </c>
      <c r="F7142" s="17" t="s">
        <v>15618</v>
      </c>
      <c r="G7142" s="11">
        <v>5.4818989581699999E-2</v>
      </c>
      <c r="H7142" s="17" t="s">
        <v>20599</v>
      </c>
      <c r="I7142" s="2">
        <v>5.82</v>
      </c>
    </row>
    <row r="7143" spans="1:9" ht="28.5" customHeight="1" x14ac:dyDescent="0.25">
      <c r="A7143" s="21">
        <v>5</v>
      </c>
      <c r="B7143" s="41">
        <v>9260</v>
      </c>
      <c r="C7143" s="21" t="s">
        <v>6533</v>
      </c>
      <c r="D7143" s="29" t="str">
        <f t="shared" si="111"/>
        <v>NN</v>
      </c>
      <c r="E7143" s="21" t="s">
        <v>5696</v>
      </c>
      <c r="F7143" s="21" t="s">
        <v>15458</v>
      </c>
      <c r="G7143" s="22">
        <v>5.3768690822899999E-2</v>
      </c>
      <c r="H7143" s="21" t="s">
        <v>6534</v>
      </c>
      <c r="I7143" s="23">
        <v>3.7229999999999999</v>
      </c>
    </row>
    <row r="7144" spans="1:9" ht="28.5" customHeight="1" x14ac:dyDescent="0.25">
      <c r="A7144" s="17">
        <v>6</v>
      </c>
      <c r="B7144" s="41">
        <v>9263</v>
      </c>
      <c r="C7144" s="17" t="s">
        <v>7568</v>
      </c>
      <c r="D7144" s="28" t="str">
        <f t="shared" si="111"/>
        <v>NN</v>
      </c>
      <c r="E7144" s="17" t="s">
        <v>5696</v>
      </c>
      <c r="F7144" s="17" t="s">
        <v>16697</v>
      </c>
      <c r="G7144" s="11">
        <v>5.3014492920800002E-2</v>
      </c>
      <c r="H7144" s="17" t="s">
        <v>7569</v>
      </c>
      <c r="I7144" s="2">
        <v>6.242</v>
      </c>
    </row>
    <row r="7145" spans="1:9" ht="28.5" customHeight="1" x14ac:dyDescent="0.25">
      <c r="A7145" s="17">
        <v>6</v>
      </c>
      <c r="B7145" s="41">
        <v>9264</v>
      </c>
      <c r="C7145" s="17" t="s">
        <v>5532</v>
      </c>
      <c r="D7145" s="28" t="str">
        <f t="shared" si="111"/>
        <v>NN</v>
      </c>
      <c r="E7145" s="17" t="s">
        <v>5696</v>
      </c>
      <c r="F7145" s="17" t="s">
        <v>17070</v>
      </c>
      <c r="G7145" s="11">
        <v>5.2922452702600001E-2</v>
      </c>
      <c r="H7145" s="17" t="s">
        <v>20833</v>
      </c>
      <c r="I7145" s="2">
        <v>2.1669999999999998</v>
      </c>
    </row>
    <row r="7146" spans="1:9" ht="28.5" customHeight="1" x14ac:dyDescent="0.25">
      <c r="A7146" s="17">
        <v>6</v>
      </c>
      <c r="B7146" s="41">
        <v>9265</v>
      </c>
      <c r="C7146" s="17" t="s">
        <v>6271</v>
      </c>
      <c r="D7146" s="28" t="str">
        <f t="shared" si="111"/>
        <v>NN</v>
      </c>
      <c r="E7146" s="17" t="s">
        <v>5696</v>
      </c>
      <c r="F7146" s="17" t="s">
        <v>15149</v>
      </c>
      <c r="G7146" s="11">
        <v>5.2905336214400002E-2</v>
      </c>
      <c r="H7146" s="17" t="s">
        <v>21769</v>
      </c>
      <c r="I7146" s="2">
        <v>2.7639999999999998</v>
      </c>
    </row>
    <row r="7147" spans="1:9" ht="28.5" customHeight="1" x14ac:dyDescent="0.25">
      <c r="A7147" s="17">
        <v>6</v>
      </c>
      <c r="B7147" s="41">
        <v>9266</v>
      </c>
      <c r="C7147" s="17" t="s">
        <v>4460</v>
      </c>
      <c r="D7147" s="28" t="str">
        <f t="shared" si="111"/>
        <v>NN</v>
      </c>
      <c r="E7147" s="17" t="s">
        <v>5696</v>
      </c>
      <c r="F7147" s="17" t="s">
        <v>14768</v>
      </c>
      <c r="G7147" s="11">
        <v>5.2840033692999999E-2</v>
      </c>
      <c r="H7147" s="17" t="s">
        <v>4461</v>
      </c>
      <c r="I7147" s="2">
        <v>1.2210000000000001</v>
      </c>
    </row>
    <row r="7148" spans="1:9" ht="28.5" customHeight="1" x14ac:dyDescent="0.25">
      <c r="A7148" s="21">
        <v>5</v>
      </c>
      <c r="B7148" s="41">
        <v>9267</v>
      </c>
      <c r="C7148" s="21" t="s">
        <v>8328</v>
      </c>
      <c r="D7148" s="29" t="str">
        <f t="shared" si="111"/>
        <v>NN</v>
      </c>
      <c r="E7148" s="21" t="s">
        <v>5696</v>
      </c>
      <c r="F7148" s="21" t="s">
        <v>17638</v>
      </c>
      <c r="G7148" s="22">
        <v>5.23473857414E-2</v>
      </c>
      <c r="H7148" s="21" t="s">
        <v>8329</v>
      </c>
      <c r="I7148" s="23">
        <v>11.779</v>
      </c>
    </row>
    <row r="7149" spans="1:9" ht="28.5" customHeight="1" x14ac:dyDescent="0.25">
      <c r="A7149" s="21">
        <v>5</v>
      </c>
      <c r="B7149" s="41">
        <v>9268</v>
      </c>
      <c r="C7149" s="21" t="s">
        <v>2457</v>
      </c>
      <c r="D7149" s="29" t="str">
        <f t="shared" si="111"/>
        <v>NN</v>
      </c>
      <c r="E7149" s="21" t="s">
        <v>5696</v>
      </c>
      <c r="F7149" s="21" t="s">
        <v>17201</v>
      </c>
      <c r="G7149" s="22">
        <v>5.2321977217900002E-2</v>
      </c>
      <c r="H7149" s="21" t="s">
        <v>20613</v>
      </c>
      <c r="I7149" s="23">
        <v>2.6589999999999998</v>
      </c>
    </row>
    <row r="7150" spans="1:9" ht="28.5" customHeight="1" x14ac:dyDescent="0.25">
      <c r="A7150" s="17">
        <v>6</v>
      </c>
      <c r="B7150" s="41">
        <v>9269</v>
      </c>
      <c r="C7150" s="17" t="s">
        <v>26</v>
      </c>
      <c r="D7150" s="28" t="str">
        <f t="shared" si="111"/>
        <v>NN</v>
      </c>
      <c r="E7150" s="17" t="s">
        <v>5696</v>
      </c>
      <c r="F7150" s="17" t="s">
        <v>14838</v>
      </c>
      <c r="G7150" s="11">
        <v>5.22194724033E-2</v>
      </c>
      <c r="H7150" s="17" t="s">
        <v>27</v>
      </c>
      <c r="I7150" s="2">
        <v>4.1740000000000004</v>
      </c>
    </row>
    <row r="7151" spans="1:9" ht="28.5" customHeight="1" x14ac:dyDescent="0.25">
      <c r="A7151" s="17">
        <v>6</v>
      </c>
      <c r="B7151" s="41">
        <v>9272</v>
      </c>
      <c r="C7151" s="17" t="s">
        <v>187</v>
      </c>
      <c r="D7151" s="28" t="str">
        <f t="shared" si="111"/>
        <v>NN</v>
      </c>
      <c r="E7151" s="17" t="s">
        <v>5696</v>
      </c>
      <c r="F7151" s="17" t="s">
        <v>16003</v>
      </c>
      <c r="G7151" s="11">
        <v>5.1425100874900001E-2</v>
      </c>
      <c r="H7151" s="17" t="s">
        <v>20458</v>
      </c>
      <c r="I7151" s="2">
        <v>4.3940000000000001</v>
      </c>
    </row>
    <row r="7152" spans="1:9" ht="28.5" customHeight="1" x14ac:dyDescent="0.25">
      <c r="A7152" s="17">
        <v>6</v>
      </c>
      <c r="B7152" s="41">
        <v>9276</v>
      </c>
      <c r="C7152" s="17" t="s">
        <v>8615</v>
      </c>
      <c r="D7152" s="28" t="str">
        <f t="shared" si="111"/>
        <v>NN</v>
      </c>
      <c r="E7152" s="17" t="s">
        <v>5696</v>
      </c>
      <c r="F7152" s="17" t="s">
        <v>18019</v>
      </c>
      <c r="G7152" s="11">
        <v>5.0242496579999997E-2</v>
      </c>
      <c r="H7152" s="17" t="s">
        <v>5696</v>
      </c>
      <c r="I7152" s="2">
        <v>4.2000000000000003E-2</v>
      </c>
    </row>
    <row r="7153" spans="1:9" ht="28.5" customHeight="1" x14ac:dyDescent="0.25">
      <c r="A7153" s="17">
        <v>6</v>
      </c>
      <c r="B7153" s="41">
        <v>9277</v>
      </c>
      <c r="C7153" s="17" t="s">
        <v>4932</v>
      </c>
      <c r="D7153" s="28" t="str">
        <f t="shared" si="111"/>
        <v>NN</v>
      </c>
      <c r="E7153" s="17" t="s">
        <v>5696</v>
      </c>
      <c r="F7153" s="17" t="s">
        <v>16259</v>
      </c>
      <c r="G7153" s="11">
        <v>4.9926707190000003E-2</v>
      </c>
      <c r="H7153" s="17" t="s">
        <v>4931</v>
      </c>
      <c r="I7153" s="2">
        <v>0.44400000000000001</v>
      </c>
    </row>
    <row r="7154" spans="1:9" ht="28.5" customHeight="1" x14ac:dyDescent="0.25">
      <c r="A7154" s="17">
        <v>6</v>
      </c>
      <c r="B7154" s="41">
        <v>9279</v>
      </c>
      <c r="C7154" s="17" t="s">
        <v>3344</v>
      </c>
      <c r="D7154" s="28" t="str">
        <f t="shared" si="111"/>
        <v>NN</v>
      </c>
      <c r="E7154" s="17" t="s">
        <v>5696</v>
      </c>
      <c r="F7154" s="17" t="s">
        <v>15699</v>
      </c>
      <c r="G7154" s="11">
        <v>4.9860284796300003E-2</v>
      </c>
      <c r="H7154" s="17" t="s">
        <v>3345</v>
      </c>
      <c r="I7154" s="2">
        <v>3.5760000000000001</v>
      </c>
    </row>
    <row r="7155" spans="1:9" ht="28.5" customHeight="1" x14ac:dyDescent="0.25">
      <c r="A7155" s="17">
        <v>6</v>
      </c>
      <c r="B7155" s="41">
        <v>9280</v>
      </c>
      <c r="C7155" s="17" t="s">
        <v>322</v>
      </c>
      <c r="D7155" s="28" t="str">
        <f t="shared" si="111"/>
        <v>NN</v>
      </c>
      <c r="E7155" s="17" t="s">
        <v>5696</v>
      </c>
      <c r="F7155" s="17" t="s">
        <v>15341</v>
      </c>
      <c r="G7155" s="11">
        <v>4.9647643058700001E-2</v>
      </c>
      <c r="H7155" s="17" t="s">
        <v>323</v>
      </c>
      <c r="I7155" s="2">
        <v>1.7030000000000001</v>
      </c>
    </row>
    <row r="7156" spans="1:9" ht="28.5" customHeight="1" x14ac:dyDescent="0.25">
      <c r="A7156" s="17">
        <v>6</v>
      </c>
      <c r="B7156" s="41">
        <v>9281</v>
      </c>
      <c r="C7156" s="17" t="s">
        <v>6285</v>
      </c>
      <c r="D7156" s="28" t="str">
        <f t="shared" si="111"/>
        <v>NN</v>
      </c>
      <c r="E7156" s="17" t="s">
        <v>5696</v>
      </c>
      <c r="F7156" s="17" t="s">
        <v>15166</v>
      </c>
      <c r="G7156" s="11">
        <v>4.9644054025200002E-2</v>
      </c>
      <c r="H7156" s="17" t="s">
        <v>6286</v>
      </c>
      <c r="I7156" s="2">
        <v>2.915</v>
      </c>
    </row>
    <row r="7157" spans="1:9" ht="28.5" customHeight="1" x14ac:dyDescent="0.25">
      <c r="A7157" s="17">
        <v>6</v>
      </c>
      <c r="B7157" s="41">
        <v>9282</v>
      </c>
      <c r="C7157" s="17" t="s">
        <v>8570</v>
      </c>
      <c r="D7157" s="28" t="str">
        <f t="shared" si="111"/>
        <v>NN</v>
      </c>
      <c r="E7157" s="17" t="s">
        <v>5696</v>
      </c>
      <c r="F7157" s="17" t="s">
        <v>17936</v>
      </c>
      <c r="G7157" s="11">
        <v>4.9468443575799999E-2</v>
      </c>
      <c r="H7157" s="17" t="s">
        <v>8571</v>
      </c>
      <c r="I7157" s="2">
        <v>10.253</v>
      </c>
    </row>
    <row r="7158" spans="1:9" ht="28.5" customHeight="1" x14ac:dyDescent="0.25">
      <c r="A7158" s="17">
        <v>6</v>
      </c>
      <c r="B7158" s="41">
        <v>9284</v>
      </c>
      <c r="C7158" s="17" t="s">
        <v>1334</v>
      </c>
      <c r="D7158" s="28" t="str">
        <f t="shared" si="111"/>
        <v>NN</v>
      </c>
      <c r="E7158" s="17" t="s">
        <v>5696</v>
      </c>
      <c r="F7158" s="17" t="s">
        <v>16270</v>
      </c>
      <c r="G7158" s="11">
        <v>4.9107454627000002E-2</v>
      </c>
      <c r="H7158" s="17" t="s">
        <v>21298</v>
      </c>
      <c r="I7158" s="2">
        <v>4.0640000000000001</v>
      </c>
    </row>
    <row r="7159" spans="1:9" ht="28.5" customHeight="1" x14ac:dyDescent="0.25">
      <c r="A7159" s="21">
        <v>5</v>
      </c>
      <c r="B7159" s="41">
        <v>9285</v>
      </c>
      <c r="C7159" s="21" t="s">
        <v>7987</v>
      </c>
      <c r="D7159" s="29" t="str">
        <f t="shared" si="111"/>
        <v>NN</v>
      </c>
      <c r="E7159" s="21" t="s">
        <v>5696</v>
      </c>
      <c r="F7159" s="21" t="s">
        <v>17182</v>
      </c>
      <c r="G7159" s="22">
        <v>4.90597343356E-2</v>
      </c>
      <c r="H7159" s="21" t="s">
        <v>7988</v>
      </c>
      <c r="I7159" s="23">
        <v>2.2450000000000001</v>
      </c>
    </row>
    <row r="7160" spans="1:9" ht="28.5" customHeight="1" x14ac:dyDescent="0.25">
      <c r="A7160" s="17">
        <v>6</v>
      </c>
      <c r="B7160" s="41">
        <v>9286</v>
      </c>
      <c r="C7160" s="17" t="s">
        <v>3783</v>
      </c>
      <c r="D7160" s="28" t="str">
        <f t="shared" si="111"/>
        <v>NN</v>
      </c>
      <c r="E7160" s="17" t="s">
        <v>5696</v>
      </c>
      <c r="F7160" s="17" t="s">
        <v>15512</v>
      </c>
      <c r="G7160" s="11">
        <v>4.9039290370499998E-2</v>
      </c>
      <c r="H7160" s="17" t="s">
        <v>3784</v>
      </c>
      <c r="I7160" s="2">
        <v>2.484</v>
      </c>
    </row>
    <row r="7161" spans="1:9" ht="28.5" customHeight="1" x14ac:dyDescent="0.25">
      <c r="A7161" s="17">
        <v>6</v>
      </c>
      <c r="B7161" s="41">
        <v>9287</v>
      </c>
      <c r="C7161" s="17" t="s">
        <v>2494</v>
      </c>
      <c r="D7161" s="28" t="str">
        <f t="shared" si="111"/>
        <v>NN</v>
      </c>
      <c r="E7161" s="17" t="s">
        <v>5696</v>
      </c>
      <c r="F7161" s="17" t="s">
        <v>18162</v>
      </c>
      <c r="G7161" s="11">
        <v>4.8745246685799999E-2</v>
      </c>
      <c r="H7161" s="17" t="s">
        <v>21890</v>
      </c>
      <c r="I7161" s="2">
        <v>5.5430000000000001</v>
      </c>
    </row>
    <row r="7162" spans="1:9" ht="28.5" customHeight="1" x14ac:dyDescent="0.25">
      <c r="A7162" s="17">
        <v>6</v>
      </c>
      <c r="B7162" s="41">
        <v>9288</v>
      </c>
      <c r="C7162" s="17" t="s">
        <v>6294</v>
      </c>
      <c r="D7162" s="28" t="str">
        <f t="shared" si="111"/>
        <v>NN</v>
      </c>
      <c r="E7162" s="17" t="s">
        <v>5696</v>
      </c>
      <c r="F7162" s="17" t="s">
        <v>15174</v>
      </c>
      <c r="G7162" s="11">
        <v>4.8620864861900003E-2</v>
      </c>
      <c r="H7162" s="17" t="s">
        <v>6295</v>
      </c>
      <c r="I7162" s="2">
        <v>2.3069999999999999</v>
      </c>
    </row>
    <row r="7163" spans="1:9" ht="28.5" customHeight="1" x14ac:dyDescent="0.25">
      <c r="A7163" s="17">
        <v>6</v>
      </c>
      <c r="B7163" s="41">
        <v>9289</v>
      </c>
      <c r="C7163" s="17" t="s">
        <v>2103</v>
      </c>
      <c r="D7163" s="28" t="str">
        <f t="shared" si="111"/>
        <v>NN</v>
      </c>
      <c r="E7163" s="17" t="s">
        <v>5696</v>
      </c>
      <c r="F7163" s="17" t="s">
        <v>14866</v>
      </c>
      <c r="G7163" s="11">
        <v>4.8593127758000003E-2</v>
      </c>
      <c r="H7163" s="17" t="s">
        <v>2104</v>
      </c>
      <c r="I7163" s="2">
        <v>3.1869999999999998</v>
      </c>
    </row>
    <row r="7164" spans="1:9" ht="28.5" customHeight="1" x14ac:dyDescent="0.25">
      <c r="A7164" s="17">
        <v>6</v>
      </c>
      <c r="B7164" s="41">
        <v>9291</v>
      </c>
      <c r="C7164" s="17" t="s">
        <v>8538</v>
      </c>
      <c r="D7164" s="28" t="str">
        <f t="shared" si="111"/>
        <v>NN</v>
      </c>
      <c r="E7164" s="17" t="s">
        <v>5696</v>
      </c>
      <c r="F7164" s="17" t="s">
        <v>17894</v>
      </c>
      <c r="G7164" s="11">
        <v>4.7925975552600003E-2</v>
      </c>
      <c r="H7164" s="17" t="s">
        <v>8539</v>
      </c>
      <c r="I7164" s="2">
        <v>4.78</v>
      </c>
    </row>
    <row r="7165" spans="1:9" ht="28.5" customHeight="1" x14ac:dyDescent="0.25">
      <c r="A7165" s="17">
        <v>6</v>
      </c>
      <c r="B7165" s="41">
        <v>9292</v>
      </c>
      <c r="C7165" s="17" t="s">
        <v>7148</v>
      </c>
      <c r="D7165" s="28" t="str">
        <f t="shared" si="111"/>
        <v>NN</v>
      </c>
      <c r="E7165" s="17" t="s">
        <v>5696</v>
      </c>
      <c r="F7165" s="17" t="s">
        <v>16171</v>
      </c>
      <c r="G7165" s="11">
        <v>4.7826803572600003E-2</v>
      </c>
      <c r="H7165" s="17" t="s">
        <v>5696</v>
      </c>
      <c r="I7165" s="2">
        <v>4.8000000000000001E-2</v>
      </c>
    </row>
    <row r="7166" spans="1:9" ht="28.5" customHeight="1" x14ac:dyDescent="0.25">
      <c r="A7166" s="17">
        <v>6</v>
      </c>
      <c r="B7166" s="41">
        <v>9293</v>
      </c>
      <c r="C7166" s="17" t="s">
        <v>7216</v>
      </c>
      <c r="D7166" s="28" t="str">
        <f t="shared" si="111"/>
        <v>NN</v>
      </c>
      <c r="E7166" s="17" t="s">
        <v>5696</v>
      </c>
      <c r="F7166" s="17" t="s">
        <v>16245</v>
      </c>
      <c r="G7166" s="11">
        <v>4.74275830018E-2</v>
      </c>
      <c r="H7166" s="17" t="s">
        <v>5696</v>
      </c>
      <c r="I7166" s="2">
        <v>4.7E-2</v>
      </c>
    </row>
    <row r="7167" spans="1:9" ht="28.5" customHeight="1" x14ac:dyDescent="0.25">
      <c r="A7167" s="21">
        <v>5</v>
      </c>
      <c r="B7167" s="41">
        <v>9295</v>
      </c>
      <c r="C7167" s="21" t="s">
        <v>34</v>
      </c>
      <c r="D7167" s="29" t="str">
        <f t="shared" si="111"/>
        <v>NN</v>
      </c>
      <c r="E7167" s="21" t="s">
        <v>5696</v>
      </c>
      <c r="F7167" s="21" t="s">
        <v>17818</v>
      </c>
      <c r="G7167" s="22">
        <v>4.7070941064199998E-2</v>
      </c>
      <c r="H7167" s="21" t="s">
        <v>21519</v>
      </c>
      <c r="I7167" s="23">
        <v>6.899</v>
      </c>
    </row>
    <row r="7168" spans="1:9" ht="28.5" customHeight="1" x14ac:dyDescent="0.25">
      <c r="A7168" s="17">
        <v>6</v>
      </c>
      <c r="B7168" s="41">
        <v>9297</v>
      </c>
      <c r="C7168" s="17" t="s">
        <v>5556</v>
      </c>
      <c r="D7168" s="28" t="str">
        <f t="shared" si="111"/>
        <v>NN</v>
      </c>
      <c r="E7168" s="17" t="s">
        <v>5696</v>
      </c>
      <c r="F7168" s="17" t="s">
        <v>14629</v>
      </c>
      <c r="G7168" s="11">
        <v>4.6919992541000002E-2</v>
      </c>
      <c r="H7168" s="17" t="s">
        <v>5557</v>
      </c>
      <c r="I7168" s="2">
        <v>3.762</v>
      </c>
    </row>
    <row r="7169" spans="1:9" ht="28.5" customHeight="1" x14ac:dyDescent="0.25">
      <c r="A7169" s="17">
        <v>6</v>
      </c>
      <c r="B7169" s="41">
        <v>9298</v>
      </c>
      <c r="C7169" s="17" t="s">
        <v>622</v>
      </c>
      <c r="D7169" s="28" t="str">
        <f t="shared" si="111"/>
        <v>NN</v>
      </c>
      <c r="E7169" s="17" t="s">
        <v>5696</v>
      </c>
      <c r="F7169" s="17" t="s">
        <v>16311</v>
      </c>
      <c r="G7169" s="11">
        <v>4.6725801223199998E-2</v>
      </c>
      <c r="H7169" s="17" t="s">
        <v>623</v>
      </c>
      <c r="I7169" s="2">
        <v>2.8730000000000002</v>
      </c>
    </row>
    <row r="7170" spans="1:9" ht="28.5" customHeight="1" x14ac:dyDescent="0.25">
      <c r="A7170" s="17">
        <v>6</v>
      </c>
      <c r="B7170" s="41">
        <v>9299</v>
      </c>
      <c r="C7170" s="17" t="s">
        <v>7819</v>
      </c>
      <c r="D7170" s="28" t="str">
        <f t="shared" si="111"/>
        <v>NN</v>
      </c>
      <c r="E7170" s="17" t="s">
        <v>5696</v>
      </c>
      <c r="F7170" s="17" t="s">
        <v>16987</v>
      </c>
      <c r="G7170" s="11">
        <v>4.64395144237E-2</v>
      </c>
      <c r="H7170" s="17" t="s">
        <v>7820</v>
      </c>
      <c r="I7170" s="2">
        <v>8.4809999999999999</v>
      </c>
    </row>
    <row r="7171" spans="1:9" ht="28.5" customHeight="1" x14ac:dyDescent="0.25">
      <c r="A7171" s="17">
        <v>6</v>
      </c>
      <c r="B7171" s="41">
        <v>9301</v>
      </c>
      <c r="C7171" s="17" t="s">
        <v>4963</v>
      </c>
      <c r="D7171" s="28" t="str">
        <f t="shared" ref="D7171:D7234" si="112">HYPERLINK(F7171,E7171)</f>
        <v>NN</v>
      </c>
      <c r="E7171" s="17" t="s">
        <v>5696</v>
      </c>
      <c r="F7171" s="17" t="s">
        <v>15515</v>
      </c>
      <c r="G7171" s="11">
        <v>4.6312391730999998E-2</v>
      </c>
      <c r="H7171" s="17" t="s">
        <v>4964</v>
      </c>
      <c r="I7171" s="2">
        <v>1.6910000000000001</v>
      </c>
    </row>
    <row r="7172" spans="1:9" ht="28.5" customHeight="1" x14ac:dyDescent="0.25">
      <c r="A7172" s="21">
        <v>5</v>
      </c>
      <c r="B7172" s="41">
        <v>9302</v>
      </c>
      <c r="C7172" s="21" t="s">
        <v>3018</v>
      </c>
      <c r="D7172" s="29" t="str">
        <f t="shared" si="112"/>
        <v>NN</v>
      </c>
      <c r="E7172" s="21" t="s">
        <v>5696</v>
      </c>
      <c r="F7172" s="21" t="s">
        <v>15564</v>
      </c>
      <c r="G7172" s="22">
        <v>4.5804517245499998E-2</v>
      </c>
      <c r="H7172" s="21" t="s">
        <v>20663</v>
      </c>
      <c r="I7172" s="23">
        <v>3.55</v>
      </c>
    </row>
    <row r="7173" spans="1:9" ht="28.5" customHeight="1" x14ac:dyDescent="0.25">
      <c r="A7173" s="17">
        <v>6</v>
      </c>
      <c r="B7173" s="41">
        <v>9303</v>
      </c>
      <c r="C7173" s="17" t="s">
        <v>3469</v>
      </c>
      <c r="D7173" s="28" t="str">
        <f t="shared" si="112"/>
        <v>NN</v>
      </c>
      <c r="E7173" s="17" t="s">
        <v>5696</v>
      </c>
      <c r="F7173" s="17" t="s">
        <v>17942</v>
      </c>
      <c r="G7173" s="11">
        <v>4.5762970156599997E-2</v>
      </c>
      <c r="H7173" s="17" t="s">
        <v>3470</v>
      </c>
      <c r="I7173" s="2">
        <v>13.738</v>
      </c>
    </row>
    <row r="7174" spans="1:9" ht="28.5" customHeight="1" x14ac:dyDescent="0.25">
      <c r="A7174" s="17">
        <v>6</v>
      </c>
      <c r="B7174" s="41">
        <v>9304</v>
      </c>
      <c r="C7174" s="17" t="s">
        <v>5804</v>
      </c>
      <c r="D7174" s="28" t="str">
        <f t="shared" si="112"/>
        <v>NN</v>
      </c>
      <c r="E7174" s="17" t="s">
        <v>5696</v>
      </c>
      <c r="F7174" s="17" t="s">
        <v>14573</v>
      </c>
      <c r="G7174" s="11">
        <v>4.5566127222100003E-2</v>
      </c>
      <c r="H7174" s="17" t="s">
        <v>5805</v>
      </c>
      <c r="I7174" s="2">
        <v>4.2309999999999999</v>
      </c>
    </row>
    <row r="7175" spans="1:9" ht="28.5" customHeight="1" x14ac:dyDescent="0.25">
      <c r="A7175" s="21">
        <v>5</v>
      </c>
      <c r="B7175" s="41">
        <v>9305</v>
      </c>
      <c r="C7175" s="21" t="s">
        <v>2467</v>
      </c>
      <c r="D7175" s="29" t="str">
        <f t="shared" si="112"/>
        <v>NN</v>
      </c>
      <c r="E7175" s="21" t="s">
        <v>5696</v>
      </c>
      <c r="F7175" s="21" t="s">
        <v>16057</v>
      </c>
      <c r="G7175" s="22">
        <v>4.5536343725800003E-2</v>
      </c>
      <c r="H7175" s="21" t="s">
        <v>2468</v>
      </c>
      <c r="I7175" s="23">
        <v>6.0529999999999999</v>
      </c>
    </row>
    <row r="7176" spans="1:9" ht="28.5" customHeight="1" x14ac:dyDescent="0.25">
      <c r="A7176" s="17">
        <v>6</v>
      </c>
      <c r="B7176" s="41">
        <v>9306</v>
      </c>
      <c r="C7176" s="17" t="s">
        <v>548</v>
      </c>
      <c r="D7176" s="28" t="str">
        <f t="shared" si="112"/>
        <v>NN</v>
      </c>
      <c r="E7176" s="17" t="s">
        <v>5696</v>
      </c>
      <c r="F7176" s="17" t="s">
        <v>18180</v>
      </c>
      <c r="G7176" s="11">
        <v>4.5068971599499998E-2</v>
      </c>
      <c r="H7176" s="17" t="s">
        <v>523</v>
      </c>
      <c r="I7176" s="2">
        <v>14.004</v>
      </c>
    </row>
    <row r="7177" spans="1:9" ht="28.5" customHeight="1" x14ac:dyDescent="0.25">
      <c r="A7177" s="17">
        <v>6</v>
      </c>
      <c r="B7177" s="41">
        <v>9307</v>
      </c>
      <c r="C7177" s="17" t="s">
        <v>4410</v>
      </c>
      <c r="D7177" s="28" t="str">
        <f t="shared" si="112"/>
        <v>NN</v>
      </c>
      <c r="E7177" s="17" t="s">
        <v>5696</v>
      </c>
      <c r="F7177" s="17" t="s">
        <v>15858</v>
      </c>
      <c r="G7177" s="11">
        <v>4.5056207119199998E-2</v>
      </c>
      <c r="H7177" s="17" t="s">
        <v>4411</v>
      </c>
      <c r="I7177" s="2">
        <v>1.792</v>
      </c>
    </row>
    <row r="7178" spans="1:9" ht="28.5" customHeight="1" x14ac:dyDescent="0.25">
      <c r="A7178" s="21">
        <v>5</v>
      </c>
      <c r="B7178" s="41">
        <v>9308</v>
      </c>
      <c r="C7178" s="21" t="s">
        <v>3964</v>
      </c>
      <c r="D7178" s="29" t="str">
        <f t="shared" si="112"/>
        <v>NN</v>
      </c>
      <c r="E7178" s="21" t="s">
        <v>5696</v>
      </c>
      <c r="F7178" s="21" t="s">
        <v>16444</v>
      </c>
      <c r="G7178" s="22">
        <v>4.4776869565899997E-2</v>
      </c>
      <c r="H7178" s="21" t="s">
        <v>3965</v>
      </c>
      <c r="I7178" s="23">
        <v>3.7069999999999999</v>
      </c>
    </row>
    <row r="7179" spans="1:9" ht="28.5" customHeight="1" x14ac:dyDescent="0.25">
      <c r="A7179" s="17">
        <v>6</v>
      </c>
      <c r="B7179" s="41">
        <v>9309</v>
      </c>
      <c r="C7179" s="17" t="s">
        <v>7022</v>
      </c>
      <c r="D7179" s="28" t="str">
        <f t="shared" si="112"/>
        <v>NN</v>
      </c>
      <c r="E7179" s="17" t="s">
        <v>5696</v>
      </c>
      <c r="F7179" s="17" t="s">
        <v>16023</v>
      </c>
      <c r="G7179" s="11">
        <v>4.4766770732900002E-2</v>
      </c>
      <c r="H7179" s="17" t="s">
        <v>5696</v>
      </c>
      <c r="I7179" s="2">
        <v>4.4999999999999998E-2</v>
      </c>
    </row>
    <row r="7180" spans="1:9" ht="28.5" customHeight="1" x14ac:dyDescent="0.25">
      <c r="A7180" s="21">
        <v>5</v>
      </c>
      <c r="B7180" s="41">
        <v>9310</v>
      </c>
      <c r="C7180" s="21" t="s">
        <v>6984</v>
      </c>
      <c r="D7180" s="29" t="str">
        <f t="shared" si="112"/>
        <v>NN</v>
      </c>
      <c r="E7180" s="21" t="s">
        <v>5696</v>
      </c>
      <c r="F7180" s="21" t="s">
        <v>15978</v>
      </c>
      <c r="G7180" s="22">
        <v>4.4230362278999999E-2</v>
      </c>
      <c r="H7180" s="21" t="s">
        <v>6985</v>
      </c>
      <c r="I7180" s="23">
        <v>3.14</v>
      </c>
    </row>
    <row r="7181" spans="1:9" ht="28.5" customHeight="1" x14ac:dyDescent="0.25">
      <c r="A7181" s="17">
        <v>6</v>
      </c>
      <c r="B7181" s="41">
        <v>9312</v>
      </c>
      <c r="C7181" s="17" t="s">
        <v>6434</v>
      </c>
      <c r="D7181" s="28" t="str">
        <f t="shared" si="112"/>
        <v>NN</v>
      </c>
      <c r="E7181" s="17" t="s">
        <v>5696</v>
      </c>
      <c r="F7181" s="17" t="s">
        <v>15321</v>
      </c>
      <c r="G7181" s="11">
        <v>4.3756422385E-2</v>
      </c>
      <c r="H7181" s="17" t="s">
        <v>6435</v>
      </c>
      <c r="I7181" s="2">
        <v>2.29</v>
      </c>
    </row>
    <row r="7182" spans="1:9" ht="28.5" customHeight="1" x14ac:dyDescent="0.25">
      <c r="A7182" s="17">
        <v>6</v>
      </c>
      <c r="B7182" s="41">
        <v>9313</v>
      </c>
      <c r="C7182" s="17" t="s">
        <v>3047</v>
      </c>
      <c r="D7182" s="28" t="str">
        <f t="shared" si="112"/>
        <v>NN</v>
      </c>
      <c r="E7182" s="17" t="s">
        <v>5696</v>
      </c>
      <c r="F7182" s="17" t="s">
        <v>17444</v>
      </c>
      <c r="G7182" s="11">
        <v>4.3673240618900003E-2</v>
      </c>
      <c r="H7182" s="17" t="s">
        <v>3048</v>
      </c>
      <c r="I7182" s="2">
        <v>3.8279999999999998</v>
      </c>
    </row>
    <row r="7183" spans="1:9" ht="28.5" customHeight="1" x14ac:dyDescent="0.25">
      <c r="A7183" s="17">
        <v>6</v>
      </c>
      <c r="B7183" s="41">
        <v>9314</v>
      </c>
      <c r="C7183" s="17" t="s">
        <v>5264</v>
      </c>
      <c r="D7183" s="28" t="str">
        <f t="shared" si="112"/>
        <v>NN</v>
      </c>
      <c r="E7183" s="17" t="s">
        <v>5696</v>
      </c>
      <c r="F7183" s="17" t="s">
        <v>15793</v>
      </c>
      <c r="G7183" s="11">
        <v>4.35117696719E-2</v>
      </c>
      <c r="H7183" s="17" t="s">
        <v>5265</v>
      </c>
      <c r="I7183" s="2">
        <v>5.5679999999999996</v>
      </c>
    </row>
    <row r="7184" spans="1:9" ht="28.5" customHeight="1" x14ac:dyDescent="0.25">
      <c r="A7184" s="21">
        <v>5</v>
      </c>
      <c r="B7184" s="41">
        <v>9315</v>
      </c>
      <c r="C7184" s="21" t="s">
        <v>2131</v>
      </c>
      <c r="D7184" s="29" t="str">
        <f t="shared" si="112"/>
        <v>NN</v>
      </c>
      <c r="E7184" s="21" t="s">
        <v>5696</v>
      </c>
      <c r="F7184" s="21" t="s">
        <v>15735</v>
      </c>
      <c r="G7184" s="22">
        <v>4.2900857799700001E-2</v>
      </c>
      <c r="H7184" s="21" t="s">
        <v>2132</v>
      </c>
      <c r="I7184" s="23">
        <v>9.5250000000000004</v>
      </c>
    </row>
    <row r="7185" spans="1:9" ht="28.5" customHeight="1" x14ac:dyDescent="0.25">
      <c r="A7185" s="17">
        <v>6</v>
      </c>
      <c r="B7185" s="41">
        <v>9316</v>
      </c>
      <c r="C7185" s="17" t="s">
        <v>8356</v>
      </c>
      <c r="D7185" s="28" t="str">
        <f t="shared" si="112"/>
        <v>NN</v>
      </c>
      <c r="E7185" s="17" t="s">
        <v>5696</v>
      </c>
      <c r="F7185" s="17" t="s">
        <v>17671</v>
      </c>
      <c r="G7185" s="11">
        <v>4.2506896348999998E-2</v>
      </c>
      <c r="H7185" s="17" t="s">
        <v>8357</v>
      </c>
      <c r="I7185" s="2">
        <v>3.3109999999999999</v>
      </c>
    </row>
    <row r="7186" spans="1:9" ht="28.5" customHeight="1" x14ac:dyDescent="0.25">
      <c r="A7186" s="17">
        <v>6</v>
      </c>
      <c r="B7186" s="41">
        <v>9317</v>
      </c>
      <c r="C7186" s="17" t="s">
        <v>7147</v>
      </c>
      <c r="D7186" s="28" t="str">
        <f t="shared" si="112"/>
        <v>NN</v>
      </c>
      <c r="E7186" s="17" t="s">
        <v>5696</v>
      </c>
      <c r="F7186" s="17" t="s">
        <v>16170</v>
      </c>
      <c r="G7186" s="11">
        <v>4.2323862080400003E-2</v>
      </c>
      <c r="H7186" s="17" t="s">
        <v>5696</v>
      </c>
      <c r="I7186" s="2">
        <v>4.2000000000000003E-2</v>
      </c>
    </row>
    <row r="7187" spans="1:9" ht="28.5" customHeight="1" x14ac:dyDescent="0.25">
      <c r="A7187" s="17">
        <v>6</v>
      </c>
      <c r="B7187" s="41">
        <v>9318</v>
      </c>
      <c r="C7187" s="17" t="s">
        <v>8568</v>
      </c>
      <c r="D7187" s="28" t="str">
        <f t="shared" si="112"/>
        <v>NN</v>
      </c>
      <c r="E7187" s="17" t="s">
        <v>5696</v>
      </c>
      <c r="F7187" s="17" t="s">
        <v>17930</v>
      </c>
      <c r="G7187" s="11">
        <v>4.22687089451E-2</v>
      </c>
      <c r="H7187" s="17" t="s">
        <v>6350</v>
      </c>
      <c r="I7187" s="2">
        <v>2.4950000000000001</v>
      </c>
    </row>
    <row r="7188" spans="1:9" ht="28.5" customHeight="1" x14ac:dyDescent="0.25">
      <c r="A7188" s="21">
        <v>5</v>
      </c>
      <c r="B7188" s="41">
        <v>9320</v>
      </c>
      <c r="C7188" s="21" t="s">
        <v>3186</v>
      </c>
      <c r="D7188" s="29" t="str">
        <f t="shared" si="112"/>
        <v>NN</v>
      </c>
      <c r="E7188" s="21" t="s">
        <v>5696</v>
      </c>
      <c r="F7188" s="21" t="s">
        <v>16595</v>
      </c>
      <c r="G7188" s="22">
        <v>4.1930987234099999E-2</v>
      </c>
      <c r="H7188" s="21" t="s">
        <v>21621</v>
      </c>
      <c r="I7188" s="23">
        <v>4.3140000000000001</v>
      </c>
    </row>
    <row r="7189" spans="1:9" ht="28.5" customHeight="1" x14ac:dyDescent="0.25">
      <c r="A7189" s="21">
        <v>5</v>
      </c>
      <c r="B7189" s="41">
        <v>9321</v>
      </c>
      <c r="C7189" s="21" t="s">
        <v>5539</v>
      </c>
      <c r="D7189" s="29" t="str">
        <f t="shared" si="112"/>
        <v>NN</v>
      </c>
      <c r="E7189" s="21" t="s">
        <v>5696</v>
      </c>
      <c r="F7189" s="21" t="s">
        <v>17476</v>
      </c>
      <c r="G7189" s="22">
        <v>4.1765145571999999E-2</v>
      </c>
      <c r="H7189" s="21" t="s">
        <v>5540</v>
      </c>
      <c r="I7189" s="23">
        <v>11.554</v>
      </c>
    </row>
    <row r="7190" spans="1:9" ht="28.5" customHeight="1" x14ac:dyDescent="0.25">
      <c r="A7190" s="17">
        <v>6</v>
      </c>
      <c r="B7190" s="41">
        <v>9322</v>
      </c>
      <c r="C7190" s="17" t="s">
        <v>3569</v>
      </c>
      <c r="D7190" s="28" t="str">
        <f t="shared" si="112"/>
        <v>NN</v>
      </c>
      <c r="E7190" s="17" t="s">
        <v>5696</v>
      </c>
      <c r="F7190" s="17" t="s">
        <v>16989</v>
      </c>
      <c r="G7190" s="11">
        <v>4.1524649305400001E-2</v>
      </c>
      <c r="H7190" s="17" t="s">
        <v>21642</v>
      </c>
      <c r="I7190" s="2">
        <v>1.91</v>
      </c>
    </row>
    <row r="7191" spans="1:9" ht="28.5" customHeight="1" x14ac:dyDescent="0.25">
      <c r="A7191" s="21">
        <v>5</v>
      </c>
      <c r="B7191" s="41">
        <v>9323</v>
      </c>
      <c r="C7191" s="21" t="s">
        <v>1162</v>
      </c>
      <c r="D7191" s="29" t="str">
        <f t="shared" si="112"/>
        <v>NN</v>
      </c>
      <c r="E7191" s="21" t="s">
        <v>5696</v>
      </c>
      <c r="F7191" s="21" t="s">
        <v>17317</v>
      </c>
      <c r="G7191" s="22">
        <v>4.1451014462899997E-2</v>
      </c>
      <c r="H7191" s="21" t="s">
        <v>1163</v>
      </c>
      <c r="I7191" s="23">
        <v>1.169</v>
      </c>
    </row>
    <row r="7192" spans="1:9" ht="28.5" customHeight="1" x14ac:dyDescent="0.25">
      <c r="A7192" s="17">
        <v>6</v>
      </c>
      <c r="B7192" s="41">
        <v>9324</v>
      </c>
      <c r="C7192" s="17" t="s">
        <v>2178</v>
      </c>
      <c r="D7192" s="28" t="str">
        <f t="shared" si="112"/>
        <v>NN</v>
      </c>
      <c r="E7192" s="17" t="s">
        <v>5696</v>
      </c>
      <c r="F7192" s="17" t="s">
        <v>17864</v>
      </c>
      <c r="G7192" s="11">
        <v>4.1269651076699998E-2</v>
      </c>
      <c r="H7192" s="17" t="s">
        <v>2179</v>
      </c>
      <c r="I7192" s="2">
        <v>2.657</v>
      </c>
    </row>
    <row r="7193" spans="1:9" ht="28.5" customHeight="1" x14ac:dyDescent="0.25">
      <c r="A7193" s="21">
        <v>5</v>
      </c>
      <c r="B7193" s="41">
        <v>9325</v>
      </c>
      <c r="C7193" s="21" t="s">
        <v>5527</v>
      </c>
      <c r="D7193" s="29" t="str">
        <f t="shared" si="112"/>
        <v>NN</v>
      </c>
      <c r="E7193" s="21" t="s">
        <v>5696</v>
      </c>
      <c r="F7193" s="21" t="s">
        <v>15676</v>
      </c>
      <c r="G7193" s="22">
        <v>4.1242343532300003E-2</v>
      </c>
      <c r="H7193" s="21" t="s">
        <v>20826</v>
      </c>
      <c r="I7193" s="23">
        <v>6.6609999999999996</v>
      </c>
    </row>
    <row r="7194" spans="1:9" ht="28.5" customHeight="1" x14ac:dyDescent="0.25">
      <c r="A7194" s="17">
        <v>6</v>
      </c>
      <c r="B7194" s="41">
        <v>9327</v>
      </c>
      <c r="C7194" s="17" t="s">
        <v>1663</v>
      </c>
      <c r="D7194" s="28" t="str">
        <f t="shared" si="112"/>
        <v>NN</v>
      </c>
      <c r="E7194" s="17" t="s">
        <v>5696</v>
      </c>
      <c r="F7194" s="17" t="s">
        <v>16372</v>
      </c>
      <c r="G7194" s="11">
        <v>4.0961975064399997E-2</v>
      </c>
      <c r="H7194" s="17" t="s">
        <v>1664</v>
      </c>
      <c r="I7194" s="2">
        <v>2.9340000000000002</v>
      </c>
    </row>
    <row r="7195" spans="1:9" ht="28.5" customHeight="1" x14ac:dyDescent="0.25">
      <c r="A7195" s="17">
        <v>6</v>
      </c>
      <c r="B7195" s="41">
        <v>9328</v>
      </c>
      <c r="C7195" s="17" t="s">
        <v>7220</v>
      </c>
      <c r="D7195" s="28" t="str">
        <f t="shared" si="112"/>
        <v>NN</v>
      </c>
      <c r="E7195" s="17" t="s">
        <v>5696</v>
      </c>
      <c r="F7195" s="17" t="s">
        <v>16249</v>
      </c>
      <c r="G7195" s="11">
        <v>4.08178441372E-2</v>
      </c>
      <c r="H7195" s="17" t="s">
        <v>5696</v>
      </c>
      <c r="I7195" s="2">
        <v>4.1000000000000002E-2</v>
      </c>
    </row>
    <row r="7196" spans="1:9" ht="28.5" customHeight="1" x14ac:dyDescent="0.25">
      <c r="A7196" s="8">
        <v>4</v>
      </c>
      <c r="B7196" s="41">
        <v>9329</v>
      </c>
      <c r="C7196" s="8" t="s">
        <v>2161</v>
      </c>
      <c r="D7196" s="30" t="str">
        <f t="shared" si="112"/>
        <v>NN</v>
      </c>
      <c r="E7196" s="8" t="s">
        <v>5696</v>
      </c>
      <c r="F7196" s="8" t="s">
        <v>16441</v>
      </c>
      <c r="G7196" s="9">
        <v>4.0742335304499999E-2</v>
      </c>
      <c r="H7196" s="8" t="s">
        <v>2162</v>
      </c>
      <c r="I7196" s="20">
        <v>36.613999999999997</v>
      </c>
    </row>
    <row r="7197" spans="1:9" ht="28.5" customHeight="1" x14ac:dyDescent="0.25">
      <c r="A7197" s="17">
        <v>6</v>
      </c>
      <c r="B7197" s="41">
        <v>9330</v>
      </c>
      <c r="C7197" s="17" t="s">
        <v>8338</v>
      </c>
      <c r="D7197" s="28" t="str">
        <f t="shared" si="112"/>
        <v>NN</v>
      </c>
      <c r="E7197" s="17" t="s">
        <v>5696</v>
      </c>
      <c r="F7197" s="17" t="s">
        <v>17646</v>
      </c>
      <c r="G7197" s="11">
        <v>4.0716543573000002E-2</v>
      </c>
      <c r="H7197" s="17" t="s">
        <v>21164</v>
      </c>
      <c r="I7197" s="2">
        <v>1.5640000000000001</v>
      </c>
    </row>
    <row r="7198" spans="1:9" ht="28.5" customHeight="1" x14ac:dyDescent="0.25">
      <c r="A7198" s="17">
        <v>6</v>
      </c>
      <c r="B7198" s="41">
        <v>9331</v>
      </c>
      <c r="C7198" s="17" t="s">
        <v>7955</v>
      </c>
      <c r="D7198" s="28" t="str">
        <f t="shared" si="112"/>
        <v>NN</v>
      </c>
      <c r="E7198" s="17" t="s">
        <v>5696</v>
      </c>
      <c r="F7198" s="17" t="s">
        <v>17148</v>
      </c>
      <c r="G7198" s="11">
        <v>4.0503151339400002E-2</v>
      </c>
      <c r="H7198" s="17" t="s">
        <v>5696</v>
      </c>
      <c r="I7198" s="2">
        <v>4.1000000000000002E-2</v>
      </c>
    </row>
    <row r="7199" spans="1:9" ht="28.5" customHeight="1" x14ac:dyDescent="0.25">
      <c r="A7199" s="17">
        <v>6</v>
      </c>
      <c r="B7199" s="41">
        <v>9332</v>
      </c>
      <c r="C7199" s="17" t="s">
        <v>2529</v>
      </c>
      <c r="D7199" s="28" t="str">
        <f t="shared" si="112"/>
        <v>NN</v>
      </c>
      <c r="E7199" s="17" t="s">
        <v>5696</v>
      </c>
      <c r="F7199" s="17" t="s">
        <v>16744</v>
      </c>
      <c r="G7199" s="11">
        <v>4.0349905832000002E-2</v>
      </c>
      <c r="H7199" s="17" t="s">
        <v>2530</v>
      </c>
      <c r="I7199" s="2">
        <v>2.0310000000000001</v>
      </c>
    </row>
    <row r="7200" spans="1:9" ht="28.5" customHeight="1" x14ac:dyDescent="0.25">
      <c r="A7200" s="17">
        <v>6</v>
      </c>
      <c r="B7200" s="41">
        <v>9334</v>
      </c>
      <c r="C7200" s="17" t="s">
        <v>7019</v>
      </c>
      <c r="D7200" s="28" t="str">
        <f t="shared" si="112"/>
        <v>NN</v>
      </c>
      <c r="E7200" s="17" t="s">
        <v>5696</v>
      </c>
      <c r="F7200" s="17" t="s">
        <v>16020</v>
      </c>
      <c r="G7200" s="11">
        <v>3.89860460159E-2</v>
      </c>
      <c r="H7200" s="17" t="s">
        <v>5696</v>
      </c>
      <c r="I7200" s="2">
        <v>3.9E-2</v>
      </c>
    </row>
    <row r="7201" spans="1:9" ht="28.5" customHeight="1" x14ac:dyDescent="0.25">
      <c r="A7201" s="21">
        <v>5</v>
      </c>
      <c r="B7201" s="41">
        <v>9335</v>
      </c>
      <c r="C7201" s="21" t="s">
        <v>2879</v>
      </c>
      <c r="D7201" s="29" t="str">
        <f t="shared" si="112"/>
        <v>NN</v>
      </c>
      <c r="E7201" s="21" t="s">
        <v>5696</v>
      </c>
      <c r="F7201" s="21" t="s">
        <v>18136</v>
      </c>
      <c r="G7201" s="22">
        <v>3.8842364758799999E-2</v>
      </c>
      <c r="H7201" s="21" t="s">
        <v>20629</v>
      </c>
      <c r="I7201" s="23">
        <v>5.4429999999999996</v>
      </c>
    </row>
    <row r="7202" spans="1:9" ht="28.5" customHeight="1" x14ac:dyDescent="0.25">
      <c r="A7202" s="21">
        <v>5</v>
      </c>
      <c r="B7202" s="41">
        <v>9336</v>
      </c>
      <c r="C7202" s="21" t="s">
        <v>7503</v>
      </c>
      <c r="D7202" s="29" t="str">
        <f t="shared" si="112"/>
        <v>NN</v>
      </c>
      <c r="E7202" s="21" t="s">
        <v>5696</v>
      </c>
      <c r="F7202" s="21" t="s">
        <v>16607</v>
      </c>
      <c r="G7202" s="22">
        <v>3.8636264052599997E-2</v>
      </c>
      <c r="H7202" s="21" t="s">
        <v>7504</v>
      </c>
      <c r="I7202" s="23">
        <v>11.734</v>
      </c>
    </row>
    <row r="7203" spans="1:9" ht="28.5" customHeight="1" x14ac:dyDescent="0.25">
      <c r="A7203" s="17">
        <v>6</v>
      </c>
      <c r="B7203" s="41">
        <v>9337</v>
      </c>
      <c r="C7203" s="17" t="s">
        <v>6908</v>
      </c>
      <c r="D7203" s="28" t="str">
        <f t="shared" si="112"/>
        <v>NN</v>
      </c>
      <c r="E7203" s="17" t="s">
        <v>5696</v>
      </c>
      <c r="F7203" s="17" t="s">
        <v>15888</v>
      </c>
      <c r="G7203" s="11">
        <v>3.8429121264100002E-2</v>
      </c>
      <c r="H7203" s="17" t="s">
        <v>6909</v>
      </c>
      <c r="I7203" s="2">
        <v>2.1749999999999998</v>
      </c>
    </row>
    <row r="7204" spans="1:9" ht="28.5" customHeight="1" x14ac:dyDescent="0.25">
      <c r="A7204" s="17">
        <v>6</v>
      </c>
      <c r="B7204" s="41">
        <v>9338</v>
      </c>
      <c r="C7204" s="17" t="s">
        <v>3694</v>
      </c>
      <c r="D7204" s="28" t="str">
        <f t="shared" si="112"/>
        <v>NN</v>
      </c>
      <c r="E7204" s="17" t="s">
        <v>5696</v>
      </c>
      <c r="F7204" s="17" t="s">
        <v>17670</v>
      </c>
      <c r="G7204" s="11">
        <v>3.8380866436599999E-2</v>
      </c>
      <c r="H7204" s="17" t="s">
        <v>3695</v>
      </c>
      <c r="I7204" s="2">
        <v>3.036</v>
      </c>
    </row>
    <row r="7205" spans="1:9" ht="28.5" customHeight="1" x14ac:dyDescent="0.25">
      <c r="A7205" s="17">
        <v>6</v>
      </c>
      <c r="B7205" s="41">
        <v>9339</v>
      </c>
      <c r="C7205" s="17" t="s">
        <v>6577</v>
      </c>
      <c r="D7205" s="28" t="str">
        <f t="shared" si="112"/>
        <v>NN</v>
      </c>
      <c r="E7205" s="17" t="s">
        <v>5696</v>
      </c>
      <c r="F7205" s="17" t="s">
        <v>15513</v>
      </c>
      <c r="G7205" s="11">
        <v>3.8011135210599997E-2</v>
      </c>
      <c r="H7205" s="17" t="s">
        <v>6578</v>
      </c>
      <c r="I7205" s="2">
        <v>1.494</v>
      </c>
    </row>
    <row r="7206" spans="1:9" ht="28.5" customHeight="1" x14ac:dyDescent="0.25">
      <c r="A7206" s="17">
        <v>6</v>
      </c>
      <c r="B7206" s="41">
        <v>9340</v>
      </c>
      <c r="C7206" s="17" t="s">
        <v>4522</v>
      </c>
      <c r="D7206" s="28" t="str">
        <f t="shared" si="112"/>
        <v>NN</v>
      </c>
      <c r="E7206" s="17" t="s">
        <v>5696</v>
      </c>
      <c r="F7206" s="17" t="s">
        <v>14528</v>
      </c>
      <c r="G7206" s="11">
        <v>3.77317215394E-2</v>
      </c>
      <c r="H7206" s="17" t="s">
        <v>20764</v>
      </c>
      <c r="I7206" s="2">
        <v>3.6789999999999998</v>
      </c>
    </row>
    <row r="7207" spans="1:9" ht="28.5" customHeight="1" x14ac:dyDescent="0.25">
      <c r="A7207" s="17">
        <v>6</v>
      </c>
      <c r="B7207" s="41">
        <v>9341</v>
      </c>
      <c r="C7207" s="17" t="s">
        <v>2827</v>
      </c>
      <c r="D7207" s="28" t="str">
        <f t="shared" si="112"/>
        <v>NN</v>
      </c>
      <c r="E7207" s="17" t="s">
        <v>5696</v>
      </c>
      <c r="F7207" s="17" t="s">
        <v>16309</v>
      </c>
      <c r="G7207" s="11">
        <v>3.7709902022299999E-2</v>
      </c>
      <c r="H7207" s="17" t="s">
        <v>21063</v>
      </c>
      <c r="I7207" s="2">
        <v>2.7360000000000002</v>
      </c>
    </row>
    <row r="7208" spans="1:9" ht="28.5" customHeight="1" x14ac:dyDescent="0.25">
      <c r="A7208" s="17">
        <v>6</v>
      </c>
      <c r="B7208" s="41">
        <v>9343</v>
      </c>
      <c r="C7208" s="17" t="s">
        <v>3778</v>
      </c>
      <c r="D7208" s="28" t="str">
        <f t="shared" si="112"/>
        <v>NN</v>
      </c>
      <c r="E7208" s="17" t="s">
        <v>5696</v>
      </c>
      <c r="F7208" s="17" t="s">
        <v>16498</v>
      </c>
      <c r="G7208" s="11">
        <v>3.7417622853699997E-2</v>
      </c>
      <c r="H7208" s="17" t="s">
        <v>3779</v>
      </c>
      <c r="I7208" s="2">
        <v>4.1820000000000004</v>
      </c>
    </row>
    <row r="7209" spans="1:9" ht="28.5" customHeight="1" x14ac:dyDescent="0.25">
      <c r="A7209" s="17">
        <v>6</v>
      </c>
      <c r="B7209" s="41">
        <v>9344</v>
      </c>
      <c r="C7209" s="17" t="s">
        <v>2590</v>
      </c>
      <c r="D7209" s="28" t="str">
        <f t="shared" si="112"/>
        <v>NN</v>
      </c>
      <c r="E7209" s="17" t="s">
        <v>5696</v>
      </c>
      <c r="F7209" s="17" t="s">
        <v>17535</v>
      </c>
      <c r="G7209" s="11">
        <v>3.7378534234500001E-2</v>
      </c>
      <c r="H7209" s="17" t="s">
        <v>2591</v>
      </c>
      <c r="I7209" s="2">
        <v>8.282</v>
      </c>
    </row>
    <row r="7210" spans="1:9" ht="28.5" customHeight="1" x14ac:dyDescent="0.25">
      <c r="A7210" s="17">
        <v>6</v>
      </c>
      <c r="B7210" s="41">
        <v>9346</v>
      </c>
      <c r="C7210" s="17" t="s">
        <v>134</v>
      </c>
      <c r="D7210" s="28" t="str">
        <f t="shared" si="112"/>
        <v>NN</v>
      </c>
      <c r="E7210" s="17" t="s">
        <v>5696</v>
      </c>
      <c r="F7210" s="17" t="s">
        <v>17689</v>
      </c>
      <c r="G7210" s="11">
        <v>3.6937051776100002E-2</v>
      </c>
      <c r="H7210" s="17" t="s">
        <v>135</v>
      </c>
      <c r="I7210" s="2">
        <v>2.4159999999999999</v>
      </c>
    </row>
    <row r="7211" spans="1:9" ht="28.5" customHeight="1" x14ac:dyDescent="0.25">
      <c r="A7211" s="8">
        <v>4</v>
      </c>
      <c r="B7211" s="41">
        <v>9347</v>
      </c>
      <c r="C7211" s="8" t="s">
        <v>4160</v>
      </c>
      <c r="D7211" s="30" t="str">
        <f t="shared" si="112"/>
        <v>NN</v>
      </c>
      <c r="E7211" s="8" t="s">
        <v>5696</v>
      </c>
      <c r="F7211" s="8" t="s">
        <v>16360</v>
      </c>
      <c r="G7211" s="9">
        <v>3.6878374422400002E-2</v>
      </c>
      <c r="H7211" s="8" t="s">
        <v>4161</v>
      </c>
      <c r="I7211" s="20">
        <v>65.113</v>
      </c>
    </row>
    <row r="7212" spans="1:9" ht="28.5" customHeight="1" x14ac:dyDescent="0.25">
      <c r="A7212" s="17">
        <v>6</v>
      </c>
      <c r="B7212" s="41">
        <v>9348</v>
      </c>
      <c r="C7212" s="17" t="s">
        <v>7173</v>
      </c>
      <c r="D7212" s="28" t="str">
        <f t="shared" si="112"/>
        <v>NN</v>
      </c>
      <c r="E7212" s="17" t="s">
        <v>5696</v>
      </c>
      <c r="F7212" s="17" t="s">
        <v>16198</v>
      </c>
      <c r="G7212" s="11">
        <v>3.6457569194799998E-2</v>
      </c>
      <c r="H7212" s="17" t="s">
        <v>5696</v>
      </c>
      <c r="I7212" s="2">
        <v>3.5999999999999997E-2</v>
      </c>
    </row>
    <row r="7213" spans="1:9" ht="28.5" customHeight="1" x14ac:dyDescent="0.25">
      <c r="A7213" s="17">
        <v>6</v>
      </c>
      <c r="B7213" s="41">
        <v>9349</v>
      </c>
      <c r="C7213" s="17" t="s">
        <v>7174</v>
      </c>
      <c r="D7213" s="28" t="str">
        <f t="shared" si="112"/>
        <v>NN</v>
      </c>
      <c r="E7213" s="17" t="s">
        <v>5696</v>
      </c>
      <c r="F7213" s="17" t="s">
        <v>16199</v>
      </c>
      <c r="G7213" s="11">
        <v>3.6015866835099997E-2</v>
      </c>
      <c r="H7213" s="17" t="s">
        <v>5696</v>
      </c>
      <c r="I7213" s="2">
        <v>3.5999999999999997E-2</v>
      </c>
    </row>
    <row r="7214" spans="1:9" ht="28.5" customHeight="1" x14ac:dyDescent="0.25">
      <c r="A7214" s="17">
        <v>6</v>
      </c>
      <c r="B7214" s="41">
        <v>9350</v>
      </c>
      <c r="C7214" s="17" t="s">
        <v>7176</v>
      </c>
      <c r="D7214" s="28" t="str">
        <f t="shared" si="112"/>
        <v>NN</v>
      </c>
      <c r="E7214" s="17" t="s">
        <v>5696</v>
      </c>
      <c r="F7214" s="17" t="s">
        <v>16201</v>
      </c>
      <c r="G7214" s="11">
        <v>3.5702529559899998E-2</v>
      </c>
      <c r="H7214" s="17" t="s">
        <v>5696</v>
      </c>
      <c r="I7214" s="2">
        <v>3.5999999999999997E-2</v>
      </c>
    </row>
    <row r="7215" spans="1:9" ht="28.5" customHeight="1" x14ac:dyDescent="0.25">
      <c r="A7215" s="8">
        <v>4</v>
      </c>
      <c r="B7215" s="41">
        <v>9351</v>
      </c>
      <c r="C7215" s="8" t="s">
        <v>3001</v>
      </c>
      <c r="D7215" s="30" t="str">
        <f t="shared" si="112"/>
        <v>NN</v>
      </c>
      <c r="E7215" s="8" t="s">
        <v>5696</v>
      </c>
      <c r="F7215" s="8" t="s">
        <v>18140</v>
      </c>
      <c r="G7215" s="9">
        <v>3.5616924172300002E-2</v>
      </c>
      <c r="H7215" s="8" t="s">
        <v>3002</v>
      </c>
      <c r="I7215" s="20">
        <v>28.013000000000002</v>
      </c>
    </row>
    <row r="7216" spans="1:9" ht="28.5" customHeight="1" x14ac:dyDescent="0.25">
      <c r="A7216" s="17">
        <v>6</v>
      </c>
      <c r="B7216" s="41">
        <v>9352</v>
      </c>
      <c r="C7216" s="17" t="s">
        <v>3346</v>
      </c>
      <c r="D7216" s="28" t="str">
        <f t="shared" si="112"/>
        <v>NN</v>
      </c>
      <c r="E7216" s="17" t="s">
        <v>5696</v>
      </c>
      <c r="F7216" s="17" t="s">
        <v>15959</v>
      </c>
      <c r="G7216" s="11">
        <v>3.5014307304599999E-2</v>
      </c>
      <c r="H7216" s="17" t="s">
        <v>3347</v>
      </c>
      <c r="I7216" s="2">
        <v>5.056</v>
      </c>
    </row>
    <row r="7217" spans="1:9" ht="28.5" customHeight="1" x14ac:dyDescent="0.25">
      <c r="A7217" s="17">
        <v>6</v>
      </c>
      <c r="B7217" s="41">
        <v>9353</v>
      </c>
      <c r="C7217" s="17" t="s">
        <v>6347</v>
      </c>
      <c r="D7217" s="28" t="str">
        <f t="shared" si="112"/>
        <v>NN</v>
      </c>
      <c r="E7217" s="17" t="s">
        <v>5696</v>
      </c>
      <c r="F7217" s="17" t="s">
        <v>15230</v>
      </c>
      <c r="G7217" s="11">
        <v>3.4954629028199999E-2</v>
      </c>
      <c r="H7217" s="17" t="s">
        <v>6348</v>
      </c>
      <c r="I7217" s="2">
        <v>5.2770000000000001</v>
      </c>
    </row>
    <row r="7218" spans="1:9" ht="28.5" customHeight="1" x14ac:dyDescent="0.25">
      <c r="A7218" s="17">
        <v>6</v>
      </c>
      <c r="B7218" s="41">
        <v>9354</v>
      </c>
      <c r="C7218" s="17" t="s">
        <v>869</v>
      </c>
      <c r="D7218" s="28" t="str">
        <f t="shared" si="112"/>
        <v>NN</v>
      </c>
      <c r="E7218" s="17" t="s">
        <v>5696</v>
      </c>
      <c r="F7218" s="17" t="s">
        <v>17896</v>
      </c>
      <c r="G7218" s="11">
        <v>3.4894083798799998E-2</v>
      </c>
      <c r="H7218" s="17" t="s">
        <v>870</v>
      </c>
      <c r="I7218" s="2">
        <v>13.326000000000001</v>
      </c>
    </row>
    <row r="7219" spans="1:9" ht="28.5" customHeight="1" x14ac:dyDescent="0.25">
      <c r="A7219" s="17">
        <v>6</v>
      </c>
      <c r="B7219" s="41">
        <v>9355</v>
      </c>
      <c r="C7219" s="17" t="s">
        <v>8512</v>
      </c>
      <c r="D7219" s="28" t="str">
        <f t="shared" si="112"/>
        <v>NN</v>
      </c>
      <c r="E7219" s="17" t="s">
        <v>5696</v>
      </c>
      <c r="F7219" s="17" t="s">
        <v>17854</v>
      </c>
      <c r="G7219" s="11">
        <v>3.4400491276399998E-2</v>
      </c>
      <c r="H7219" s="17" t="s">
        <v>8513</v>
      </c>
      <c r="I7219" s="2">
        <v>3.234</v>
      </c>
    </row>
    <row r="7220" spans="1:9" ht="28.5" customHeight="1" x14ac:dyDescent="0.25">
      <c r="A7220" s="17">
        <v>6</v>
      </c>
      <c r="B7220" s="41">
        <v>9356</v>
      </c>
      <c r="C7220" s="17" t="s">
        <v>7127</v>
      </c>
      <c r="D7220" s="28" t="str">
        <f t="shared" si="112"/>
        <v>NN</v>
      </c>
      <c r="E7220" s="17" t="s">
        <v>5696</v>
      </c>
      <c r="F7220" s="17" t="s">
        <v>16143</v>
      </c>
      <c r="G7220" s="11">
        <v>3.4376022159100003E-2</v>
      </c>
      <c r="H7220" s="17" t="s">
        <v>7128</v>
      </c>
      <c r="I7220" s="2">
        <v>9.8249999999999993</v>
      </c>
    </row>
    <row r="7221" spans="1:9" ht="28.5" customHeight="1" x14ac:dyDescent="0.25">
      <c r="A7221" s="17">
        <v>6</v>
      </c>
      <c r="B7221" s="41">
        <v>9357</v>
      </c>
      <c r="C7221" s="17" t="s">
        <v>907</v>
      </c>
      <c r="D7221" s="28" t="str">
        <f t="shared" si="112"/>
        <v>NN</v>
      </c>
      <c r="E7221" s="17" t="s">
        <v>5696</v>
      </c>
      <c r="F7221" s="17" t="s">
        <v>15768</v>
      </c>
      <c r="G7221" s="11">
        <v>3.4175611989200001E-2</v>
      </c>
      <c r="H7221" s="17" t="s">
        <v>21283</v>
      </c>
      <c r="I7221" s="2">
        <v>1.946</v>
      </c>
    </row>
    <row r="7222" spans="1:9" ht="28.5" customHeight="1" x14ac:dyDescent="0.25">
      <c r="A7222" s="17">
        <v>6</v>
      </c>
      <c r="B7222" s="41">
        <v>9358</v>
      </c>
      <c r="C7222" s="17" t="s">
        <v>3007</v>
      </c>
      <c r="D7222" s="28" t="str">
        <f t="shared" si="112"/>
        <v>NN</v>
      </c>
      <c r="E7222" s="17" t="s">
        <v>5696</v>
      </c>
      <c r="F7222" s="17" t="s">
        <v>15737</v>
      </c>
      <c r="G7222" s="11">
        <v>3.41684752287E-2</v>
      </c>
      <c r="H7222" s="17" t="s">
        <v>3008</v>
      </c>
      <c r="I7222" s="2">
        <v>4.1710000000000003</v>
      </c>
    </row>
    <row r="7223" spans="1:9" ht="28.5" customHeight="1" x14ac:dyDescent="0.25">
      <c r="A7223" s="8">
        <v>4</v>
      </c>
      <c r="B7223" s="41">
        <v>9359</v>
      </c>
      <c r="C7223" s="8" t="s">
        <v>5576</v>
      </c>
      <c r="D7223" s="30" t="str">
        <f t="shared" si="112"/>
        <v>NN</v>
      </c>
      <c r="E7223" s="8" t="s">
        <v>5696</v>
      </c>
      <c r="F7223" s="8" t="s">
        <v>15828</v>
      </c>
      <c r="G7223" s="9">
        <v>3.4007757698199997E-2</v>
      </c>
      <c r="H7223" s="8" t="s">
        <v>5577</v>
      </c>
      <c r="I7223" s="20">
        <v>11.189</v>
      </c>
    </row>
    <row r="7224" spans="1:9" ht="28.5" customHeight="1" x14ac:dyDescent="0.25">
      <c r="A7224" s="17">
        <v>6</v>
      </c>
      <c r="B7224" s="41">
        <v>9360</v>
      </c>
      <c r="C7224" s="17" t="s">
        <v>893</v>
      </c>
      <c r="D7224" s="28" t="str">
        <f t="shared" si="112"/>
        <v>NN</v>
      </c>
      <c r="E7224" s="17" t="s">
        <v>5696</v>
      </c>
      <c r="F7224" s="17" t="s">
        <v>17962</v>
      </c>
      <c r="G7224" s="11">
        <v>3.3362574183400003E-2</v>
      </c>
      <c r="H7224" s="17" t="s">
        <v>894</v>
      </c>
      <c r="I7224" s="2">
        <v>7.7009999999999996</v>
      </c>
    </row>
    <row r="7225" spans="1:9" ht="28.5" customHeight="1" x14ac:dyDescent="0.25">
      <c r="A7225" s="8">
        <v>4</v>
      </c>
      <c r="B7225" s="41">
        <v>9361</v>
      </c>
      <c r="C7225" s="8" t="s">
        <v>758</v>
      </c>
      <c r="D7225" s="30" t="str">
        <f t="shared" si="112"/>
        <v>NN</v>
      </c>
      <c r="E7225" s="8" t="s">
        <v>5696</v>
      </c>
      <c r="F7225" s="8" t="s">
        <v>17909</v>
      </c>
      <c r="G7225" s="9">
        <v>3.3226474384599997E-2</v>
      </c>
      <c r="H7225" s="8" t="s">
        <v>759</v>
      </c>
      <c r="I7225" s="20">
        <v>65.959999999999994</v>
      </c>
    </row>
    <row r="7226" spans="1:9" ht="28.5" customHeight="1" x14ac:dyDescent="0.25">
      <c r="A7226" s="17">
        <v>6</v>
      </c>
      <c r="B7226" s="41">
        <v>9363</v>
      </c>
      <c r="C7226" s="17" t="s">
        <v>418</v>
      </c>
      <c r="D7226" s="28" t="str">
        <f t="shared" si="112"/>
        <v>NN</v>
      </c>
      <c r="E7226" s="17" t="s">
        <v>5696</v>
      </c>
      <c r="F7226" s="17" t="s">
        <v>14665</v>
      </c>
      <c r="G7226" s="11">
        <v>3.2730842528299997E-2</v>
      </c>
      <c r="H7226" s="17" t="s">
        <v>419</v>
      </c>
      <c r="I7226" s="2">
        <v>2.76</v>
      </c>
    </row>
    <row r="7227" spans="1:9" ht="28.5" customHeight="1" x14ac:dyDescent="0.25">
      <c r="A7227" s="17">
        <v>6</v>
      </c>
      <c r="B7227" s="41">
        <v>9364</v>
      </c>
      <c r="C7227" s="17" t="s">
        <v>7175</v>
      </c>
      <c r="D7227" s="28" t="str">
        <f t="shared" si="112"/>
        <v>NN</v>
      </c>
      <c r="E7227" s="17" t="s">
        <v>5696</v>
      </c>
      <c r="F7227" s="17" t="s">
        <v>16200</v>
      </c>
      <c r="G7227" s="11">
        <v>3.2572135673999997E-2</v>
      </c>
      <c r="H7227" s="17" t="s">
        <v>5696</v>
      </c>
      <c r="I7227" s="2">
        <v>3.3000000000000002E-2</v>
      </c>
    </row>
    <row r="7228" spans="1:9" ht="28.5" customHeight="1" x14ac:dyDescent="0.25">
      <c r="A7228" s="17">
        <v>6</v>
      </c>
      <c r="B7228" s="41">
        <v>9366</v>
      </c>
      <c r="C7228" s="17" t="s">
        <v>3130</v>
      </c>
      <c r="D7228" s="28" t="str">
        <f t="shared" si="112"/>
        <v>NN</v>
      </c>
      <c r="E7228" s="17" t="s">
        <v>5696</v>
      </c>
      <c r="F7228" s="17" t="s">
        <v>17649</v>
      </c>
      <c r="G7228" s="11">
        <v>3.2445184542400002E-2</v>
      </c>
      <c r="H7228" s="17" t="s">
        <v>3131</v>
      </c>
      <c r="I7228" s="2">
        <v>1.38</v>
      </c>
    </row>
    <row r="7229" spans="1:9" ht="28.5" customHeight="1" x14ac:dyDescent="0.25">
      <c r="A7229" s="17">
        <v>6</v>
      </c>
      <c r="B7229" s="41">
        <v>9367</v>
      </c>
      <c r="C7229" s="17" t="s">
        <v>2903</v>
      </c>
      <c r="D7229" s="28" t="str">
        <f t="shared" si="112"/>
        <v>NN</v>
      </c>
      <c r="E7229" s="17" t="s">
        <v>5696</v>
      </c>
      <c r="F7229" s="17" t="s">
        <v>15468</v>
      </c>
      <c r="G7229" s="11">
        <v>3.2392030043000002E-2</v>
      </c>
      <c r="H7229" s="17" t="s">
        <v>20638</v>
      </c>
      <c r="I7229" s="2">
        <v>4.4480000000000004</v>
      </c>
    </row>
    <row r="7230" spans="1:9" ht="28.5" customHeight="1" x14ac:dyDescent="0.25">
      <c r="A7230" s="17">
        <v>6</v>
      </c>
      <c r="B7230" s="41">
        <v>9368</v>
      </c>
      <c r="C7230" s="17" t="s">
        <v>3179</v>
      </c>
      <c r="D7230" s="28" t="str">
        <f t="shared" si="112"/>
        <v>NN</v>
      </c>
      <c r="E7230" s="17" t="s">
        <v>5696</v>
      </c>
      <c r="F7230" s="17" t="s">
        <v>16463</v>
      </c>
      <c r="G7230" s="11">
        <v>3.2361489188100001E-2</v>
      </c>
      <c r="H7230" s="17" t="s">
        <v>3180</v>
      </c>
      <c r="I7230" s="2">
        <v>0.92100000000000004</v>
      </c>
    </row>
    <row r="7231" spans="1:9" ht="28.5" customHeight="1" x14ac:dyDescent="0.25">
      <c r="A7231" s="21">
        <v>5</v>
      </c>
      <c r="B7231" s="41">
        <v>9369</v>
      </c>
      <c r="C7231" s="21" t="s">
        <v>2741</v>
      </c>
      <c r="D7231" s="29" t="str">
        <f t="shared" si="112"/>
        <v>NN</v>
      </c>
      <c r="E7231" s="21" t="s">
        <v>5696</v>
      </c>
      <c r="F7231" s="21" t="s">
        <v>18265</v>
      </c>
      <c r="G7231" s="22">
        <v>3.2077384804999998E-2</v>
      </c>
      <c r="H7231" s="21" t="s">
        <v>21607</v>
      </c>
      <c r="I7231" s="23">
        <v>11.851000000000001</v>
      </c>
    </row>
    <row r="7232" spans="1:9" ht="28.5" customHeight="1" x14ac:dyDescent="0.25">
      <c r="A7232" s="17">
        <v>6</v>
      </c>
      <c r="B7232" s="41">
        <v>9370</v>
      </c>
      <c r="C7232" s="17" t="s">
        <v>3262</v>
      </c>
      <c r="D7232" s="28" t="str">
        <f t="shared" si="112"/>
        <v>NN</v>
      </c>
      <c r="E7232" s="17" t="s">
        <v>5696</v>
      </c>
      <c r="F7232" s="17" t="s">
        <v>14506</v>
      </c>
      <c r="G7232" s="11">
        <v>3.1748991345999997E-2</v>
      </c>
      <c r="H7232" s="17" t="s">
        <v>3263</v>
      </c>
      <c r="I7232" s="2">
        <v>6.0090000000000003</v>
      </c>
    </row>
    <row r="7233" spans="1:9" ht="28.5" customHeight="1" x14ac:dyDescent="0.25">
      <c r="A7233" s="21">
        <v>5</v>
      </c>
      <c r="B7233" s="41">
        <v>9371</v>
      </c>
      <c r="C7233" s="21" t="s">
        <v>1784</v>
      </c>
      <c r="D7233" s="29" t="str">
        <f t="shared" si="112"/>
        <v>NN</v>
      </c>
      <c r="E7233" s="21" t="s">
        <v>5696</v>
      </c>
      <c r="F7233" s="21" t="s">
        <v>15343</v>
      </c>
      <c r="G7233" s="22">
        <v>3.1382777832399997E-2</v>
      </c>
      <c r="H7233" s="21" t="s">
        <v>21569</v>
      </c>
      <c r="I7233" s="23">
        <v>6.5730000000000004</v>
      </c>
    </row>
    <row r="7234" spans="1:9" ht="28.5" customHeight="1" x14ac:dyDescent="0.25">
      <c r="A7234" s="17">
        <v>6</v>
      </c>
      <c r="B7234" s="41">
        <v>9372</v>
      </c>
      <c r="C7234" s="17" t="s">
        <v>3450</v>
      </c>
      <c r="D7234" s="28" t="str">
        <f t="shared" si="112"/>
        <v>NN</v>
      </c>
      <c r="E7234" s="17" t="s">
        <v>5696</v>
      </c>
      <c r="F7234" s="17" t="s">
        <v>17667</v>
      </c>
      <c r="G7234" s="11">
        <v>3.1355752012900001E-2</v>
      </c>
      <c r="H7234" s="17" t="s">
        <v>21628</v>
      </c>
      <c r="I7234" s="2">
        <v>2.6459999999999999</v>
      </c>
    </row>
    <row r="7235" spans="1:9" ht="28.5" customHeight="1" x14ac:dyDescent="0.25">
      <c r="A7235" s="17">
        <v>6</v>
      </c>
      <c r="B7235" s="41">
        <v>9373</v>
      </c>
      <c r="C7235" s="17" t="s">
        <v>4375</v>
      </c>
      <c r="D7235" s="28" t="str">
        <f t="shared" ref="D7235:D7298" si="113">HYPERLINK(F7235,E7235)</f>
        <v>NN</v>
      </c>
      <c r="E7235" s="17" t="s">
        <v>5696</v>
      </c>
      <c r="F7235" s="17" t="s">
        <v>14483</v>
      </c>
      <c r="G7235" s="11">
        <v>3.1067413797699998E-2</v>
      </c>
      <c r="H7235" s="17" t="s">
        <v>4374</v>
      </c>
      <c r="I7235" s="2">
        <v>2.8010000000000002</v>
      </c>
    </row>
    <row r="7236" spans="1:9" ht="28.5" customHeight="1" x14ac:dyDescent="0.25">
      <c r="A7236" s="17">
        <v>6</v>
      </c>
      <c r="B7236" s="41">
        <v>9374</v>
      </c>
      <c r="C7236" s="17" t="s">
        <v>4240</v>
      </c>
      <c r="D7236" s="28" t="str">
        <f t="shared" si="113"/>
        <v>NN</v>
      </c>
      <c r="E7236" s="17" t="s">
        <v>5696</v>
      </c>
      <c r="F7236" s="17" t="s">
        <v>16155</v>
      </c>
      <c r="G7236" s="11">
        <v>3.0946421440999999E-2</v>
      </c>
      <c r="H7236" s="17" t="s">
        <v>4241</v>
      </c>
      <c r="I7236" s="2">
        <v>22.875</v>
      </c>
    </row>
    <row r="7237" spans="1:9" ht="28.5" customHeight="1" x14ac:dyDescent="0.25">
      <c r="A7237" s="21">
        <v>5</v>
      </c>
      <c r="B7237" s="41">
        <v>9375</v>
      </c>
      <c r="C7237" s="21" t="s">
        <v>4816</v>
      </c>
      <c r="D7237" s="29" t="str">
        <f t="shared" si="113"/>
        <v>NN</v>
      </c>
      <c r="E7237" s="21" t="s">
        <v>5696</v>
      </c>
      <c r="F7237" s="21" t="s">
        <v>17698</v>
      </c>
      <c r="G7237" s="22">
        <v>3.0679369288999999E-2</v>
      </c>
      <c r="H7237" s="21" t="s">
        <v>4817</v>
      </c>
      <c r="I7237" s="23">
        <v>3.9940000000000002</v>
      </c>
    </row>
    <row r="7238" spans="1:9" ht="28.5" customHeight="1" x14ac:dyDescent="0.25">
      <c r="A7238" s="17">
        <v>6</v>
      </c>
      <c r="B7238" s="41">
        <v>9376</v>
      </c>
      <c r="C7238" s="17" t="s">
        <v>7374</v>
      </c>
      <c r="D7238" s="28" t="str">
        <f t="shared" si="113"/>
        <v>NN</v>
      </c>
      <c r="E7238" s="17" t="s">
        <v>5696</v>
      </c>
      <c r="F7238" s="17" t="s">
        <v>16445</v>
      </c>
      <c r="G7238" s="11">
        <v>3.04262288162E-2</v>
      </c>
      <c r="H7238" s="17" t="s">
        <v>7375</v>
      </c>
      <c r="I7238" s="2">
        <v>4.3419999999999996</v>
      </c>
    </row>
    <row r="7239" spans="1:9" ht="28.5" customHeight="1" x14ac:dyDescent="0.25">
      <c r="A7239" s="17">
        <v>6</v>
      </c>
      <c r="B7239" s="41">
        <v>9377</v>
      </c>
      <c r="C7239" s="17" t="s">
        <v>666</v>
      </c>
      <c r="D7239" s="28" t="str">
        <f t="shared" si="113"/>
        <v>NN</v>
      </c>
      <c r="E7239" s="17" t="s">
        <v>5696</v>
      </c>
      <c r="F7239" s="17" t="s">
        <v>15178</v>
      </c>
      <c r="G7239" s="11">
        <v>3.0362615823000001E-2</v>
      </c>
      <c r="H7239" s="17" t="s">
        <v>667</v>
      </c>
      <c r="I7239" s="2">
        <v>3.07</v>
      </c>
    </row>
    <row r="7240" spans="1:9" ht="28.5" customHeight="1" x14ac:dyDescent="0.25">
      <c r="A7240" s="17">
        <v>6</v>
      </c>
      <c r="B7240" s="41">
        <v>9378</v>
      </c>
      <c r="C7240" s="17" t="s">
        <v>1932</v>
      </c>
      <c r="D7240" s="28" t="str">
        <f t="shared" si="113"/>
        <v>NN</v>
      </c>
      <c r="E7240" s="17" t="s">
        <v>5696</v>
      </c>
      <c r="F7240" s="17" t="s">
        <v>17879</v>
      </c>
      <c r="G7240" s="11">
        <v>3.0305749752699999E-2</v>
      </c>
      <c r="H7240" s="17" t="s">
        <v>1933</v>
      </c>
      <c r="I7240" s="2">
        <v>5.6719999999999997</v>
      </c>
    </row>
    <row r="7241" spans="1:9" ht="28.5" customHeight="1" x14ac:dyDescent="0.25">
      <c r="A7241" s="17">
        <v>6</v>
      </c>
      <c r="B7241" s="41">
        <v>9379</v>
      </c>
      <c r="C7241" s="17" t="s">
        <v>6612</v>
      </c>
      <c r="D7241" s="28" t="str">
        <f t="shared" si="113"/>
        <v>NN</v>
      </c>
      <c r="E7241" s="17" t="s">
        <v>5696</v>
      </c>
      <c r="F7241" s="17" t="s">
        <v>15550</v>
      </c>
      <c r="G7241" s="11">
        <v>3.0247593145300001E-2</v>
      </c>
      <c r="H7241" s="17" t="s">
        <v>6613</v>
      </c>
      <c r="I7241" s="2">
        <v>1.93</v>
      </c>
    </row>
    <row r="7242" spans="1:9" ht="28.5" customHeight="1" x14ac:dyDescent="0.25">
      <c r="A7242" s="21">
        <v>5</v>
      </c>
      <c r="B7242" s="41">
        <v>9380</v>
      </c>
      <c r="C7242" s="21" t="s">
        <v>5390</v>
      </c>
      <c r="D7242" s="29" t="str">
        <f t="shared" si="113"/>
        <v>NN</v>
      </c>
      <c r="E7242" s="21" t="s">
        <v>5696</v>
      </c>
      <c r="F7242" s="21" t="s">
        <v>16210</v>
      </c>
      <c r="G7242" s="22">
        <v>3.0176906732700001E-2</v>
      </c>
      <c r="H7242" s="21" t="s">
        <v>5391</v>
      </c>
      <c r="I7242" s="23">
        <v>5.4939999999999998</v>
      </c>
    </row>
    <row r="7243" spans="1:9" ht="28.5" customHeight="1" x14ac:dyDescent="0.25">
      <c r="A7243" s="21">
        <v>5</v>
      </c>
      <c r="B7243" s="41">
        <v>9381</v>
      </c>
      <c r="C7243" s="21" t="s">
        <v>1953</v>
      </c>
      <c r="D7243" s="29" t="str">
        <f t="shared" si="113"/>
        <v>NN</v>
      </c>
      <c r="E7243" s="21" t="s">
        <v>5696</v>
      </c>
      <c r="F7243" s="21" t="s">
        <v>17008</v>
      </c>
      <c r="G7243" s="22">
        <v>2.9825943405599999E-2</v>
      </c>
      <c r="H7243" s="21" t="s">
        <v>1954</v>
      </c>
      <c r="I7243" s="23">
        <v>6.819</v>
      </c>
    </row>
    <row r="7244" spans="1:9" ht="28.5" customHeight="1" x14ac:dyDescent="0.25">
      <c r="A7244" s="17">
        <v>6</v>
      </c>
      <c r="B7244" s="41">
        <v>9382</v>
      </c>
      <c r="C7244" s="17" t="s">
        <v>267</v>
      </c>
      <c r="D7244" s="28" t="str">
        <f t="shared" si="113"/>
        <v>NN</v>
      </c>
      <c r="E7244" s="17" t="s">
        <v>5696</v>
      </c>
      <c r="F7244" s="17" t="s">
        <v>17815</v>
      </c>
      <c r="G7244" s="11">
        <v>2.9702197380599999E-2</v>
      </c>
      <c r="H7244" s="17" t="s">
        <v>268</v>
      </c>
      <c r="I7244" s="2">
        <v>6.1139999999999999</v>
      </c>
    </row>
    <row r="7245" spans="1:9" ht="28.5" customHeight="1" x14ac:dyDescent="0.25">
      <c r="A7245" s="17">
        <v>6</v>
      </c>
      <c r="B7245" s="41">
        <v>9383</v>
      </c>
      <c r="C7245" s="17" t="s">
        <v>2713</v>
      </c>
      <c r="D7245" s="28" t="str">
        <f t="shared" si="113"/>
        <v>NN</v>
      </c>
      <c r="E7245" s="17" t="s">
        <v>5696</v>
      </c>
      <c r="F7245" s="17" t="s">
        <v>15489</v>
      </c>
      <c r="G7245" s="11">
        <v>2.95740384021E-2</v>
      </c>
      <c r="H7245" s="17" t="s">
        <v>2714</v>
      </c>
      <c r="I7245" s="2">
        <v>4.3129999999999997</v>
      </c>
    </row>
    <row r="7246" spans="1:9" ht="28.5" customHeight="1" x14ac:dyDescent="0.25">
      <c r="A7246" s="17">
        <v>6</v>
      </c>
      <c r="B7246" s="41">
        <v>9384</v>
      </c>
      <c r="C7246" s="17" t="s">
        <v>633</v>
      </c>
      <c r="D7246" s="28" t="str">
        <f t="shared" si="113"/>
        <v>NN</v>
      </c>
      <c r="E7246" s="17" t="s">
        <v>5696</v>
      </c>
      <c r="F7246" s="17" t="s">
        <v>17933</v>
      </c>
      <c r="G7246" s="11">
        <v>2.94806122733E-2</v>
      </c>
      <c r="H7246" s="17" t="s">
        <v>634</v>
      </c>
      <c r="I7246" s="2">
        <v>31.827999999999999</v>
      </c>
    </row>
    <row r="7247" spans="1:9" ht="28.5" customHeight="1" x14ac:dyDescent="0.25">
      <c r="A7247" s="17">
        <v>6</v>
      </c>
      <c r="B7247" s="41">
        <v>9385</v>
      </c>
      <c r="C7247" s="17" t="s">
        <v>8400</v>
      </c>
      <c r="D7247" s="28" t="str">
        <f t="shared" si="113"/>
        <v>NN</v>
      </c>
      <c r="E7247" s="17" t="s">
        <v>5696</v>
      </c>
      <c r="F7247" s="17" t="s">
        <v>17723</v>
      </c>
      <c r="G7247" s="11">
        <v>2.8914295772800001E-2</v>
      </c>
      <c r="H7247" s="17" t="s">
        <v>8401</v>
      </c>
      <c r="I7247" s="2">
        <v>2.1520000000000001</v>
      </c>
    </row>
    <row r="7248" spans="1:9" ht="28.5" customHeight="1" x14ac:dyDescent="0.25">
      <c r="A7248" s="17">
        <v>6</v>
      </c>
      <c r="B7248" s="41">
        <v>9386</v>
      </c>
      <c r="C7248" s="17" t="s">
        <v>4101</v>
      </c>
      <c r="D7248" s="28" t="str">
        <f t="shared" si="113"/>
        <v>NN</v>
      </c>
      <c r="E7248" s="17" t="s">
        <v>5696</v>
      </c>
      <c r="F7248" s="17" t="s">
        <v>17004</v>
      </c>
      <c r="G7248" s="11">
        <v>2.8849328033700002E-2</v>
      </c>
      <c r="H7248" s="17" t="s">
        <v>4102</v>
      </c>
      <c r="I7248" s="2">
        <v>5.399</v>
      </c>
    </row>
    <row r="7249" spans="1:9" ht="28.5" customHeight="1" x14ac:dyDescent="0.25">
      <c r="A7249" s="21">
        <v>5</v>
      </c>
      <c r="B7249" s="41">
        <v>9387</v>
      </c>
      <c r="C7249" s="21" t="s">
        <v>6723</v>
      </c>
      <c r="D7249" s="29" t="str">
        <f t="shared" si="113"/>
        <v>NN</v>
      </c>
      <c r="E7249" s="21" t="s">
        <v>5696</v>
      </c>
      <c r="F7249" s="21" t="s">
        <v>15677</v>
      </c>
      <c r="G7249" s="22">
        <v>2.8476945060700001E-2</v>
      </c>
      <c r="H7249" s="21" t="s">
        <v>21898</v>
      </c>
      <c r="I7249" s="23">
        <v>5.9809999999999999</v>
      </c>
    </row>
    <row r="7250" spans="1:9" ht="28.5" customHeight="1" x14ac:dyDescent="0.25">
      <c r="A7250" s="17">
        <v>6</v>
      </c>
      <c r="B7250" s="41">
        <v>9389</v>
      </c>
      <c r="C7250" s="17" t="s">
        <v>50</v>
      </c>
      <c r="D7250" s="28" t="str">
        <f t="shared" si="113"/>
        <v>NN</v>
      </c>
      <c r="E7250" s="17" t="s">
        <v>5696</v>
      </c>
      <c r="F7250" s="17" t="s">
        <v>17728</v>
      </c>
      <c r="G7250" s="11">
        <v>2.80912626453E-2</v>
      </c>
      <c r="H7250" s="17" t="s">
        <v>21521</v>
      </c>
      <c r="I7250" s="2">
        <v>2.1280000000000001</v>
      </c>
    </row>
    <row r="7251" spans="1:9" ht="28.5" customHeight="1" x14ac:dyDescent="0.25">
      <c r="A7251" s="17">
        <v>6</v>
      </c>
      <c r="B7251" s="41">
        <v>9390</v>
      </c>
      <c r="C7251" s="17" t="s">
        <v>7806</v>
      </c>
      <c r="D7251" s="28" t="str">
        <f t="shared" si="113"/>
        <v>NN</v>
      </c>
      <c r="E7251" s="17" t="s">
        <v>5696</v>
      </c>
      <c r="F7251" s="17" t="s">
        <v>16970</v>
      </c>
      <c r="G7251" s="11">
        <v>2.7953759335600001E-2</v>
      </c>
      <c r="H7251" s="17" t="s">
        <v>5696</v>
      </c>
      <c r="I7251" s="2">
        <v>2.8000000000000001E-2</v>
      </c>
    </row>
    <row r="7252" spans="1:9" ht="28.5" customHeight="1" x14ac:dyDescent="0.25">
      <c r="A7252" s="17">
        <v>6</v>
      </c>
      <c r="B7252" s="41">
        <v>9391</v>
      </c>
      <c r="C7252" s="17" t="s">
        <v>6624</v>
      </c>
      <c r="D7252" s="28" t="str">
        <f t="shared" si="113"/>
        <v>NN</v>
      </c>
      <c r="E7252" s="17" t="s">
        <v>5696</v>
      </c>
      <c r="F7252" s="17" t="s">
        <v>15565</v>
      </c>
      <c r="G7252" s="11">
        <v>2.78243526436E-2</v>
      </c>
      <c r="H7252" s="17" t="s">
        <v>6625</v>
      </c>
      <c r="I7252" s="2">
        <v>6.7080000000000002</v>
      </c>
    </row>
    <row r="7253" spans="1:9" ht="28.5" customHeight="1" x14ac:dyDescent="0.25">
      <c r="A7253" s="17">
        <v>6</v>
      </c>
      <c r="B7253" s="41">
        <v>9392</v>
      </c>
      <c r="C7253" s="17" t="s">
        <v>8342</v>
      </c>
      <c r="D7253" s="28" t="str">
        <f t="shared" si="113"/>
        <v>NN</v>
      </c>
      <c r="E7253" s="17" t="s">
        <v>5696</v>
      </c>
      <c r="F7253" s="17" t="s">
        <v>17657</v>
      </c>
      <c r="G7253" s="11">
        <v>2.7635880319100001E-2</v>
      </c>
      <c r="H7253" s="17" t="s">
        <v>8343</v>
      </c>
      <c r="I7253" s="2">
        <v>4.6929999999999996</v>
      </c>
    </row>
    <row r="7254" spans="1:9" ht="28.5" customHeight="1" x14ac:dyDescent="0.25">
      <c r="A7254" s="17">
        <v>6</v>
      </c>
      <c r="B7254" s="41">
        <v>9393</v>
      </c>
      <c r="C7254" s="17" t="s">
        <v>6636</v>
      </c>
      <c r="D7254" s="28" t="str">
        <f t="shared" si="113"/>
        <v>NN</v>
      </c>
      <c r="E7254" s="17" t="s">
        <v>5696</v>
      </c>
      <c r="F7254" s="17" t="s">
        <v>15576</v>
      </c>
      <c r="G7254" s="11">
        <v>2.7372988510600001E-2</v>
      </c>
      <c r="H7254" s="17" t="s">
        <v>6637</v>
      </c>
      <c r="I7254" s="2">
        <v>2.431</v>
      </c>
    </row>
    <row r="7255" spans="1:9" ht="28.5" customHeight="1" x14ac:dyDescent="0.25">
      <c r="A7255" s="17">
        <v>6</v>
      </c>
      <c r="B7255" s="41">
        <v>9394</v>
      </c>
      <c r="C7255" s="17" t="s">
        <v>7956</v>
      </c>
      <c r="D7255" s="28" t="str">
        <f t="shared" si="113"/>
        <v>NN</v>
      </c>
      <c r="E7255" s="17" t="s">
        <v>5696</v>
      </c>
      <c r="F7255" s="17" t="s">
        <v>17149</v>
      </c>
      <c r="G7255" s="11">
        <v>2.72839985716E-2</v>
      </c>
      <c r="H7255" s="17" t="s">
        <v>5696</v>
      </c>
      <c r="I7255" s="2">
        <v>2.7E-2</v>
      </c>
    </row>
    <row r="7256" spans="1:9" ht="28.5" customHeight="1" x14ac:dyDescent="0.25">
      <c r="A7256" s="21">
        <v>5</v>
      </c>
      <c r="B7256" s="41">
        <v>9395</v>
      </c>
      <c r="C7256" s="21" t="s">
        <v>3539</v>
      </c>
      <c r="D7256" s="29" t="str">
        <f t="shared" si="113"/>
        <v>NN</v>
      </c>
      <c r="E7256" s="21" t="s">
        <v>5696</v>
      </c>
      <c r="F7256" s="21" t="s">
        <v>17581</v>
      </c>
      <c r="G7256" s="22">
        <v>2.7133097869500002E-2</v>
      </c>
      <c r="H7256" s="21" t="s">
        <v>3540</v>
      </c>
      <c r="I7256" s="23">
        <v>2.0710000000000002</v>
      </c>
    </row>
    <row r="7257" spans="1:9" ht="28.5" customHeight="1" x14ac:dyDescent="0.25">
      <c r="A7257" s="17">
        <v>6</v>
      </c>
      <c r="B7257" s="41">
        <v>9396</v>
      </c>
      <c r="C7257" s="17" t="s">
        <v>1119</v>
      </c>
      <c r="D7257" s="28" t="str">
        <f t="shared" si="113"/>
        <v>NN</v>
      </c>
      <c r="E7257" s="17" t="s">
        <v>5696</v>
      </c>
      <c r="F7257" s="17" t="s">
        <v>17734</v>
      </c>
      <c r="G7257" s="11">
        <v>2.68667579184E-2</v>
      </c>
      <c r="H7257" s="17" t="s">
        <v>1120</v>
      </c>
      <c r="I7257" s="2">
        <v>1.601</v>
      </c>
    </row>
    <row r="7258" spans="1:9" ht="28.5" customHeight="1" x14ac:dyDescent="0.25">
      <c r="A7258" s="17">
        <v>6</v>
      </c>
      <c r="B7258" s="41">
        <v>9397</v>
      </c>
      <c r="C7258" s="17" t="s">
        <v>7519</v>
      </c>
      <c r="D7258" s="28" t="str">
        <f t="shared" si="113"/>
        <v>NN</v>
      </c>
      <c r="E7258" s="17" t="s">
        <v>5696</v>
      </c>
      <c r="F7258" s="17" t="s">
        <v>16629</v>
      </c>
      <c r="G7258" s="11">
        <v>2.6574997647700001E-2</v>
      </c>
      <c r="H7258" s="17" t="s">
        <v>7520</v>
      </c>
      <c r="I7258" s="2">
        <v>6.508</v>
      </c>
    </row>
    <row r="7259" spans="1:9" ht="28.5" customHeight="1" x14ac:dyDescent="0.25">
      <c r="A7259" s="21">
        <v>5</v>
      </c>
      <c r="B7259" s="41">
        <v>9398</v>
      </c>
      <c r="C7259" s="21" t="s">
        <v>2733</v>
      </c>
      <c r="D7259" s="29" t="str">
        <f t="shared" si="113"/>
        <v>NN</v>
      </c>
      <c r="E7259" s="21" t="s">
        <v>5696</v>
      </c>
      <c r="F7259" s="21" t="s">
        <v>17727</v>
      </c>
      <c r="G7259" s="22">
        <v>2.6360130880099999E-2</v>
      </c>
      <c r="H7259" s="21" t="s">
        <v>2734</v>
      </c>
      <c r="I7259" s="23">
        <v>14.195</v>
      </c>
    </row>
    <row r="7260" spans="1:9" ht="28.5" customHeight="1" x14ac:dyDescent="0.25">
      <c r="A7260" s="17">
        <v>6</v>
      </c>
      <c r="B7260" s="41">
        <v>9399</v>
      </c>
      <c r="C7260" s="17" t="s">
        <v>6912</v>
      </c>
      <c r="D7260" s="28" t="str">
        <f t="shared" si="113"/>
        <v>NN</v>
      </c>
      <c r="E7260" s="17" t="s">
        <v>5696</v>
      </c>
      <c r="F7260" s="17" t="s">
        <v>15894</v>
      </c>
      <c r="G7260" s="11">
        <v>2.62052895418E-2</v>
      </c>
      <c r="H7260" s="17" t="s">
        <v>6913</v>
      </c>
      <c r="I7260" s="2">
        <v>0.95799999999999996</v>
      </c>
    </row>
    <row r="7261" spans="1:9" ht="28.5" customHeight="1" x14ac:dyDescent="0.25">
      <c r="A7261" s="17">
        <v>6</v>
      </c>
      <c r="B7261" s="41">
        <v>9400</v>
      </c>
      <c r="C7261" s="17" t="s">
        <v>2907</v>
      </c>
      <c r="D7261" s="28" t="str">
        <f t="shared" si="113"/>
        <v>NN</v>
      </c>
      <c r="E7261" s="17" t="s">
        <v>5696</v>
      </c>
      <c r="F7261" s="17" t="s">
        <v>16461</v>
      </c>
      <c r="G7261" s="11">
        <v>2.61494550626E-2</v>
      </c>
      <c r="H7261" s="17" t="s">
        <v>20642</v>
      </c>
      <c r="I7261" s="2">
        <v>1.2150000000000001</v>
      </c>
    </row>
    <row r="7262" spans="1:9" ht="28.5" customHeight="1" x14ac:dyDescent="0.25">
      <c r="A7262" s="21">
        <v>5</v>
      </c>
      <c r="B7262" s="41">
        <v>9401</v>
      </c>
      <c r="C7262" s="21" t="s">
        <v>3856</v>
      </c>
      <c r="D7262" s="29" t="str">
        <f t="shared" si="113"/>
        <v>NN</v>
      </c>
      <c r="E7262" s="21" t="s">
        <v>5696</v>
      </c>
      <c r="F7262" s="21" t="s">
        <v>17656</v>
      </c>
      <c r="G7262" s="22">
        <v>2.5665146665699998E-2</v>
      </c>
      <c r="H7262" s="21" t="s">
        <v>3857</v>
      </c>
      <c r="I7262" s="23">
        <v>7.9850000000000003</v>
      </c>
    </row>
    <row r="7263" spans="1:9" ht="28.5" customHeight="1" x14ac:dyDescent="0.25">
      <c r="A7263" s="21">
        <v>5</v>
      </c>
      <c r="B7263" s="41">
        <v>9402</v>
      </c>
      <c r="C7263" s="21" t="s">
        <v>4728</v>
      </c>
      <c r="D7263" s="29" t="str">
        <f t="shared" si="113"/>
        <v>NN</v>
      </c>
      <c r="E7263" s="21" t="s">
        <v>5696</v>
      </c>
      <c r="F7263" s="21" t="s">
        <v>17906</v>
      </c>
      <c r="G7263" s="22">
        <v>2.5456849363600001E-2</v>
      </c>
      <c r="H7263" s="21" t="s">
        <v>4729</v>
      </c>
      <c r="I7263" s="23">
        <v>17.702000000000002</v>
      </c>
    </row>
    <row r="7264" spans="1:9" ht="28.5" customHeight="1" x14ac:dyDescent="0.25">
      <c r="A7264" s="17">
        <v>6</v>
      </c>
      <c r="B7264" s="41">
        <v>9404</v>
      </c>
      <c r="C7264" s="17" t="s">
        <v>7024</v>
      </c>
      <c r="D7264" s="28" t="str">
        <f t="shared" si="113"/>
        <v>NN</v>
      </c>
      <c r="E7264" s="17" t="s">
        <v>5696</v>
      </c>
      <c r="F7264" s="17" t="s">
        <v>16025</v>
      </c>
      <c r="G7264" s="11">
        <v>2.5214479967600002E-2</v>
      </c>
      <c r="H7264" s="17" t="s">
        <v>5696</v>
      </c>
      <c r="I7264" s="2">
        <v>2.5000000000000001E-2</v>
      </c>
    </row>
    <row r="7265" spans="1:9" ht="28.5" customHeight="1" x14ac:dyDescent="0.25">
      <c r="A7265" s="21">
        <v>5</v>
      </c>
      <c r="B7265" s="41">
        <v>9405</v>
      </c>
      <c r="C7265" s="21" t="s">
        <v>6933</v>
      </c>
      <c r="D7265" s="29" t="str">
        <f t="shared" si="113"/>
        <v>NN</v>
      </c>
      <c r="E7265" s="21" t="s">
        <v>5696</v>
      </c>
      <c r="F7265" s="21" t="s">
        <v>15918</v>
      </c>
      <c r="G7265" s="22">
        <v>2.51814316518E-2</v>
      </c>
      <c r="H7265" s="21" t="s">
        <v>6934</v>
      </c>
      <c r="I7265" s="23">
        <v>7.423</v>
      </c>
    </row>
    <row r="7266" spans="1:9" ht="28.5" customHeight="1" x14ac:dyDescent="0.25">
      <c r="A7266" s="17">
        <v>6</v>
      </c>
      <c r="B7266" s="41">
        <v>9406</v>
      </c>
      <c r="C7266" s="17" t="s">
        <v>6432</v>
      </c>
      <c r="D7266" s="28" t="str">
        <f t="shared" si="113"/>
        <v>NN</v>
      </c>
      <c r="E7266" s="17" t="s">
        <v>5696</v>
      </c>
      <c r="F7266" s="17" t="s">
        <v>15317</v>
      </c>
      <c r="G7266" s="11">
        <v>2.5121337544500001E-2</v>
      </c>
      <c r="H7266" s="17" t="s">
        <v>5696</v>
      </c>
      <c r="I7266" s="2">
        <v>2.5000000000000001E-2</v>
      </c>
    </row>
    <row r="7267" spans="1:9" ht="28.5" customHeight="1" x14ac:dyDescent="0.25">
      <c r="A7267" s="17">
        <v>6</v>
      </c>
      <c r="B7267" s="41">
        <v>9407</v>
      </c>
      <c r="C7267" s="17" t="s">
        <v>6783</v>
      </c>
      <c r="D7267" s="28" t="str">
        <f t="shared" si="113"/>
        <v>NN</v>
      </c>
      <c r="E7267" s="17" t="s">
        <v>5696</v>
      </c>
      <c r="F7267" s="17" t="s">
        <v>15745</v>
      </c>
      <c r="G7267" s="11">
        <v>2.4801211664100001E-2</v>
      </c>
      <c r="H7267" s="17" t="s">
        <v>20847</v>
      </c>
      <c r="I7267" s="2">
        <v>1.6910000000000001</v>
      </c>
    </row>
    <row r="7268" spans="1:9" ht="28.5" customHeight="1" x14ac:dyDescent="0.25">
      <c r="A7268" s="17">
        <v>6</v>
      </c>
      <c r="B7268" s="41">
        <v>9408</v>
      </c>
      <c r="C7268" s="17" t="s">
        <v>7845</v>
      </c>
      <c r="D7268" s="28" t="str">
        <f t="shared" si="113"/>
        <v>NN</v>
      </c>
      <c r="E7268" s="17" t="s">
        <v>5696</v>
      </c>
      <c r="F7268" s="17" t="s">
        <v>17026</v>
      </c>
      <c r="G7268" s="11">
        <v>2.45246634299E-2</v>
      </c>
      <c r="H7268" s="17" t="s">
        <v>7277</v>
      </c>
      <c r="I7268" s="2">
        <v>2.694</v>
      </c>
    </row>
    <row r="7269" spans="1:9" ht="28.5" customHeight="1" x14ac:dyDescent="0.25">
      <c r="A7269" s="21">
        <v>5</v>
      </c>
      <c r="B7269" s="41">
        <v>9410</v>
      </c>
      <c r="C7269" s="21" t="s">
        <v>3313</v>
      </c>
      <c r="D7269" s="29" t="str">
        <f t="shared" si="113"/>
        <v>NN</v>
      </c>
      <c r="E7269" s="21" t="s">
        <v>5696</v>
      </c>
      <c r="F7269" s="21" t="s">
        <v>17693</v>
      </c>
      <c r="G7269" s="22">
        <v>2.4463675112999999E-2</v>
      </c>
      <c r="H7269" s="21" t="s">
        <v>3314</v>
      </c>
      <c r="I7269" s="23">
        <v>3.5390000000000001</v>
      </c>
    </row>
    <row r="7270" spans="1:9" ht="28.5" customHeight="1" x14ac:dyDescent="0.25">
      <c r="A7270" s="17">
        <v>6</v>
      </c>
      <c r="B7270" s="41">
        <v>9411</v>
      </c>
      <c r="C7270" s="17" t="s">
        <v>7811</v>
      </c>
      <c r="D7270" s="28" t="str">
        <f t="shared" si="113"/>
        <v>NN</v>
      </c>
      <c r="E7270" s="17" t="s">
        <v>5696</v>
      </c>
      <c r="F7270" s="17" t="s">
        <v>16980</v>
      </c>
      <c r="G7270" s="11">
        <v>2.4188936681000001E-2</v>
      </c>
      <c r="H7270" s="17" t="s">
        <v>7812</v>
      </c>
      <c r="I7270" s="2">
        <v>3.9630000000000001</v>
      </c>
    </row>
    <row r="7271" spans="1:9" ht="28.5" customHeight="1" x14ac:dyDescent="0.25">
      <c r="A7271" s="17">
        <v>6</v>
      </c>
      <c r="B7271" s="41">
        <v>9412</v>
      </c>
      <c r="C7271" s="17" t="s">
        <v>2423</v>
      </c>
      <c r="D7271" s="28" t="str">
        <f t="shared" si="113"/>
        <v>NN</v>
      </c>
      <c r="E7271" s="17" t="s">
        <v>5696</v>
      </c>
      <c r="F7271" s="17" t="s">
        <v>16988</v>
      </c>
      <c r="G7271" s="11">
        <v>2.4101224036199999E-2</v>
      </c>
      <c r="H7271" s="17" t="s">
        <v>2422</v>
      </c>
      <c r="I7271" s="2">
        <v>3.5569999999999999</v>
      </c>
    </row>
    <row r="7272" spans="1:9" ht="28.5" customHeight="1" x14ac:dyDescent="0.25">
      <c r="A7272" s="17">
        <v>6</v>
      </c>
      <c r="B7272" s="41">
        <v>9413</v>
      </c>
      <c r="C7272" s="17" t="s">
        <v>8578</v>
      </c>
      <c r="D7272" s="28" t="str">
        <f t="shared" si="113"/>
        <v>NN</v>
      </c>
      <c r="E7272" s="17" t="s">
        <v>5696</v>
      </c>
      <c r="F7272" s="17" t="s">
        <v>17950</v>
      </c>
      <c r="G7272" s="11">
        <v>2.3899874476100001E-2</v>
      </c>
      <c r="H7272" s="17" t="s">
        <v>8579</v>
      </c>
      <c r="I7272" s="2">
        <v>3.5019999999999998</v>
      </c>
    </row>
    <row r="7273" spans="1:9" ht="28.5" customHeight="1" x14ac:dyDescent="0.25">
      <c r="A7273" s="17">
        <v>6</v>
      </c>
      <c r="B7273" s="41">
        <v>9414</v>
      </c>
      <c r="C7273" s="17" t="s">
        <v>6930</v>
      </c>
      <c r="D7273" s="28" t="str">
        <f t="shared" si="113"/>
        <v>NN</v>
      </c>
      <c r="E7273" s="17" t="s">
        <v>5696</v>
      </c>
      <c r="F7273" s="17" t="s">
        <v>15916</v>
      </c>
      <c r="G7273" s="11">
        <v>2.36767079635E-2</v>
      </c>
      <c r="H7273" s="17" t="s">
        <v>6931</v>
      </c>
      <c r="I7273" s="2">
        <v>1.9319999999999999</v>
      </c>
    </row>
    <row r="7274" spans="1:9" ht="28.5" customHeight="1" x14ac:dyDescent="0.25">
      <c r="A7274" s="21">
        <v>5</v>
      </c>
      <c r="B7274" s="41">
        <v>9415</v>
      </c>
      <c r="C7274" s="21" t="s">
        <v>2462</v>
      </c>
      <c r="D7274" s="29" t="str">
        <f t="shared" si="113"/>
        <v>NN</v>
      </c>
      <c r="E7274" s="21" t="s">
        <v>5696</v>
      </c>
      <c r="F7274" s="21" t="s">
        <v>17860</v>
      </c>
      <c r="G7274" s="22">
        <v>2.34106172486E-2</v>
      </c>
      <c r="H7274" s="21" t="s">
        <v>2463</v>
      </c>
      <c r="I7274" s="23">
        <v>17.696000000000002</v>
      </c>
    </row>
    <row r="7275" spans="1:9" ht="28.5" customHeight="1" x14ac:dyDescent="0.25">
      <c r="A7275" s="8">
        <v>4</v>
      </c>
      <c r="B7275" s="41">
        <v>9416</v>
      </c>
      <c r="C7275" s="8" t="s">
        <v>6777</v>
      </c>
      <c r="D7275" s="30" t="str">
        <f t="shared" si="113"/>
        <v>NN</v>
      </c>
      <c r="E7275" s="8" t="s">
        <v>5696</v>
      </c>
      <c r="F7275" s="8" t="s">
        <v>15740</v>
      </c>
      <c r="G7275" s="9">
        <v>2.3198020969700001E-2</v>
      </c>
      <c r="H7275" s="8" t="s">
        <v>6778</v>
      </c>
      <c r="I7275" s="20">
        <v>8.9710000000000001</v>
      </c>
    </row>
    <row r="7276" spans="1:9" ht="28.5" customHeight="1" x14ac:dyDescent="0.25">
      <c r="A7276" s="17">
        <v>6</v>
      </c>
      <c r="B7276" s="41">
        <v>9417</v>
      </c>
      <c r="C7276" s="17" t="s">
        <v>1105</v>
      </c>
      <c r="D7276" s="28" t="str">
        <f t="shared" si="113"/>
        <v>NN</v>
      </c>
      <c r="E7276" s="17" t="s">
        <v>5696</v>
      </c>
      <c r="F7276" s="17" t="s">
        <v>17050</v>
      </c>
      <c r="G7276" s="11">
        <v>2.3116533044799999E-2</v>
      </c>
      <c r="H7276" s="17" t="s">
        <v>1106</v>
      </c>
      <c r="I7276" s="2">
        <v>1.76</v>
      </c>
    </row>
    <row r="7277" spans="1:9" ht="28.5" customHeight="1" x14ac:dyDescent="0.25">
      <c r="A7277" s="8">
        <v>4</v>
      </c>
      <c r="B7277" s="41">
        <v>9418</v>
      </c>
      <c r="C7277" s="8" t="s">
        <v>4172</v>
      </c>
      <c r="D7277" s="30" t="str">
        <f t="shared" si="113"/>
        <v>NN</v>
      </c>
      <c r="E7277" s="8" t="s">
        <v>5696</v>
      </c>
      <c r="F7277" s="8" t="s">
        <v>16965</v>
      </c>
      <c r="G7277" s="9">
        <v>2.2715397861099999E-2</v>
      </c>
      <c r="H7277" s="8" t="s">
        <v>21687</v>
      </c>
      <c r="I7277" s="20">
        <v>31.658000000000001</v>
      </c>
    </row>
    <row r="7278" spans="1:9" ht="28.5" customHeight="1" x14ac:dyDescent="0.25">
      <c r="A7278" s="21">
        <v>5</v>
      </c>
      <c r="B7278" s="41">
        <v>9419</v>
      </c>
      <c r="C7278" s="21" t="s">
        <v>2460</v>
      </c>
      <c r="D7278" s="29" t="str">
        <f t="shared" si="113"/>
        <v>NN</v>
      </c>
      <c r="E7278" s="21" t="s">
        <v>5696</v>
      </c>
      <c r="F7278" s="21" t="s">
        <v>16966</v>
      </c>
      <c r="G7278" s="22">
        <v>2.2460616644100002E-2</v>
      </c>
      <c r="H7278" s="21" t="s">
        <v>2461</v>
      </c>
      <c r="I7278" s="23">
        <v>3.4790000000000001</v>
      </c>
    </row>
    <row r="7279" spans="1:9" ht="28.5" customHeight="1" x14ac:dyDescent="0.25">
      <c r="A7279" s="21">
        <v>5</v>
      </c>
      <c r="B7279" s="41">
        <v>9420</v>
      </c>
      <c r="C7279" s="21" t="s">
        <v>6677</v>
      </c>
      <c r="D7279" s="29" t="str">
        <f t="shared" si="113"/>
        <v>NN</v>
      </c>
      <c r="E7279" s="21" t="s">
        <v>5696</v>
      </c>
      <c r="F7279" s="21" t="s">
        <v>15623</v>
      </c>
      <c r="G7279" s="22">
        <v>2.20632046642E-2</v>
      </c>
      <c r="H7279" s="21" t="s">
        <v>6609</v>
      </c>
      <c r="I7279" s="23">
        <v>4.3040000000000003</v>
      </c>
    </row>
    <row r="7280" spans="1:9" ht="28.5" customHeight="1" x14ac:dyDescent="0.25">
      <c r="A7280" s="17">
        <v>6</v>
      </c>
      <c r="B7280" s="41">
        <v>9421</v>
      </c>
      <c r="C7280" s="17" t="s">
        <v>7469</v>
      </c>
      <c r="D7280" s="28" t="str">
        <f t="shared" si="113"/>
        <v>NN</v>
      </c>
      <c r="E7280" s="17" t="s">
        <v>5696</v>
      </c>
      <c r="F7280" s="17" t="s">
        <v>16566</v>
      </c>
      <c r="G7280" s="11">
        <v>2.1770055121200001E-2</v>
      </c>
      <c r="H7280" s="17" t="s">
        <v>5696</v>
      </c>
      <c r="I7280" s="2">
        <v>2.1999999999999999E-2</v>
      </c>
    </row>
    <row r="7281" spans="1:9" ht="28.5" customHeight="1" x14ac:dyDescent="0.25">
      <c r="A7281" s="17">
        <v>6</v>
      </c>
      <c r="B7281" s="41">
        <v>9422</v>
      </c>
      <c r="C7281" s="17" t="s">
        <v>994</v>
      </c>
      <c r="D7281" s="28" t="str">
        <f t="shared" si="113"/>
        <v>NN</v>
      </c>
      <c r="E7281" s="17" t="s">
        <v>5696</v>
      </c>
      <c r="F7281" s="17" t="s">
        <v>18004</v>
      </c>
      <c r="G7281" s="11">
        <v>2.1685416758800001E-2</v>
      </c>
      <c r="H7281" s="17" t="s">
        <v>21545</v>
      </c>
      <c r="I7281" s="2">
        <v>14.647</v>
      </c>
    </row>
    <row r="7282" spans="1:9" ht="28.5" customHeight="1" x14ac:dyDescent="0.25">
      <c r="A7282" s="17">
        <v>6</v>
      </c>
      <c r="B7282" s="41">
        <v>9423</v>
      </c>
      <c r="C7282" s="17" t="s">
        <v>8773</v>
      </c>
      <c r="D7282" s="28" t="str">
        <f t="shared" si="113"/>
        <v>NN</v>
      </c>
      <c r="E7282" s="17" t="s">
        <v>5696</v>
      </c>
      <c r="F7282" s="17" t="s">
        <v>18235</v>
      </c>
      <c r="G7282" s="11">
        <v>2.1492630170900001E-2</v>
      </c>
      <c r="H7282" s="17" t="s">
        <v>8774</v>
      </c>
      <c r="I7282" s="2">
        <v>5.226</v>
      </c>
    </row>
    <row r="7283" spans="1:9" ht="28.5" customHeight="1" x14ac:dyDescent="0.25">
      <c r="A7283" s="17">
        <v>6</v>
      </c>
      <c r="B7283" s="41">
        <v>9424</v>
      </c>
      <c r="C7283" s="17" t="s">
        <v>1994</v>
      </c>
      <c r="D7283" s="28" t="str">
        <f t="shared" si="113"/>
        <v>NN</v>
      </c>
      <c r="E7283" s="17" t="s">
        <v>5696</v>
      </c>
      <c r="F7283" s="17" t="s">
        <v>15861</v>
      </c>
      <c r="G7283" s="11">
        <v>2.1254827686799999E-2</v>
      </c>
      <c r="H7283" s="17" t="s">
        <v>1995</v>
      </c>
      <c r="I7283" s="2">
        <v>2.8450000000000002</v>
      </c>
    </row>
    <row r="7284" spans="1:9" ht="28.5" customHeight="1" x14ac:dyDescent="0.25">
      <c r="A7284" s="21">
        <v>5</v>
      </c>
      <c r="B7284" s="41">
        <v>9425</v>
      </c>
      <c r="C7284" s="21" t="s">
        <v>6504</v>
      </c>
      <c r="D7284" s="29" t="str">
        <f t="shared" si="113"/>
        <v>NN</v>
      </c>
      <c r="E7284" s="21" t="s">
        <v>5696</v>
      </c>
      <c r="F7284" s="21" t="s">
        <v>15427</v>
      </c>
      <c r="G7284" s="22">
        <v>2.0882361935099999E-2</v>
      </c>
      <c r="H7284" s="21" t="s">
        <v>21771</v>
      </c>
      <c r="I7284" s="23">
        <v>2.2629999999999999</v>
      </c>
    </row>
    <row r="7285" spans="1:9" ht="28.5" customHeight="1" x14ac:dyDescent="0.25">
      <c r="A7285" s="17">
        <v>6</v>
      </c>
      <c r="B7285" s="41">
        <v>9426</v>
      </c>
      <c r="C7285" s="17" t="s">
        <v>3542</v>
      </c>
      <c r="D7285" s="28" t="str">
        <f t="shared" si="113"/>
        <v>NN</v>
      </c>
      <c r="E7285" s="17" t="s">
        <v>5696</v>
      </c>
      <c r="F7285" s="17" t="s">
        <v>16979</v>
      </c>
      <c r="G7285" s="11">
        <v>2.0775526468099999E-2</v>
      </c>
      <c r="H7285" s="17" t="s">
        <v>3543</v>
      </c>
      <c r="I7285" s="2">
        <v>3.855</v>
      </c>
    </row>
    <row r="7286" spans="1:9" ht="28.5" customHeight="1" x14ac:dyDescent="0.25">
      <c r="A7286" s="17">
        <v>6</v>
      </c>
      <c r="B7286" s="41">
        <v>9427</v>
      </c>
      <c r="C7286" s="17" t="s">
        <v>4983</v>
      </c>
      <c r="D7286" s="28" t="str">
        <f t="shared" si="113"/>
        <v>NN</v>
      </c>
      <c r="E7286" s="17" t="s">
        <v>5696</v>
      </c>
      <c r="F7286" s="17" t="s">
        <v>15932</v>
      </c>
      <c r="G7286" s="11">
        <v>2.0543536696700001E-2</v>
      </c>
      <c r="H7286" s="17" t="s">
        <v>4981</v>
      </c>
      <c r="I7286" s="2">
        <v>1.4770000000000001</v>
      </c>
    </row>
    <row r="7287" spans="1:9" ht="28.5" customHeight="1" x14ac:dyDescent="0.25">
      <c r="A7287" s="17">
        <v>6</v>
      </c>
      <c r="B7287" s="41">
        <v>9428</v>
      </c>
      <c r="C7287" s="17" t="s">
        <v>5745</v>
      </c>
      <c r="D7287" s="28" t="str">
        <f t="shared" si="113"/>
        <v>NN</v>
      </c>
      <c r="E7287" s="17" t="s">
        <v>5696</v>
      </c>
      <c r="F7287" s="17" t="s">
        <v>14507</v>
      </c>
      <c r="G7287" s="11">
        <v>2.01499728281E-2</v>
      </c>
      <c r="H7287" s="17" t="s">
        <v>5746</v>
      </c>
      <c r="I7287" s="2">
        <v>0.02</v>
      </c>
    </row>
    <row r="7288" spans="1:9" ht="28.5" customHeight="1" x14ac:dyDescent="0.25">
      <c r="A7288" s="17">
        <v>6</v>
      </c>
      <c r="B7288" s="41">
        <v>9429</v>
      </c>
      <c r="C7288" s="17" t="s">
        <v>7882</v>
      </c>
      <c r="D7288" s="28" t="str">
        <f t="shared" si="113"/>
        <v>NN</v>
      </c>
      <c r="E7288" s="17" t="s">
        <v>5696</v>
      </c>
      <c r="F7288" s="17" t="s">
        <v>17071</v>
      </c>
      <c r="G7288" s="11">
        <v>2.0146190706699998E-2</v>
      </c>
      <c r="H7288" s="17" t="s">
        <v>21779</v>
      </c>
      <c r="I7288" s="2">
        <v>2.9820000000000002</v>
      </c>
    </row>
    <row r="7289" spans="1:9" ht="28.5" customHeight="1" x14ac:dyDescent="0.25">
      <c r="A7289" s="21">
        <v>5</v>
      </c>
      <c r="B7289" s="41">
        <v>9430</v>
      </c>
      <c r="C7289" s="21" t="s">
        <v>3529</v>
      </c>
      <c r="D7289" s="29" t="str">
        <f t="shared" si="113"/>
        <v>NN</v>
      </c>
      <c r="E7289" s="21" t="s">
        <v>5696</v>
      </c>
      <c r="F7289" s="21" t="s">
        <v>17322</v>
      </c>
      <c r="G7289" s="22">
        <v>2.0116446690000001E-2</v>
      </c>
      <c r="H7289" s="21" t="s">
        <v>3530</v>
      </c>
      <c r="I7289" s="23">
        <v>1.919</v>
      </c>
    </row>
    <row r="7290" spans="1:9" ht="28.5" customHeight="1" x14ac:dyDescent="0.25">
      <c r="A7290" s="17">
        <v>6</v>
      </c>
      <c r="B7290" s="41">
        <v>9431</v>
      </c>
      <c r="C7290" s="17" t="s">
        <v>5210</v>
      </c>
      <c r="D7290" s="28" t="str">
        <f t="shared" si="113"/>
        <v>NN</v>
      </c>
      <c r="E7290" s="17" t="s">
        <v>5696</v>
      </c>
      <c r="F7290" s="17" t="s">
        <v>14666</v>
      </c>
      <c r="G7290" s="11">
        <v>1.9980442627800001E-2</v>
      </c>
      <c r="H7290" s="17" t="s">
        <v>21143</v>
      </c>
      <c r="I7290" s="2">
        <v>1.958</v>
      </c>
    </row>
    <row r="7291" spans="1:9" ht="28.5" customHeight="1" x14ac:dyDescent="0.25">
      <c r="A7291" s="21">
        <v>5</v>
      </c>
      <c r="B7291" s="41">
        <v>9432</v>
      </c>
      <c r="C7291" s="21" t="s">
        <v>7626</v>
      </c>
      <c r="D7291" s="29" t="str">
        <f t="shared" si="113"/>
        <v>NN</v>
      </c>
      <c r="E7291" s="21" t="s">
        <v>5696</v>
      </c>
      <c r="F7291" s="21" t="s">
        <v>16764</v>
      </c>
      <c r="G7291" s="22">
        <v>1.9885296075699999E-2</v>
      </c>
      <c r="H7291" s="21" t="s">
        <v>7627</v>
      </c>
      <c r="I7291" s="23">
        <v>6.85</v>
      </c>
    </row>
    <row r="7292" spans="1:9" ht="28.5" customHeight="1" x14ac:dyDescent="0.25">
      <c r="A7292" s="17">
        <v>6</v>
      </c>
      <c r="B7292" s="41">
        <v>9433</v>
      </c>
      <c r="C7292" s="17" t="s">
        <v>8387</v>
      </c>
      <c r="D7292" s="28" t="str">
        <f t="shared" si="113"/>
        <v>NN</v>
      </c>
      <c r="E7292" s="17" t="s">
        <v>5696</v>
      </c>
      <c r="F7292" s="17" t="s">
        <v>17705</v>
      </c>
      <c r="G7292" s="11">
        <v>1.9564941606800001E-2</v>
      </c>
      <c r="H7292" s="17" t="s">
        <v>8388</v>
      </c>
      <c r="I7292" s="2">
        <v>4.0449999999999999</v>
      </c>
    </row>
    <row r="7293" spans="1:9" ht="28.5" customHeight="1" x14ac:dyDescent="0.25">
      <c r="A7293" s="17">
        <v>6</v>
      </c>
      <c r="B7293" s="41">
        <v>9434</v>
      </c>
      <c r="C7293" s="17" t="s">
        <v>398</v>
      </c>
      <c r="D7293" s="28" t="str">
        <f t="shared" si="113"/>
        <v>NN</v>
      </c>
      <c r="E7293" s="17" t="s">
        <v>5696</v>
      </c>
      <c r="F7293" s="17" t="s">
        <v>17613</v>
      </c>
      <c r="G7293" s="11">
        <v>1.9482614634899999E-2</v>
      </c>
      <c r="H7293" s="17" t="s">
        <v>399</v>
      </c>
      <c r="I7293" s="2">
        <v>8.2080000000000002</v>
      </c>
    </row>
    <row r="7294" spans="1:9" ht="28.5" customHeight="1" x14ac:dyDescent="0.25">
      <c r="A7294" s="17">
        <v>6</v>
      </c>
      <c r="B7294" s="41">
        <v>9435</v>
      </c>
      <c r="C7294" s="17" t="s">
        <v>2345</v>
      </c>
      <c r="D7294" s="28" t="str">
        <f t="shared" si="113"/>
        <v>NN</v>
      </c>
      <c r="E7294" s="17" t="s">
        <v>5696</v>
      </c>
      <c r="F7294" s="17" t="s">
        <v>18227</v>
      </c>
      <c r="G7294" s="11">
        <v>1.9464904314300001E-2</v>
      </c>
      <c r="H7294" s="17" t="s">
        <v>2346</v>
      </c>
      <c r="I7294" s="2">
        <v>4.4939999999999998</v>
      </c>
    </row>
    <row r="7295" spans="1:9" ht="28.5" customHeight="1" x14ac:dyDescent="0.25">
      <c r="A7295" s="17">
        <v>6</v>
      </c>
      <c r="B7295" s="41">
        <v>9436</v>
      </c>
      <c r="C7295" s="17" t="s">
        <v>2861</v>
      </c>
      <c r="D7295" s="28" t="str">
        <f t="shared" si="113"/>
        <v>NN</v>
      </c>
      <c r="E7295" s="17" t="s">
        <v>5696</v>
      </c>
      <c r="F7295" s="17" t="s">
        <v>15790</v>
      </c>
      <c r="G7295" s="11">
        <v>1.9362450774599999E-2</v>
      </c>
      <c r="H7295" s="17" t="s">
        <v>2862</v>
      </c>
      <c r="I7295" s="2">
        <v>3.8279999999999998</v>
      </c>
    </row>
    <row r="7296" spans="1:9" ht="28.5" customHeight="1" x14ac:dyDescent="0.25">
      <c r="A7296" s="17">
        <v>6</v>
      </c>
      <c r="B7296" s="41">
        <v>9437</v>
      </c>
      <c r="C7296" s="17" t="s">
        <v>7716</v>
      </c>
      <c r="D7296" s="28" t="str">
        <f t="shared" si="113"/>
        <v>NN</v>
      </c>
      <c r="E7296" s="17" t="s">
        <v>5696</v>
      </c>
      <c r="F7296" s="17" t="s">
        <v>16859</v>
      </c>
      <c r="G7296" s="11">
        <v>1.9314787080799999E-2</v>
      </c>
      <c r="H7296" s="17" t="s">
        <v>5696</v>
      </c>
      <c r="I7296" s="2">
        <v>1.9E-2</v>
      </c>
    </row>
    <row r="7297" spans="1:9" ht="28.5" customHeight="1" x14ac:dyDescent="0.25">
      <c r="A7297" s="17">
        <v>6</v>
      </c>
      <c r="B7297" s="41">
        <v>9438</v>
      </c>
      <c r="C7297" s="17" t="s">
        <v>8566</v>
      </c>
      <c r="D7297" s="28" t="str">
        <f t="shared" si="113"/>
        <v>NN</v>
      </c>
      <c r="E7297" s="17" t="s">
        <v>5696</v>
      </c>
      <c r="F7297" s="17" t="s">
        <v>17927</v>
      </c>
      <c r="G7297" s="11">
        <v>1.8982995022200001E-2</v>
      </c>
      <c r="H7297" s="17" t="s">
        <v>8567</v>
      </c>
      <c r="I7297" s="2">
        <v>8.9819999999999993</v>
      </c>
    </row>
    <row r="7298" spans="1:9" ht="28.5" customHeight="1" x14ac:dyDescent="0.25">
      <c r="A7298" s="17">
        <v>6</v>
      </c>
      <c r="B7298" s="41">
        <v>9439</v>
      </c>
      <c r="C7298" s="17" t="s">
        <v>5081</v>
      </c>
      <c r="D7298" s="28" t="str">
        <f t="shared" si="113"/>
        <v>NN</v>
      </c>
      <c r="E7298" s="17" t="s">
        <v>5696</v>
      </c>
      <c r="F7298" s="17" t="s">
        <v>17850</v>
      </c>
      <c r="G7298" s="11">
        <v>1.8821288479100001E-2</v>
      </c>
      <c r="H7298" s="17" t="s">
        <v>20791</v>
      </c>
      <c r="I7298" s="2">
        <v>2.823</v>
      </c>
    </row>
    <row r="7299" spans="1:9" ht="28.5" customHeight="1" x14ac:dyDescent="0.25">
      <c r="A7299" s="17">
        <v>6</v>
      </c>
      <c r="B7299" s="41">
        <v>9440</v>
      </c>
      <c r="C7299" s="17" t="s">
        <v>8749</v>
      </c>
      <c r="D7299" s="28" t="str">
        <f t="shared" ref="D7299:D7362" si="114">HYPERLINK(F7299,E7299)</f>
        <v>NN</v>
      </c>
      <c r="E7299" s="17" t="s">
        <v>5696</v>
      </c>
      <c r="F7299" s="17" t="s">
        <v>18201</v>
      </c>
      <c r="G7299" s="11">
        <v>1.8532942730300001E-2</v>
      </c>
      <c r="H7299" s="17" t="s">
        <v>8750</v>
      </c>
      <c r="I7299" s="2">
        <v>2.6419999999999999</v>
      </c>
    </row>
    <row r="7300" spans="1:9" ht="28.5" customHeight="1" x14ac:dyDescent="0.25">
      <c r="A7300" s="21">
        <v>5</v>
      </c>
      <c r="B7300" s="41">
        <v>9441</v>
      </c>
      <c r="C7300" s="21" t="s">
        <v>4512</v>
      </c>
      <c r="D7300" s="29" t="str">
        <f t="shared" si="114"/>
        <v>NN</v>
      </c>
      <c r="E7300" s="21" t="s">
        <v>5696</v>
      </c>
      <c r="F7300" s="21" t="s">
        <v>15681</v>
      </c>
      <c r="G7300" s="22">
        <v>1.8398440151199999E-2</v>
      </c>
      <c r="H7300" s="21" t="s">
        <v>20757</v>
      </c>
      <c r="I7300" s="23">
        <v>3.1219999999999999</v>
      </c>
    </row>
    <row r="7301" spans="1:9" ht="28.5" customHeight="1" x14ac:dyDescent="0.25">
      <c r="A7301" s="21">
        <v>5</v>
      </c>
      <c r="B7301" s="41">
        <v>9442</v>
      </c>
      <c r="C7301" s="21" t="s">
        <v>1996</v>
      </c>
      <c r="D7301" s="29" t="str">
        <f t="shared" si="114"/>
        <v>NN</v>
      </c>
      <c r="E7301" s="21" t="s">
        <v>5696</v>
      </c>
      <c r="F7301" s="21" t="s">
        <v>17645</v>
      </c>
      <c r="G7301" s="22">
        <v>1.8101818684000001E-2</v>
      </c>
      <c r="H7301" s="21" t="s">
        <v>1995</v>
      </c>
      <c r="I7301" s="23">
        <v>8.2840000000000007</v>
      </c>
    </row>
    <row r="7302" spans="1:9" ht="28.5" customHeight="1" x14ac:dyDescent="0.25">
      <c r="A7302" s="21">
        <v>5</v>
      </c>
      <c r="B7302" s="41">
        <v>9443</v>
      </c>
      <c r="C7302" s="21" t="s">
        <v>8469</v>
      </c>
      <c r="D7302" s="29" t="str">
        <f t="shared" si="114"/>
        <v>NN</v>
      </c>
      <c r="E7302" s="21" t="s">
        <v>5696</v>
      </c>
      <c r="F7302" s="21" t="s">
        <v>17809</v>
      </c>
      <c r="G7302" s="22">
        <v>1.7829113831400002E-2</v>
      </c>
      <c r="H7302" s="21" t="s">
        <v>8470</v>
      </c>
      <c r="I7302" s="23">
        <v>21.273</v>
      </c>
    </row>
    <row r="7303" spans="1:9" ht="28.5" customHeight="1" x14ac:dyDescent="0.25">
      <c r="A7303" s="17">
        <v>6</v>
      </c>
      <c r="B7303" s="41">
        <v>9444</v>
      </c>
      <c r="C7303" s="17" t="s">
        <v>3389</v>
      </c>
      <c r="D7303" s="28" t="str">
        <f t="shared" si="114"/>
        <v>NN</v>
      </c>
      <c r="E7303" s="17" t="s">
        <v>5696</v>
      </c>
      <c r="F7303" s="17" t="s">
        <v>17724</v>
      </c>
      <c r="G7303" s="11">
        <v>1.7734770931999998E-2</v>
      </c>
      <c r="H7303" s="17" t="s">
        <v>3390</v>
      </c>
      <c r="I7303" s="2">
        <v>2.645</v>
      </c>
    </row>
    <row r="7304" spans="1:9" ht="28.5" customHeight="1" x14ac:dyDescent="0.25">
      <c r="A7304" s="17">
        <v>6</v>
      </c>
      <c r="B7304" s="41">
        <v>9445</v>
      </c>
      <c r="C7304" s="17" t="s">
        <v>2342</v>
      </c>
      <c r="D7304" s="28" t="str">
        <f t="shared" si="114"/>
        <v>NN</v>
      </c>
      <c r="E7304" s="17" t="s">
        <v>5696</v>
      </c>
      <c r="F7304" s="17" t="s">
        <v>17141</v>
      </c>
      <c r="G7304" s="11">
        <v>1.7666465408200001E-2</v>
      </c>
      <c r="H7304" s="17" t="s">
        <v>2343</v>
      </c>
      <c r="I7304" s="2">
        <v>2.964</v>
      </c>
    </row>
    <row r="7305" spans="1:9" ht="28.5" customHeight="1" x14ac:dyDescent="0.25">
      <c r="A7305" s="17">
        <v>6</v>
      </c>
      <c r="B7305" s="41">
        <v>9446</v>
      </c>
      <c r="C7305" s="17" t="s">
        <v>7309</v>
      </c>
      <c r="D7305" s="28" t="str">
        <f t="shared" si="114"/>
        <v>NN</v>
      </c>
      <c r="E7305" s="17" t="s">
        <v>5696</v>
      </c>
      <c r="F7305" s="17" t="s">
        <v>16362</v>
      </c>
      <c r="G7305" s="11">
        <v>1.763638285E-2</v>
      </c>
      <c r="H7305" s="17" t="s">
        <v>7310</v>
      </c>
      <c r="I7305" s="2">
        <v>5.6020000000000003</v>
      </c>
    </row>
    <row r="7306" spans="1:9" ht="28.5" customHeight="1" x14ac:dyDescent="0.25">
      <c r="A7306" s="17">
        <v>6</v>
      </c>
      <c r="B7306" s="41">
        <v>9447</v>
      </c>
      <c r="C7306" s="17" t="s">
        <v>7615</v>
      </c>
      <c r="D7306" s="28" t="str">
        <f t="shared" si="114"/>
        <v>NN</v>
      </c>
      <c r="E7306" s="17" t="s">
        <v>5696</v>
      </c>
      <c r="F7306" s="17" t="s">
        <v>16754</v>
      </c>
      <c r="G7306" s="11">
        <v>1.7586810246799998E-2</v>
      </c>
      <c r="H7306" s="17" t="s">
        <v>21448</v>
      </c>
      <c r="I7306" s="2">
        <v>2.629</v>
      </c>
    </row>
    <row r="7307" spans="1:9" ht="28.5" customHeight="1" x14ac:dyDescent="0.25">
      <c r="A7307" s="17">
        <v>6</v>
      </c>
      <c r="B7307" s="41">
        <v>9450</v>
      </c>
      <c r="C7307" s="17" t="s">
        <v>3270</v>
      </c>
      <c r="D7307" s="28" t="str">
        <f t="shared" si="114"/>
        <v>NN</v>
      </c>
      <c r="E7307" s="17" t="s">
        <v>5696</v>
      </c>
      <c r="F7307" s="17" t="s">
        <v>17672</v>
      </c>
      <c r="G7307" s="11">
        <v>1.6817538464100001E-2</v>
      </c>
      <c r="H7307" s="17" t="s">
        <v>3271</v>
      </c>
      <c r="I7307" s="2">
        <v>3.2010000000000001</v>
      </c>
    </row>
    <row r="7308" spans="1:9" ht="28.5" customHeight="1" x14ac:dyDescent="0.25">
      <c r="A7308" s="17">
        <v>6</v>
      </c>
      <c r="B7308" s="41">
        <v>9451</v>
      </c>
      <c r="C7308" s="17" t="s">
        <v>3349</v>
      </c>
      <c r="D7308" s="28" t="str">
        <f t="shared" si="114"/>
        <v>NN</v>
      </c>
      <c r="E7308" s="17" t="s">
        <v>5696</v>
      </c>
      <c r="F7308" s="17" t="s">
        <v>15800</v>
      </c>
      <c r="G7308" s="11">
        <v>1.67890261768E-2</v>
      </c>
      <c r="H7308" s="17" t="s">
        <v>3350</v>
      </c>
      <c r="I7308" s="2">
        <v>4.45</v>
      </c>
    </row>
    <row r="7309" spans="1:9" ht="28.5" customHeight="1" x14ac:dyDescent="0.25">
      <c r="A7309" s="17">
        <v>6</v>
      </c>
      <c r="B7309" s="41">
        <v>9452</v>
      </c>
      <c r="C7309" s="17" t="s">
        <v>542</v>
      </c>
      <c r="D7309" s="28" t="str">
        <f t="shared" si="114"/>
        <v>NN</v>
      </c>
      <c r="E7309" s="17" t="s">
        <v>5696</v>
      </c>
      <c r="F7309" s="17" t="s">
        <v>17878</v>
      </c>
      <c r="G7309" s="11">
        <v>1.6675143551199999E-2</v>
      </c>
      <c r="H7309" s="17" t="s">
        <v>523</v>
      </c>
      <c r="I7309" s="2">
        <v>4.3490000000000002</v>
      </c>
    </row>
    <row r="7310" spans="1:9" ht="28.5" customHeight="1" x14ac:dyDescent="0.25">
      <c r="A7310" s="17">
        <v>6</v>
      </c>
      <c r="B7310" s="41">
        <v>9453</v>
      </c>
      <c r="C7310" s="17" t="s">
        <v>6779</v>
      </c>
      <c r="D7310" s="28" t="str">
        <f t="shared" si="114"/>
        <v>NN</v>
      </c>
      <c r="E7310" s="17" t="s">
        <v>5696</v>
      </c>
      <c r="F7310" s="17" t="s">
        <v>15741</v>
      </c>
      <c r="G7310" s="11">
        <v>1.5803628281400001E-2</v>
      </c>
      <c r="H7310" s="17" t="s">
        <v>6780</v>
      </c>
      <c r="I7310" s="2">
        <v>1.673</v>
      </c>
    </row>
    <row r="7311" spans="1:9" ht="28.5" customHeight="1" x14ac:dyDescent="0.25">
      <c r="A7311" s="17">
        <v>6</v>
      </c>
      <c r="B7311" s="41">
        <v>9455</v>
      </c>
      <c r="C7311" s="17" t="s">
        <v>3104</v>
      </c>
      <c r="D7311" s="28" t="str">
        <f t="shared" si="114"/>
        <v>NN</v>
      </c>
      <c r="E7311" s="17" t="s">
        <v>5696</v>
      </c>
      <c r="F7311" s="17" t="s">
        <v>15896</v>
      </c>
      <c r="G7311" s="11">
        <v>1.5131688604499999E-2</v>
      </c>
      <c r="H7311" s="17" t="s">
        <v>3105</v>
      </c>
      <c r="I7311" s="2">
        <v>0.97399999999999998</v>
      </c>
    </row>
    <row r="7312" spans="1:9" ht="28.5" customHeight="1" x14ac:dyDescent="0.25">
      <c r="A7312" s="21">
        <v>5</v>
      </c>
      <c r="B7312" s="41">
        <v>9456</v>
      </c>
      <c r="C7312" s="21" t="s">
        <v>3155</v>
      </c>
      <c r="D7312" s="29" t="str">
        <f t="shared" si="114"/>
        <v>NN</v>
      </c>
      <c r="E7312" s="21" t="s">
        <v>5696</v>
      </c>
      <c r="F7312" s="21" t="s">
        <v>15075</v>
      </c>
      <c r="G7312" s="22">
        <v>1.3814405524600001E-2</v>
      </c>
      <c r="H7312" s="21" t="s">
        <v>3156</v>
      </c>
      <c r="I7312" s="23">
        <v>9.6050000000000004</v>
      </c>
    </row>
    <row r="7313" spans="1:9" ht="28.5" customHeight="1" x14ac:dyDescent="0.25">
      <c r="A7313" s="17">
        <v>6</v>
      </c>
      <c r="B7313" s="41">
        <v>9457</v>
      </c>
      <c r="C7313" s="17" t="s">
        <v>2633</v>
      </c>
      <c r="D7313" s="28" t="str">
        <f t="shared" si="114"/>
        <v>NN</v>
      </c>
      <c r="E7313" s="17" t="s">
        <v>5696</v>
      </c>
      <c r="F7313" s="17" t="s">
        <v>16962</v>
      </c>
      <c r="G7313" s="11">
        <v>1.3624384033499999E-2</v>
      </c>
      <c r="H7313" s="17" t="s">
        <v>2634</v>
      </c>
      <c r="I7313" s="2">
        <v>5.2919999999999998</v>
      </c>
    </row>
    <row r="7314" spans="1:9" ht="28.5" customHeight="1" x14ac:dyDescent="0.25">
      <c r="A7314" s="17">
        <v>6</v>
      </c>
      <c r="B7314" s="41">
        <v>9458</v>
      </c>
      <c r="C7314" s="17" t="s">
        <v>6739</v>
      </c>
      <c r="D7314" s="28" t="str">
        <f t="shared" si="114"/>
        <v>NN</v>
      </c>
      <c r="E7314" s="17" t="s">
        <v>5696</v>
      </c>
      <c r="F7314" s="17" t="s">
        <v>15698</v>
      </c>
      <c r="G7314" s="11">
        <v>1.32012272149E-2</v>
      </c>
      <c r="H7314" s="17" t="s">
        <v>6740</v>
      </c>
      <c r="I7314" s="2">
        <v>2.673</v>
      </c>
    </row>
    <row r="7315" spans="1:9" ht="28.5" customHeight="1" x14ac:dyDescent="0.25">
      <c r="A7315" s="17">
        <v>6</v>
      </c>
      <c r="B7315" s="41">
        <v>9459</v>
      </c>
      <c r="C7315" s="17" t="s">
        <v>8395</v>
      </c>
      <c r="D7315" s="28" t="str">
        <f t="shared" si="114"/>
        <v>NN</v>
      </c>
      <c r="E7315" s="17" t="s">
        <v>5696</v>
      </c>
      <c r="F7315" s="17" t="s">
        <v>17716</v>
      </c>
      <c r="G7315" s="11">
        <v>1.2924012411900001E-2</v>
      </c>
      <c r="H7315" s="17" t="s">
        <v>8396</v>
      </c>
      <c r="I7315" s="2">
        <v>4.6669999999999998</v>
      </c>
    </row>
    <row r="7316" spans="1:9" ht="28.5" customHeight="1" x14ac:dyDescent="0.25">
      <c r="A7316" s="17">
        <v>6</v>
      </c>
      <c r="B7316" s="41">
        <v>9460</v>
      </c>
      <c r="C7316" s="17" t="s">
        <v>8574</v>
      </c>
      <c r="D7316" s="28" t="str">
        <f t="shared" si="114"/>
        <v>NN</v>
      </c>
      <c r="E7316" s="17" t="s">
        <v>5696</v>
      </c>
      <c r="F7316" s="17" t="s">
        <v>17943</v>
      </c>
      <c r="G7316" s="11">
        <v>1.26898899124E-2</v>
      </c>
      <c r="H7316" s="17" t="s">
        <v>8575</v>
      </c>
      <c r="I7316" s="2">
        <v>12.034000000000001</v>
      </c>
    </row>
    <row r="7317" spans="1:9" ht="28.5" customHeight="1" x14ac:dyDescent="0.25">
      <c r="A7317" s="17">
        <v>6</v>
      </c>
      <c r="B7317" s="41">
        <v>9461</v>
      </c>
      <c r="C7317" s="17" t="s">
        <v>6730</v>
      </c>
      <c r="D7317" s="28" t="str">
        <f t="shared" si="114"/>
        <v>NN</v>
      </c>
      <c r="E7317" s="17" t="s">
        <v>5696</v>
      </c>
      <c r="F7317" s="17" t="s">
        <v>15688</v>
      </c>
      <c r="G7317" s="11">
        <v>1.22447743958E-2</v>
      </c>
      <c r="H7317" s="17" t="s">
        <v>6731</v>
      </c>
      <c r="I7317" s="2">
        <v>2.6549999999999998</v>
      </c>
    </row>
    <row r="7318" spans="1:9" ht="28.5" customHeight="1" x14ac:dyDescent="0.25">
      <c r="A7318" s="21">
        <v>5</v>
      </c>
      <c r="B7318" s="41">
        <v>9462</v>
      </c>
      <c r="C7318" s="21" t="s">
        <v>817</v>
      </c>
      <c r="D7318" s="29" t="str">
        <f t="shared" si="114"/>
        <v>NN</v>
      </c>
      <c r="E7318" s="21" t="s">
        <v>5696</v>
      </c>
      <c r="F7318" s="21" t="s">
        <v>15899</v>
      </c>
      <c r="G7318" s="22">
        <v>1.1435558578799999E-2</v>
      </c>
      <c r="H7318" s="21" t="s">
        <v>818</v>
      </c>
      <c r="I7318" s="23">
        <v>4.0469999999999997</v>
      </c>
    </row>
    <row r="7319" spans="1:9" ht="28.5" customHeight="1" x14ac:dyDescent="0.25">
      <c r="A7319" s="17">
        <v>6</v>
      </c>
      <c r="B7319" s="41">
        <v>9463</v>
      </c>
      <c r="C7319" s="17" t="s">
        <v>5461</v>
      </c>
      <c r="D7319" s="28" t="str">
        <f t="shared" si="114"/>
        <v>NN</v>
      </c>
      <c r="E7319" s="17" t="s">
        <v>5696</v>
      </c>
      <c r="F7319" s="17" t="s">
        <v>15802</v>
      </c>
      <c r="G7319" s="11">
        <v>1.1032221813000001E-2</v>
      </c>
      <c r="H7319" s="17" t="s">
        <v>20804</v>
      </c>
      <c r="I7319" s="2">
        <v>4.8150000000000004</v>
      </c>
    </row>
    <row r="7320" spans="1:9" ht="28.5" customHeight="1" x14ac:dyDescent="0.25">
      <c r="A7320" s="17">
        <v>6</v>
      </c>
      <c r="B7320" s="41">
        <v>9464</v>
      </c>
      <c r="C7320" s="17" t="s">
        <v>7202</v>
      </c>
      <c r="D7320" s="28" t="str">
        <f t="shared" si="114"/>
        <v>NN</v>
      </c>
      <c r="E7320" s="17" t="s">
        <v>5696</v>
      </c>
      <c r="F7320" s="17" t="s">
        <v>16231</v>
      </c>
      <c r="G7320" s="11">
        <v>1.0760264866300001E-2</v>
      </c>
      <c r="H7320" s="17" t="s">
        <v>5696</v>
      </c>
      <c r="I7320" s="2">
        <v>1.0999999999999999E-2</v>
      </c>
    </row>
    <row r="7321" spans="1:9" ht="28.5" customHeight="1" x14ac:dyDescent="0.25">
      <c r="A7321" s="21">
        <v>5</v>
      </c>
      <c r="B7321" s="41">
        <v>9465</v>
      </c>
      <c r="C7321" s="21" t="s">
        <v>6849</v>
      </c>
      <c r="D7321" s="29" t="str">
        <f t="shared" si="114"/>
        <v>NN</v>
      </c>
      <c r="E7321" s="21" t="s">
        <v>5696</v>
      </c>
      <c r="F7321" s="21" t="s">
        <v>15817</v>
      </c>
      <c r="G7321" s="22">
        <v>1.0683224091200001E-2</v>
      </c>
      <c r="H7321" s="21" t="s">
        <v>20849</v>
      </c>
      <c r="I7321" s="23">
        <v>4.4829999999999997</v>
      </c>
    </row>
    <row r="7322" spans="1:9" ht="28.5" customHeight="1" x14ac:dyDescent="0.25">
      <c r="A7322" s="17">
        <v>6</v>
      </c>
      <c r="B7322" s="41">
        <v>9466</v>
      </c>
      <c r="C7322" s="17" t="s">
        <v>7507</v>
      </c>
      <c r="D7322" s="28" t="str">
        <f t="shared" si="114"/>
        <v>NN</v>
      </c>
      <c r="E7322" s="17" t="s">
        <v>5696</v>
      </c>
      <c r="F7322" s="17" t="s">
        <v>16611</v>
      </c>
      <c r="G7322" s="11">
        <v>1.03571617734E-2</v>
      </c>
      <c r="H7322" s="17" t="s">
        <v>7508</v>
      </c>
      <c r="I7322" s="2">
        <v>9.2390000000000008</v>
      </c>
    </row>
    <row r="7323" spans="1:9" ht="28.5" customHeight="1" x14ac:dyDescent="0.25">
      <c r="A7323" s="17">
        <v>6</v>
      </c>
      <c r="B7323" s="41">
        <v>9467</v>
      </c>
      <c r="C7323" s="17" t="s">
        <v>92</v>
      </c>
      <c r="D7323" s="28" t="str">
        <f t="shared" si="114"/>
        <v>NN</v>
      </c>
      <c r="E7323" s="17" t="s">
        <v>5696</v>
      </c>
      <c r="F7323" s="17" t="s">
        <v>15867</v>
      </c>
      <c r="G7323" s="11">
        <v>9.5468581209000002E-3</v>
      </c>
      <c r="H7323" s="17" t="s">
        <v>20988</v>
      </c>
      <c r="I7323" s="2">
        <v>6.4969999999999999</v>
      </c>
    </row>
    <row r="7324" spans="1:9" ht="28.5" customHeight="1" x14ac:dyDescent="0.25">
      <c r="A7324" s="21">
        <v>5</v>
      </c>
      <c r="B7324" s="41">
        <v>9468</v>
      </c>
      <c r="C7324" s="21" t="s">
        <v>3688</v>
      </c>
      <c r="D7324" s="29" t="str">
        <f t="shared" si="114"/>
        <v>NN</v>
      </c>
      <c r="E7324" s="21" t="s">
        <v>5696</v>
      </c>
      <c r="F7324" s="21" t="s">
        <v>15910</v>
      </c>
      <c r="G7324" s="22">
        <v>9.4431191884699998E-3</v>
      </c>
      <c r="H7324" s="21" t="s">
        <v>3689</v>
      </c>
      <c r="I7324" s="23">
        <v>3.4380000000000002</v>
      </c>
    </row>
    <row r="7325" spans="1:9" ht="28.5" customHeight="1" x14ac:dyDescent="0.25">
      <c r="A7325" s="21">
        <v>5</v>
      </c>
      <c r="B7325" s="41">
        <v>9470</v>
      </c>
      <c r="C7325" s="21" t="s">
        <v>1331</v>
      </c>
      <c r="D7325" s="29" t="str">
        <f t="shared" si="114"/>
        <v>NN</v>
      </c>
      <c r="E7325" s="21" t="s">
        <v>5696</v>
      </c>
      <c r="F7325" s="21" t="s">
        <v>14661</v>
      </c>
      <c r="G7325" s="22">
        <v>7.5307703556400001E-3</v>
      </c>
      <c r="H7325" s="21" t="s">
        <v>20550</v>
      </c>
      <c r="I7325" s="23">
        <v>9.5090000000000003</v>
      </c>
    </row>
    <row r="7326" spans="1:9" ht="28.5" customHeight="1" x14ac:dyDescent="0.25">
      <c r="A7326" s="17">
        <v>6</v>
      </c>
      <c r="B7326" s="41">
        <v>3093</v>
      </c>
      <c r="C7326" s="17" t="s">
        <v>8816</v>
      </c>
      <c r="D7326" s="28" t="str">
        <f t="shared" si="114"/>
        <v>Nöhamer Bach</v>
      </c>
      <c r="E7326" s="17" t="s">
        <v>21788</v>
      </c>
      <c r="F7326" s="17" t="s">
        <v>18288</v>
      </c>
      <c r="G7326" s="11">
        <v>2.9370099111800001</v>
      </c>
      <c r="H7326" s="17" t="s">
        <v>21788</v>
      </c>
      <c r="I7326" s="2">
        <v>2.9369999999999998</v>
      </c>
    </row>
    <row r="7327" spans="1:9" ht="28.5" customHeight="1" x14ac:dyDescent="0.25">
      <c r="A7327" s="17">
        <v>6</v>
      </c>
      <c r="B7327" s="41">
        <v>1115</v>
      </c>
      <c r="C7327" s="17" t="s">
        <v>8818</v>
      </c>
      <c r="D7327" s="28" t="str">
        <f t="shared" si="114"/>
        <v>Nonnenbach</v>
      </c>
      <c r="E7327" s="17" t="s">
        <v>8817</v>
      </c>
      <c r="F7327" s="17" t="s">
        <v>18289</v>
      </c>
      <c r="G7327" s="11">
        <v>6.3516194226599998</v>
      </c>
      <c r="H7327" s="17" t="s">
        <v>8817</v>
      </c>
      <c r="I7327" s="2">
        <v>6.351</v>
      </c>
    </row>
    <row r="7328" spans="1:9" ht="28.5" customHeight="1" x14ac:dyDescent="0.25">
      <c r="A7328" s="17">
        <v>6</v>
      </c>
      <c r="B7328" s="41">
        <v>2445</v>
      </c>
      <c r="C7328" s="17" t="s">
        <v>8819</v>
      </c>
      <c r="D7328" s="28" t="str">
        <f t="shared" si="114"/>
        <v>Nonnenbach</v>
      </c>
      <c r="E7328" s="17" t="s">
        <v>8817</v>
      </c>
      <c r="F7328" s="17" t="s">
        <v>18290</v>
      </c>
      <c r="G7328" s="11">
        <v>3.60527879671</v>
      </c>
      <c r="H7328" s="17" t="s">
        <v>8817</v>
      </c>
      <c r="I7328" s="2">
        <v>3.593</v>
      </c>
    </row>
    <row r="7329" spans="1:9" ht="28.5" customHeight="1" x14ac:dyDescent="0.25">
      <c r="A7329" s="17">
        <v>6</v>
      </c>
      <c r="B7329" s="41">
        <v>2682</v>
      </c>
      <c r="C7329" s="17" t="s">
        <v>1991</v>
      </c>
      <c r="D7329" s="28" t="str">
        <f t="shared" si="114"/>
        <v>Nonnengraben</v>
      </c>
      <c r="E7329" s="17" t="s">
        <v>8820</v>
      </c>
      <c r="F7329" s="17" t="s">
        <v>18291</v>
      </c>
      <c r="G7329" s="11">
        <v>3.3335384637100001</v>
      </c>
      <c r="H7329" s="17" t="s">
        <v>1992</v>
      </c>
      <c r="I7329" s="2">
        <v>8.8469999999999995</v>
      </c>
    </row>
    <row r="7330" spans="1:9" ht="28.5" customHeight="1" x14ac:dyDescent="0.25">
      <c r="A7330" s="17">
        <v>6</v>
      </c>
      <c r="B7330" s="41">
        <v>7388</v>
      </c>
      <c r="C7330" s="17" t="s">
        <v>8821</v>
      </c>
      <c r="D7330" s="28" t="str">
        <f t="shared" si="114"/>
        <v>Nonnengraben</v>
      </c>
      <c r="E7330" s="17" t="s">
        <v>8820</v>
      </c>
      <c r="F7330" s="17" t="s">
        <v>18292</v>
      </c>
      <c r="G7330" s="11">
        <v>0.72664671330399999</v>
      </c>
      <c r="H7330" s="17" t="s">
        <v>8820</v>
      </c>
      <c r="I7330" s="2">
        <v>0.68200000000000005</v>
      </c>
    </row>
    <row r="7331" spans="1:9" ht="28.5" customHeight="1" x14ac:dyDescent="0.25">
      <c r="A7331" s="17">
        <v>6</v>
      </c>
      <c r="B7331" s="41">
        <v>3537</v>
      </c>
      <c r="C7331" s="17" t="s">
        <v>7169</v>
      </c>
      <c r="D7331" s="28" t="str">
        <f t="shared" si="114"/>
        <v>Noppenbach</v>
      </c>
      <c r="E7331" s="17" t="s">
        <v>8822</v>
      </c>
      <c r="F7331" s="17" t="s">
        <v>18293</v>
      </c>
      <c r="G7331" s="11">
        <v>2.5932535130300001</v>
      </c>
      <c r="H7331" s="17" t="s">
        <v>7170</v>
      </c>
      <c r="I7331" s="2">
        <v>3.7109999999999999</v>
      </c>
    </row>
    <row r="7332" spans="1:9" ht="28.5" customHeight="1" x14ac:dyDescent="0.25">
      <c r="A7332" s="17">
        <v>6</v>
      </c>
      <c r="B7332" s="41">
        <v>740</v>
      </c>
      <c r="C7332" s="17" t="s">
        <v>8824</v>
      </c>
      <c r="D7332" s="28" t="str">
        <f t="shared" si="114"/>
        <v>Nopplinger Bach</v>
      </c>
      <c r="E7332" s="17" t="s">
        <v>8823</v>
      </c>
      <c r="F7332" s="17" t="s">
        <v>18294</v>
      </c>
      <c r="G7332" s="11">
        <v>8.3016331534300001</v>
      </c>
      <c r="H7332" s="17" t="s">
        <v>8823</v>
      </c>
      <c r="I7332" s="2">
        <v>8.2959999999999994</v>
      </c>
    </row>
    <row r="7333" spans="1:9" ht="28.5" customHeight="1" x14ac:dyDescent="0.25">
      <c r="A7333" s="17">
        <v>6</v>
      </c>
      <c r="B7333" s="41">
        <v>821</v>
      </c>
      <c r="C7333" s="17" t="s">
        <v>949</v>
      </c>
      <c r="D7333" s="28" t="str">
        <f t="shared" si="114"/>
        <v>Nordgraben</v>
      </c>
      <c r="E7333" s="17" t="s">
        <v>8825</v>
      </c>
      <c r="F7333" s="17" t="s">
        <v>18296</v>
      </c>
      <c r="G7333" s="11">
        <v>7.7813407104000003</v>
      </c>
      <c r="H7333" s="17" t="s">
        <v>21542</v>
      </c>
      <c r="I7333" s="2">
        <v>11.263999999999999</v>
      </c>
    </row>
    <row r="7334" spans="1:9" ht="28.5" customHeight="1" x14ac:dyDescent="0.25">
      <c r="A7334" s="21">
        <v>5</v>
      </c>
      <c r="B7334" s="41">
        <v>8848</v>
      </c>
      <c r="C7334" s="21" t="s">
        <v>1586</v>
      </c>
      <c r="D7334" s="29" t="str">
        <f t="shared" si="114"/>
        <v>Nordgraben</v>
      </c>
      <c r="E7334" s="21" t="s">
        <v>8825</v>
      </c>
      <c r="F7334" s="21" t="s">
        <v>18295</v>
      </c>
      <c r="G7334" s="22">
        <v>0.180389052765</v>
      </c>
      <c r="H7334" s="21" t="s">
        <v>1587</v>
      </c>
      <c r="I7334" s="23">
        <v>7.0270000000000001</v>
      </c>
    </row>
    <row r="7335" spans="1:9" ht="28.5" customHeight="1" x14ac:dyDescent="0.25">
      <c r="A7335" s="17">
        <v>6</v>
      </c>
      <c r="B7335" s="41">
        <v>1529</v>
      </c>
      <c r="C7335" s="17" t="s">
        <v>8826</v>
      </c>
      <c r="D7335" s="28" t="str">
        <f t="shared" si="114"/>
        <v>Nordhalbener Ködel</v>
      </c>
      <c r="E7335" s="17" t="s">
        <v>21789</v>
      </c>
      <c r="F7335" s="17" t="s">
        <v>18297</v>
      </c>
      <c r="G7335" s="11">
        <v>5.0528069258899997</v>
      </c>
      <c r="H7335" s="17" t="s">
        <v>21790</v>
      </c>
      <c r="I7335" s="2">
        <v>12.156000000000001</v>
      </c>
    </row>
    <row r="7336" spans="1:9" ht="28.5" customHeight="1" x14ac:dyDescent="0.25">
      <c r="A7336" s="21">
        <v>5</v>
      </c>
      <c r="B7336" s="41">
        <v>810</v>
      </c>
      <c r="C7336" s="21" t="s">
        <v>8827</v>
      </c>
      <c r="D7336" s="29" t="str">
        <f t="shared" si="114"/>
        <v>Nördliche Regnitz</v>
      </c>
      <c r="E7336" s="21" t="s">
        <v>21791</v>
      </c>
      <c r="F7336" s="21" t="s">
        <v>18298</v>
      </c>
      <c r="G7336" s="22">
        <v>7.8462102032800001</v>
      </c>
      <c r="H7336" s="21" t="s">
        <v>21791</v>
      </c>
      <c r="I7336" s="23">
        <v>7.8380000000000001</v>
      </c>
    </row>
    <row r="7337" spans="1:9" ht="28.5" customHeight="1" x14ac:dyDescent="0.25">
      <c r="A7337" s="17">
        <v>6</v>
      </c>
      <c r="B7337" s="41">
        <v>2591</v>
      </c>
      <c r="C7337" s="17" t="s">
        <v>8829</v>
      </c>
      <c r="D7337" s="28" t="str">
        <f t="shared" si="114"/>
        <v>Nudelgraben</v>
      </c>
      <c r="E7337" s="17" t="s">
        <v>8828</v>
      </c>
      <c r="F7337" s="17" t="s">
        <v>18299</v>
      </c>
      <c r="G7337" s="11">
        <v>3.4311505362400001</v>
      </c>
      <c r="H7337" s="17" t="s">
        <v>21792</v>
      </c>
      <c r="I7337" s="2">
        <v>13.851000000000001</v>
      </c>
    </row>
    <row r="7338" spans="1:9" ht="28.5" customHeight="1" x14ac:dyDescent="0.25">
      <c r="A7338" s="17">
        <v>6</v>
      </c>
      <c r="B7338" s="41">
        <v>1156</v>
      </c>
      <c r="C7338" s="17" t="s">
        <v>8830</v>
      </c>
      <c r="D7338" s="28" t="str">
        <f t="shared" si="114"/>
        <v>Nüdlinger Bach</v>
      </c>
      <c r="E7338" s="17" t="s">
        <v>20879</v>
      </c>
      <c r="F7338" s="17" t="s">
        <v>18300</v>
      </c>
      <c r="G7338" s="11">
        <v>6.1838845354499998</v>
      </c>
      <c r="H7338" s="17" t="s">
        <v>20879</v>
      </c>
      <c r="I7338" s="2">
        <v>6.1760000000000002</v>
      </c>
    </row>
    <row r="7339" spans="1:9" ht="28.5" customHeight="1" x14ac:dyDescent="0.25">
      <c r="A7339" s="21">
        <v>5</v>
      </c>
      <c r="B7339" s="41">
        <v>2433</v>
      </c>
      <c r="C7339" s="21" t="s">
        <v>5145</v>
      </c>
      <c r="D7339" s="29" t="str">
        <f t="shared" si="114"/>
        <v>Nündorfer Mühlbach</v>
      </c>
      <c r="E7339" s="21" t="s">
        <v>20880</v>
      </c>
      <c r="F7339" s="21" t="s">
        <v>18301</v>
      </c>
      <c r="G7339" s="22">
        <v>3.6239733253400002</v>
      </c>
      <c r="H7339" s="21" t="s">
        <v>20793</v>
      </c>
      <c r="I7339" s="23">
        <v>15.837</v>
      </c>
    </row>
    <row r="7340" spans="1:9" ht="28.5" customHeight="1" x14ac:dyDescent="0.25">
      <c r="A7340" s="17">
        <v>6</v>
      </c>
      <c r="B7340" s="41">
        <v>1791</v>
      </c>
      <c r="C7340" s="17" t="s">
        <v>8826</v>
      </c>
      <c r="D7340" s="28" t="str">
        <f t="shared" si="114"/>
        <v>Nurner Ködel</v>
      </c>
      <c r="E7340" s="17" t="s">
        <v>21793</v>
      </c>
      <c r="F7340" s="17" t="s">
        <v>18302</v>
      </c>
      <c r="G7340" s="11">
        <v>4.5610817007</v>
      </c>
      <c r="H7340" s="17" t="s">
        <v>21790</v>
      </c>
      <c r="I7340" s="2">
        <v>12.156000000000001</v>
      </c>
    </row>
    <row r="7341" spans="1:9" ht="28.5" customHeight="1" x14ac:dyDescent="0.25">
      <c r="A7341" s="17">
        <v>6</v>
      </c>
      <c r="B7341" s="41">
        <v>768</v>
      </c>
      <c r="C7341" s="17" t="s">
        <v>8832</v>
      </c>
      <c r="D7341" s="28" t="str">
        <f t="shared" si="114"/>
        <v>Nymphenburg Biedersteiner Kanal</v>
      </c>
      <c r="E7341" s="17" t="s">
        <v>8831</v>
      </c>
      <c r="F7341" s="17" t="s">
        <v>18303</v>
      </c>
      <c r="G7341" s="11">
        <v>8.1183030704399997</v>
      </c>
      <c r="H7341" s="17" t="s">
        <v>21170</v>
      </c>
      <c r="I7341" s="2">
        <v>13.177</v>
      </c>
    </row>
    <row r="7342" spans="1:9" ht="28.5" customHeight="1" x14ac:dyDescent="0.25">
      <c r="A7342" s="17">
        <v>6</v>
      </c>
      <c r="B7342" s="41">
        <v>5174</v>
      </c>
      <c r="C7342" s="17" t="s">
        <v>1048</v>
      </c>
      <c r="D7342" s="28" t="str">
        <f t="shared" si="114"/>
        <v>Ob Mühlbach</v>
      </c>
      <c r="E7342" s="17" t="s">
        <v>20881</v>
      </c>
      <c r="F7342" s="17" t="s">
        <v>18304</v>
      </c>
      <c r="G7342" s="11">
        <v>1.66906207405</v>
      </c>
      <c r="H7342" s="17" t="s">
        <v>20510</v>
      </c>
      <c r="I7342" s="2">
        <v>12.196</v>
      </c>
    </row>
    <row r="7343" spans="1:9" ht="28.5" customHeight="1" x14ac:dyDescent="0.25">
      <c r="A7343" s="17">
        <v>6</v>
      </c>
      <c r="B7343" s="41">
        <v>2031</v>
      </c>
      <c r="C7343" s="17" t="s">
        <v>8634</v>
      </c>
      <c r="D7343" s="28" t="str">
        <f t="shared" si="114"/>
        <v>Obbacher Mühlbach</v>
      </c>
      <c r="E7343" s="17" t="s">
        <v>20882</v>
      </c>
      <c r="F7343" s="17" t="s">
        <v>18305</v>
      </c>
      <c r="G7343" s="11">
        <v>4.19040836893</v>
      </c>
      <c r="H7343" s="17" t="s">
        <v>20874</v>
      </c>
      <c r="I7343" s="2">
        <v>4.7919999999999998</v>
      </c>
    </row>
    <row r="7344" spans="1:9" ht="28.5" customHeight="1" x14ac:dyDescent="0.25">
      <c r="A7344" s="17">
        <v>6</v>
      </c>
      <c r="B7344" s="41">
        <v>5716</v>
      </c>
      <c r="C7344" s="17" t="s">
        <v>168</v>
      </c>
      <c r="D7344" s="28" t="str">
        <f t="shared" si="114"/>
        <v>Oberalpbach</v>
      </c>
      <c r="E7344" s="17" t="s">
        <v>8833</v>
      </c>
      <c r="F7344" s="17" t="s">
        <v>18306</v>
      </c>
      <c r="G7344" s="11">
        <v>1.4107557259100001</v>
      </c>
      <c r="H7344" s="17" t="s">
        <v>169</v>
      </c>
      <c r="I7344" s="2">
        <v>4.819</v>
      </c>
    </row>
    <row r="7345" spans="1:9" ht="28.5" customHeight="1" x14ac:dyDescent="0.25">
      <c r="A7345" s="17">
        <v>6</v>
      </c>
      <c r="B7345" s="41">
        <v>2080</v>
      </c>
      <c r="C7345" s="17" t="s">
        <v>8688</v>
      </c>
      <c r="D7345" s="28" t="str">
        <f t="shared" si="114"/>
        <v>Oberbach</v>
      </c>
      <c r="E7345" s="17" t="s">
        <v>8834</v>
      </c>
      <c r="F7345" s="17" t="s">
        <v>18308</v>
      </c>
      <c r="G7345" s="11">
        <v>4.0973606468700003</v>
      </c>
      <c r="H7345" s="17" t="s">
        <v>8689</v>
      </c>
      <c r="I7345" s="2">
        <v>5.3490000000000002</v>
      </c>
    </row>
    <row r="7346" spans="1:9" ht="28.5" customHeight="1" x14ac:dyDescent="0.25">
      <c r="A7346" s="17">
        <v>6</v>
      </c>
      <c r="B7346" s="41">
        <v>4122</v>
      </c>
      <c r="C7346" s="17" t="s">
        <v>1905</v>
      </c>
      <c r="D7346" s="28" t="str">
        <f t="shared" si="114"/>
        <v>Oberbach</v>
      </c>
      <c r="E7346" s="17" t="s">
        <v>8834</v>
      </c>
      <c r="F7346" s="17" t="s">
        <v>18307</v>
      </c>
      <c r="G7346" s="11">
        <v>2.2076027055899998</v>
      </c>
      <c r="H7346" s="17" t="s">
        <v>1906</v>
      </c>
      <c r="I7346" s="2">
        <v>4.16</v>
      </c>
    </row>
    <row r="7347" spans="1:9" ht="28.5" customHeight="1" x14ac:dyDescent="0.25">
      <c r="A7347" s="8">
        <v>4</v>
      </c>
      <c r="B7347" s="41">
        <v>147</v>
      </c>
      <c r="C7347" s="8" t="s">
        <v>8501</v>
      </c>
      <c r="D7347" s="30" t="str">
        <f t="shared" si="114"/>
        <v>Obere Argen</v>
      </c>
      <c r="E7347" s="8" t="s">
        <v>8835</v>
      </c>
      <c r="F7347" s="8" t="s">
        <v>18309</v>
      </c>
      <c r="G7347" s="9">
        <v>28.327188333599999</v>
      </c>
      <c r="H7347" s="8" t="s">
        <v>8502</v>
      </c>
      <c r="I7347" s="20">
        <v>32.33</v>
      </c>
    </row>
    <row r="7348" spans="1:9" ht="28.5" customHeight="1" x14ac:dyDescent="0.25">
      <c r="A7348" s="21">
        <v>5</v>
      </c>
      <c r="B7348" s="41">
        <v>3712</v>
      </c>
      <c r="C7348" s="21" t="s">
        <v>5895</v>
      </c>
      <c r="D7348" s="29" t="str">
        <f t="shared" si="114"/>
        <v>Obere Roth</v>
      </c>
      <c r="E7348" s="21" t="s">
        <v>8836</v>
      </c>
      <c r="F7348" s="21" t="s">
        <v>18310</v>
      </c>
      <c r="G7348" s="22">
        <v>2.4569153620100002</v>
      </c>
      <c r="H7348" s="21" t="s">
        <v>20842</v>
      </c>
      <c r="I7348" s="23">
        <v>13.958</v>
      </c>
    </row>
    <row r="7349" spans="1:9" ht="28.5" customHeight="1" x14ac:dyDescent="0.25">
      <c r="A7349" s="17">
        <v>6</v>
      </c>
      <c r="B7349" s="41">
        <v>1717</v>
      </c>
      <c r="C7349" s="17" t="s">
        <v>8838</v>
      </c>
      <c r="D7349" s="28" t="str">
        <f t="shared" si="114"/>
        <v>Oberellenbach</v>
      </c>
      <c r="E7349" s="17" t="s">
        <v>8837</v>
      </c>
      <c r="F7349" s="17" t="s">
        <v>18311</v>
      </c>
      <c r="G7349" s="11">
        <v>4.6885430355400004</v>
      </c>
      <c r="H7349" s="17" t="s">
        <v>8837</v>
      </c>
      <c r="I7349" s="2">
        <v>4.6890000000000001</v>
      </c>
    </row>
    <row r="7350" spans="1:9" ht="28.5" customHeight="1" x14ac:dyDescent="0.25">
      <c r="A7350" s="17">
        <v>6</v>
      </c>
      <c r="B7350" s="41">
        <v>3845</v>
      </c>
      <c r="C7350" s="17" t="s">
        <v>529</v>
      </c>
      <c r="D7350" s="28" t="str">
        <f t="shared" si="114"/>
        <v>Oberer Aubach</v>
      </c>
      <c r="E7350" s="17" t="s">
        <v>8839</v>
      </c>
      <c r="F7350" s="17" t="s">
        <v>18312</v>
      </c>
      <c r="G7350" s="11">
        <v>2.3832994675400001</v>
      </c>
      <c r="H7350" s="17" t="s">
        <v>530</v>
      </c>
      <c r="I7350" s="2">
        <v>11.69</v>
      </c>
    </row>
    <row r="7351" spans="1:9" ht="28.5" customHeight="1" x14ac:dyDescent="0.25">
      <c r="A7351" s="17">
        <v>6</v>
      </c>
      <c r="B7351" s="41">
        <v>4749</v>
      </c>
      <c r="C7351" s="17" t="s">
        <v>2851</v>
      </c>
      <c r="D7351" s="28" t="str">
        <f t="shared" si="114"/>
        <v>Oberer Bürgergraben</v>
      </c>
      <c r="E7351" s="17" t="s">
        <v>20883</v>
      </c>
      <c r="F7351" s="17" t="s">
        <v>18313</v>
      </c>
      <c r="G7351" s="11">
        <v>1.8777917181099999</v>
      </c>
      <c r="H7351" s="17" t="s">
        <v>21101</v>
      </c>
      <c r="I7351" s="2">
        <v>2.8180000000000001</v>
      </c>
    </row>
    <row r="7352" spans="1:9" ht="28.5" customHeight="1" x14ac:dyDescent="0.25">
      <c r="A7352" s="17">
        <v>6</v>
      </c>
      <c r="B7352" s="41">
        <v>6110</v>
      </c>
      <c r="C7352" s="17" t="s">
        <v>8841</v>
      </c>
      <c r="D7352" s="28" t="str">
        <f t="shared" si="114"/>
        <v>Oberer Graben</v>
      </c>
      <c r="E7352" s="17" t="s">
        <v>8840</v>
      </c>
      <c r="F7352" s="17" t="s">
        <v>18314</v>
      </c>
      <c r="G7352" s="11">
        <v>1.23721277356</v>
      </c>
      <c r="H7352" s="17" t="s">
        <v>8840</v>
      </c>
      <c r="I7352" s="2">
        <v>1.2290000000000001</v>
      </c>
    </row>
    <row r="7353" spans="1:9" ht="28.5" customHeight="1" x14ac:dyDescent="0.25">
      <c r="A7353" s="17">
        <v>6</v>
      </c>
      <c r="B7353" s="41">
        <v>4599</v>
      </c>
      <c r="C7353" s="17" t="s">
        <v>8157</v>
      </c>
      <c r="D7353" s="28" t="str">
        <f t="shared" si="114"/>
        <v>Oberer Hilzwassergraben</v>
      </c>
      <c r="E7353" s="17" t="s">
        <v>8842</v>
      </c>
      <c r="F7353" s="17" t="s">
        <v>18315</v>
      </c>
      <c r="G7353" s="11">
        <v>1.95175169194</v>
      </c>
      <c r="H7353" s="17" t="s">
        <v>8158</v>
      </c>
      <c r="I7353" s="2">
        <v>5.8979999999999997</v>
      </c>
    </row>
    <row r="7354" spans="1:9" ht="28.5" customHeight="1" x14ac:dyDescent="0.25">
      <c r="A7354" s="17">
        <v>6</v>
      </c>
      <c r="B7354" s="41">
        <v>3155</v>
      </c>
      <c r="C7354" s="17" t="s">
        <v>8844</v>
      </c>
      <c r="D7354" s="28" t="str">
        <f t="shared" si="114"/>
        <v>Oberer Leimbach</v>
      </c>
      <c r="E7354" s="17" t="s">
        <v>8843</v>
      </c>
      <c r="F7354" s="17" t="s">
        <v>18316</v>
      </c>
      <c r="G7354" s="11">
        <v>2.8858711021199999</v>
      </c>
      <c r="H7354" s="17" t="s">
        <v>8843</v>
      </c>
      <c r="I7354" s="2">
        <v>2.8759999999999999</v>
      </c>
    </row>
    <row r="7355" spans="1:9" ht="28.5" customHeight="1" x14ac:dyDescent="0.25">
      <c r="A7355" s="17">
        <v>6</v>
      </c>
      <c r="B7355" s="41">
        <v>5525</v>
      </c>
      <c r="C7355" s="17" t="s">
        <v>8846</v>
      </c>
      <c r="D7355" s="28" t="str">
        <f t="shared" si="114"/>
        <v>Oberer Moosgraben</v>
      </c>
      <c r="E7355" s="17" t="s">
        <v>8845</v>
      </c>
      <c r="F7355" s="17" t="s">
        <v>18317</v>
      </c>
      <c r="G7355" s="11">
        <v>1.50328449795</v>
      </c>
      <c r="H7355" s="17" t="s">
        <v>8847</v>
      </c>
      <c r="I7355" s="2">
        <v>3.9140000000000001</v>
      </c>
    </row>
    <row r="7356" spans="1:9" ht="28.5" customHeight="1" x14ac:dyDescent="0.25">
      <c r="A7356" s="17">
        <v>6</v>
      </c>
      <c r="B7356" s="41">
        <v>7772</v>
      </c>
      <c r="C7356" s="17" t="s">
        <v>6629</v>
      </c>
      <c r="D7356" s="28" t="str">
        <f t="shared" si="114"/>
        <v>Oberer Pfauengraben</v>
      </c>
      <c r="E7356" s="17" t="s">
        <v>8848</v>
      </c>
      <c r="F7356" s="17" t="s">
        <v>18318</v>
      </c>
      <c r="G7356" s="11">
        <v>0.57911347824399995</v>
      </c>
      <c r="H7356" s="17" t="s">
        <v>6630</v>
      </c>
      <c r="I7356" s="2">
        <v>0.81599999999999995</v>
      </c>
    </row>
    <row r="7357" spans="1:9" ht="28.5" customHeight="1" x14ac:dyDescent="0.25">
      <c r="A7357" s="17">
        <v>6</v>
      </c>
      <c r="B7357" s="41">
        <v>4053</v>
      </c>
      <c r="C7357" s="17" t="s">
        <v>5850</v>
      </c>
      <c r="D7357" s="28" t="str">
        <f t="shared" si="114"/>
        <v>Oberer Riedgraben</v>
      </c>
      <c r="E7357" s="17" t="s">
        <v>8849</v>
      </c>
      <c r="F7357" s="17" t="s">
        <v>18319</v>
      </c>
      <c r="G7357" s="11">
        <v>2.2463824316999998</v>
      </c>
      <c r="H7357" s="17" t="s">
        <v>5851</v>
      </c>
      <c r="I7357" s="2">
        <v>5.0439999999999996</v>
      </c>
    </row>
    <row r="7358" spans="1:9" ht="28.5" customHeight="1" x14ac:dyDescent="0.25">
      <c r="A7358" s="17">
        <v>6</v>
      </c>
      <c r="B7358" s="41">
        <v>5322</v>
      </c>
      <c r="C7358" s="17" t="s">
        <v>8514</v>
      </c>
      <c r="D7358" s="28" t="str">
        <f t="shared" si="114"/>
        <v>Oberes Wiesenbächlein</v>
      </c>
      <c r="E7358" s="17" t="s">
        <v>21458</v>
      </c>
      <c r="F7358" s="17" t="s">
        <v>18320</v>
      </c>
      <c r="G7358" s="11">
        <v>1.5918785178599999</v>
      </c>
      <c r="H7358" s="17" t="s">
        <v>21455</v>
      </c>
      <c r="I7358" s="2">
        <v>1.9450000000000001</v>
      </c>
    </row>
    <row r="7359" spans="1:9" ht="28.5" customHeight="1" x14ac:dyDescent="0.25">
      <c r="A7359" s="17">
        <v>6</v>
      </c>
      <c r="B7359" s="41">
        <v>3556</v>
      </c>
      <c r="C7359" s="17" t="s">
        <v>5115</v>
      </c>
      <c r="D7359" s="28" t="str">
        <f t="shared" si="114"/>
        <v>Oberhaider Mühlbach</v>
      </c>
      <c r="E7359" s="17" t="s">
        <v>20884</v>
      </c>
      <c r="F7359" s="17" t="s">
        <v>18321</v>
      </c>
      <c r="G7359" s="11">
        <v>2.5825871011000001</v>
      </c>
      <c r="H7359" s="17" t="s">
        <v>20792</v>
      </c>
      <c r="I7359" s="2">
        <v>7.6870000000000003</v>
      </c>
    </row>
    <row r="7360" spans="1:9" ht="28.5" customHeight="1" x14ac:dyDescent="0.25">
      <c r="A7360" s="17">
        <v>6</v>
      </c>
      <c r="B7360" s="41">
        <v>7344</v>
      </c>
      <c r="C7360" s="17" t="s">
        <v>8814</v>
      </c>
      <c r="D7360" s="28" t="str">
        <f t="shared" si="114"/>
        <v>Oberhartmannsreuther Bach</v>
      </c>
      <c r="E7360" s="17" t="s">
        <v>8850</v>
      </c>
      <c r="F7360" s="17" t="s">
        <v>18322</v>
      </c>
      <c r="G7360" s="11">
        <v>0.74335571398199995</v>
      </c>
      <c r="H7360" s="17" t="s">
        <v>8815</v>
      </c>
      <c r="I7360" s="2">
        <v>2.8130000000000002</v>
      </c>
    </row>
    <row r="7361" spans="1:9" ht="28.5" customHeight="1" x14ac:dyDescent="0.25">
      <c r="A7361" s="17">
        <v>6</v>
      </c>
      <c r="B7361" s="41">
        <v>8432</v>
      </c>
      <c r="C7361" s="17" t="s">
        <v>1269</v>
      </c>
      <c r="D7361" s="28" t="str">
        <f t="shared" si="114"/>
        <v>Oberhauser Weiher</v>
      </c>
      <c r="E7361" s="17" t="s">
        <v>8851</v>
      </c>
      <c r="F7361" s="17" t="s">
        <v>18323</v>
      </c>
      <c r="G7361" s="11">
        <v>0.33602971896599998</v>
      </c>
      <c r="H7361" s="17" t="s">
        <v>1270</v>
      </c>
      <c r="I7361" s="2">
        <v>6.6680000000000001</v>
      </c>
    </row>
    <row r="7362" spans="1:9" ht="28.5" customHeight="1" x14ac:dyDescent="0.25">
      <c r="A7362" s="17">
        <v>6</v>
      </c>
      <c r="B7362" s="41">
        <v>3763</v>
      </c>
      <c r="C7362" s="17" t="s">
        <v>8852</v>
      </c>
      <c r="D7362" s="28" t="str">
        <f t="shared" si="114"/>
        <v>Oberhochstätter Bach</v>
      </c>
      <c r="E7362" s="17" t="s">
        <v>21459</v>
      </c>
      <c r="F7362" s="17" t="s">
        <v>18324</v>
      </c>
      <c r="G7362" s="11">
        <v>2.4333112145800002</v>
      </c>
      <c r="H7362" s="17" t="s">
        <v>21459</v>
      </c>
      <c r="I7362" s="2">
        <v>2.4329999999999998</v>
      </c>
    </row>
    <row r="7363" spans="1:9" ht="28.5" customHeight="1" x14ac:dyDescent="0.25">
      <c r="A7363" s="21">
        <v>5</v>
      </c>
      <c r="B7363" s="41">
        <v>2648</v>
      </c>
      <c r="C7363" s="21" t="s">
        <v>8854</v>
      </c>
      <c r="D7363" s="29" t="str">
        <f t="shared" ref="D7363:D7426" si="115">HYPERLINK(F7363,E7363)</f>
        <v>Obermosbacher Graben</v>
      </c>
      <c r="E7363" s="21" t="s">
        <v>8853</v>
      </c>
      <c r="F7363" s="21" t="s">
        <v>18325</v>
      </c>
      <c r="G7363" s="22">
        <v>3.3689115629900002</v>
      </c>
      <c r="H7363" s="21" t="s">
        <v>8855</v>
      </c>
      <c r="I7363" s="23">
        <v>4.819</v>
      </c>
    </row>
    <row r="7364" spans="1:9" ht="28.5" customHeight="1" x14ac:dyDescent="0.25">
      <c r="A7364" s="21">
        <v>5</v>
      </c>
      <c r="B7364" s="41">
        <v>7170</v>
      </c>
      <c r="C7364" s="21" t="s">
        <v>4166</v>
      </c>
      <c r="D7364" s="29" t="str">
        <f t="shared" si="115"/>
        <v>Obermotzinger Altwasser</v>
      </c>
      <c r="E7364" s="21" t="s">
        <v>8856</v>
      </c>
      <c r="F7364" s="21" t="s">
        <v>18326</v>
      </c>
      <c r="G7364" s="22">
        <v>0.81308887245000006</v>
      </c>
      <c r="H7364" s="21" t="s">
        <v>4167</v>
      </c>
      <c r="I7364" s="23">
        <v>3.7120000000000002</v>
      </c>
    </row>
    <row r="7365" spans="1:9" ht="28.5" customHeight="1" x14ac:dyDescent="0.25">
      <c r="A7365" s="21">
        <v>5</v>
      </c>
      <c r="B7365" s="41">
        <v>2257</v>
      </c>
      <c r="C7365" s="21" t="s">
        <v>1635</v>
      </c>
      <c r="D7365" s="29" t="str">
        <f t="shared" si="115"/>
        <v>Obermühlbach</v>
      </c>
      <c r="E7365" s="21" t="s">
        <v>20885</v>
      </c>
      <c r="F7365" s="21" t="s">
        <v>18327</v>
      </c>
      <c r="G7365" s="22">
        <v>3.8513796685099999</v>
      </c>
      <c r="H7365" s="21" t="s">
        <v>20586</v>
      </c>
      <c r="I7365" s="23">
        <v>6.4630000000000001</v>
      </c>
    </row>
    <row r="7366" spans="1:9" ht="28.5" customHeight="1" x14ac:dyDescent="0.25">
      <c r="A7366" s="8">
        <v>4</v>
      </c>
      <c r="B7366" s="41">
        <v>572</v>
      </c>
      <c r="C7366" s="8" t="s">
        <v>7494</v>
      </c>
      <c r="D7366" s="30" t="str">
        <f t="shared" si="115"/>
        <v>Obernachkanal</v>
      </c>
      <c r="E7366" s="8" t="s">
        <v>8857</v>
      </c>
      <c r="F7366" s="8" t="s">
        <v>18328</v>
      </c>
      <c r="G7366" s="9">
        <v>10.004837484199999</v>
      </c>
      <c r="H7366" s="8" t="s">
        <v>7495</v>
      </c>
      <c r="I7366" s="20">
        <v>18.986999999999998</v>
      </c>
    </row>
    <row r="7367" spans="1:9" ht="28.5" customHeight="1" x14ac:dyDescent="0.25">
      <c r="A7367" s="21">
        <v>5</v>
      </c>
      <c r="B7367" s="41">
        <v>5221</v>
      </c>
      <c r="C7367" s="21" t="s">
        <v>4911</v>
      </c>
      <c r="D7367" s="29" t="str">
        <f t="shared" si="115"/>
        <v>Obernaugraben</v>
      </c>
      <c r="E7367" s="21" t="s">
        <v>8858</v>
      </c>
      <c r="F7367" s="21" t="s">
        <v>18329</v>
      </c>
      <c r="G7367" s="22">
        <v>1.6397930868899999</v>
      </c>
      <c r="H7367" s="21" t="s">
        <v>4912</v>
      </c>
      <c r="I7367" s="23">
        <v>15.831</v>
      </c>
    </row>
    <row r="7368" spans="1:9" ht="28.5" customHeight="1" x14ac:dyDescent="0.25">
      <c r="A7368" s="21">
        <v>5</v>
      </c>
      <c r="B7368" s="41">
        <v>3222</v>
      </c>
      <c r="C7368" s="21" t="s">
        <v>3220</v>
      </c>
      <c r="D7368" s="29" t="str">
        <f t="shared" si="115"/>
        <v>Oberndorfer Graben</v>
      </c>
      <c r="E7368" s="21" t="s">
        <v>8859</v>
      </c>
      <c r="F7368" s="21" t="s">
        <v>18330</v>
      </c>
      <c r="G7368" s="22">
        <v>2.8334674501800001</v>
      </c>
      <c r="H7368" s="21" t="s">
        <v>3221</v>
      </c>
      <c r="I7368" s="23">
        <v>17.190999999999999</v>
      </c>
    </row>
    <row r="7369" spans="1:9" ht="28.5" customHeight="1" x14ac:dyDescent="0.25">
      <c r="A7369" s="17">
        <v>6</v>
      </c>
      <c r="B7369" s="41">
        <v>232</v>
      </c>
      <c r="C7369" s="17" t="s">
        <v>8861</v>
      </c>
      <c r="D7369" s="28" t="str">
        <f t="shared" si="115"/>
        <v>Oberreitnauer Ach</v>
      </c>
      <c r="E7369" s="17" t="s">
        <v>8860</v>
      </c>
      <c r="F7369" s="17" t="s">
        <v>18331</v>
      </c>
      <c r="G7369" s="11">
        <v>19.797681118300002</v>
      </c>
      <c r="H7369" s="17" t="s">
        <v>8860</v>
      </c>
      <c r="I7369" s="2">
        <v>14.250999999999999</v>
      </c>
    </row>
    <row r="7370" spans="1:9" ht="28.5" customHeight="1" x14ac:dyDescent="0.25">
      <c r="A7370" s="17">
        <v>6</v>
      </c>
      <c r="B7370" s="41">
        <v>3787</v>
      </c>
      <c r="C7370" s="17" t="s">
        <v>8863</v>
      </c>
      <c r="D7370" s="28" t="str">
        <f t="shared" si="115"/>
        <v>Oberschwarzenberger Bach</v>
      </c>
      <c r="E7370" s="17" t="s">
        <v>8862</v>
      </c>
      <c r="F7370" s="17" t="s">
        <v>18332</v>
      </c>
      <c r="G7370" s="11">
        <v>2.41700379118</v>
      </c>
      <c r="H7370" s="17" t="s">
        <v>8862</v>
      </c>
      <c r="I7370" s="2">
        <v>2.4169999999999998</v>
      </c>
    </row>
    <row r="7371" spans="1:9" ht="28.5" customHeight="1" x14ac:dyDescent="0.25">
      <c r="A7371" s="17">
        <v>6</v>
      </c>
      <c r="B7371" s="41">
        <v>5251</v>
      </c>
      <c r="C7371" s="17" t="s">
        <v>8865</v>
      </c>
      <c r="D7371" s="28" t="str">
        <f t="shared" si="115"/>
        <v>Obersdorfer Bach</v>
      </c>
      <c r="E7371" s="17" t="s">
        <v>8864</v>
      </c>
      <c r="F7371" s="17" t="s">
        <v>18333</v>
      </c>
      <c r="G7371" s="11">
        <v>1.6245275182200001</v>
      </c>
      <c r="H7371" s="17" t="s">
        <v>8864</v>
      </c>
      <c r="I7371" s="2">
        <v>1.625</v>
      </c>
    </row>
    <row r="7372" spans="1:9" ht="28.5" customHeight="1" x14ac:dyDescent="0.25">
      <c r="A7372" s="21">
        <v>5</v>
      </c>
      <c r="B7372" s="41">
        <v>5922</v>
      </c>
      <c r="C7372" s="21" t="s">
        <v>4306</v>
      </c>
      <c r="D7372" s="29" t="str">
        <f t="shared" si="115"/>
        <v>Obersee</v>
      </c>
      <c r="E7372" s="21" t="s">
        <v>8866</v>
      </c>
      <c r="F7372" s="21" t="s">
        <v>18335</v>
      </c>
      <c r="G7372" s="22">
        <v>1.3125609624800001</v>
      </c>
      <c r="H7372" s="21" t="s">
        <v>21710</v>
      </c>
      <c r="I7372" s="23">
        <v>18.731999999999999</v>
      </c>
    </row>
    <row r="7373" spans="1:9" ht="28.5" customHeight="1" x14ac:dyDescent="0.25">
      <c r="A7373" s="17">
        <v>6</v>
      </c>
      <c r="B7373" s="41">
        <v>8121</v>
      </c>
      <c r="C7373" s="17" t="s">
        <v>119</v>
      </c>
      <c r="D7373" s="28" t="str">
        <f t="shared" si="115"/>
        <v>Obersee</v>
      </c>
      <c r="E7373" s="17" t="s">
        <v>8866</v>
      </c>
      <c r="F7373" s="17" t="s">
        <v>18334</v>
      </c>
      <c r="G7373" s="11">
        <v>0.45552776876500001</v>
      </c>
      <c r="H7373" s="17" t="s">
        <v>120</v>
      </c>
      <c r="I7373" s="2">
        <v>4.5979999999999999</v>
      </c>
    </row>
    <row r="7374" spans="1:9" ht="28.5" customHeight="1" x14ac:dyDescent="0.25">
      <c r="A7374" s="17">
        <v>6</v>
      </c>
      <c r="B7374" s="41">
        <v>6692</v>
      </c>
      <c r="C7374" s="17" t="s">
        <v>8868</v>
      </c>
      <c r="D7374" s="28" t="str">
        <f t="shared" si="115"/>
        <v>Obersimbacher Graben</v>
      </c>
      <c r="E7374" s="17" t="s">
        <v>8867</v>
      </c>
      <c r="F7374" s="17" t="s">
        <v>18336</v>
      </c>
      <c r="G7374" s="11">
        <v>1.0064936655400001</v>
      </c>
      <c r="H7374" s="17" t="s">
        <v>8867</v>
      </c>
      <c r="I7374" s="2">
        <v>1.006</v>
      </c>
    </row>
    <row r="7375" spans="1:9" ht="28.5" customHeight="1" x14ac:dyDescent="0.25">
      <c r="A7375" s="17">
        <v>6</v>
      </c>
      <c r="B7375" s="41">
        <v>6592</v>
      </c>
      <c r="C7375" s="17" t="s">
        <v>3355</v>
      </c>
      <c r="D7375" s="28" t="str">
        <f t="shared" si="115"/>
        <v>Obersölchgraben</v>
      </c>
      <c r="E7375" s="17" t="s">
        <v>21794</v>
      </c>
      <c r="F7375" s="17" t="s">
        <v>18337</v>
      </c>
      <c r="G7375" s="11">
        <v>1.0421001082900001</v>
      </c>
      <c r="H7375" s="17" t="s">
        <v>21622</v>
      </c>
      <c r="I7375" s="2">
        <v>8.5589999999999993</v>
      </c>
    </row>
    <row r="7376" spans="1:9" ht="28.5" customHeight="1" x14ac:dyDescent="0.25">
      <c r="A7376" s="21">
        <v>5</v>
      </c>
      <c r="B7376" s="41">
        <v>1891</v>
      </c>
      <c r="C7376" s="21" t="s">
        <v>5710</v>
      </c>
      <c r="D7376" s="29" t="str">
        <f t="shared" si="115"/>
        <v>Obertalbach</v>
      </c>
      <c r="E7376" s="21" t="s">
        <v>8869</v>
      </c>
      <c r="F7376" s="21" t="s">
        <v>18338</v>
      </c>
      <c r="G7376" s="22">
        <v>4.4005127037199996</v>
      </c>
      <c r="H7376" s="21" t="s">
        <v>5711</v>
      </c>
      <c r="I7376" s="23">
        <v>5.58</v>
      </c>
    </row>
    <row r="7377" spans="1:9" ht="28.5" customHeight="1" x14ac:dyDescent="0.25">
      <c r="A7377" s="17">
        <v>6</v>
      </c>
      <c r="B7377" s="41">
        <v>782</v>
      </c>
      <c r="C7377" s="17" t="s">
        <v>8299</v>
      </c>
      <c r="D7377" s="28" t="str">
        <f t="shared" si="115"/>
        <v>Oberteisendorfer Ache</v>
      </c>
      <c r="E7377" s="17" t="s">
        <v>8870</v>
      </c>
      <c r="F7377" s="17" t="s">
        <v>18339</v>
      </c>
      <c r="G7377" s="11">
        <v>7.98612848401</v>
      </c>
      <c r="H7377" s="17" t="s">
        <v>8300</v>
      </c>
      <c r="I7377" s="2">
        <v>10.237</v>
      </c>
    </row>
    <row r="7378" spans="1:9" ht="28.5" customHeight="1" x14ac:dyDescent="0.25">
      <c r="A7378" s="17">
        <v>6</v>
      </c>
      <c r="B7378" s="41">
        <v>5155</v>
      </c>
      <c r="C7378" s="17" t="s">
        <v>8872</v>
      </c>
      <c r="D7378" s="28" t="str">
        <f t="shared" si="115"/>
        <v>Oberwaldbachgraben</v>
      </c>
      <c r="E7378" s="17" t="s">
        <v>8871</v>
      </c>
      <c r="F7378" s="17" t="s">
        <v>18340</v>
      </c>
      <c r="G7378" s="11">
        <v>1.6799689499199999</v>
      </c>
      <c r="H7378" s="17" t="s">
        <v>8873</v>
      </c>
      <c r="I7378" s="2">
        <v>7.0289999999999999</v>
      </c>
    </row>
    <row r="7379" spans="1:9" ht="28.5" customHeight="1" x14ac:dyDescent="0.25">
      <c r="A7379" s="17">
        <v>6</v>
      </c>
      <c r="B7379" s="41">
        <v>5370</v>
      </c>
      <c r="C7379" s="17" t="s">
        <v>7364</v>
      </c>
      <c r="D7379" s="28" t="str">
        <f t="shared" si="115"/>
        <v>Oberwaltinger Graben</v>
      </c>
      <c r="E7379" s="17" t="s">
        <v>8874</v>
      </c>
      <c r="F7379" s="17" t="s">
        <v>18341</v>
      </c>
      <c r="G7379" s="11">
        <v>1.5705176971799999</v>
      </c>
      <c r="H7379" s="17" t="s">
        <v>7365</v>
      </c>
      <c r="I7379" s="2">
        <v>3.073</v>
      </c>
    </row>
    <row r="7380" spans="1:9" ht="28.5" customHeight="1" x14ac:dyDescent="0.25">
      <c r="A7380" s="17">
        <v>6</v>
      </c>
      <c r="B7380" s="41">
        <v>7089</v>
      </c>
      <c r="C7380" s="17" t="s">
        <v>5413</v>
      </c>
      <c r="D7380" s="28" t="str">
        <f t="shared" si="115"/>
        <v>Obinger See</v>
      </c>
      <c r="E7380" s="17" t="s">
        <v>8875</v>
      </c>
      <c r="F7380" s="17" t="s">
        <v>18342</v>
      </c>
      <c r="G7380" s="11">
        <v>0.84621661688700001</v>
      </c>
      <c r="H7380" s="17" t="s">
        <v>20800</v>
      </c>
      <c r="I7380" s="2">
        <v>13.516</v>
      </c>
    </row>
    <row r="7381" spans="1:9" ht="28.5" customHeight="1" x14ac:dyDescent="0.25">
      <c r="A7381" s="17">
        <v>6</v>
      </c>
      <c r="B7381" s="41">
        <v>1771</v>
      </c>
      <c r="C7381" s="17" t="s">
        <v>5413</v>
      </c>
      <c r="D7381" s="28" t="str">
        <f t="shared" si="115"/>
        <v>Obinger Seebach</v>
      </c>
      <c r="E7381" s="17" t="s">
        <v>8876</v>
      </c>
      <c r="F7381" s="17" t="s">
        <v>18343</v>
      </c>
      <c r="G7381" s="11">
        <v>4.6056622277299999</v>
      </c>
      <c r="H7381" s="17" t="s">
        <v>20800</v>
      </c>
      <c r="I7381" s="2">
        <v>13.516</v>
      </c>
    </row>
    <row r="7382" spans="1:9" ht="28.5" customHeight="1" x14ac:dyDescent="0.25">
      <c r="A7382" s="17">
        <v>6</v>
      </c>
      <c r="B7382" s="41">
        <v>4021</v>
      </c>
      <c r="C7382" s="17" t="s">
        <v>8878</v>
      </c>
      <c r="D7382" s="28" t="str">
        <f t="shared" si="115"/>
        <v>Ochsenauergraben</v>
      </c>
      <c r="E7382" s="17" t="s">
        <v>8877</v>
      </c>
      <c r="F7382" s="17" t="s">
        <v>18344</v>
      </c>
      <c r="G7382" s="11">
        <v>2.2651095022000001</v>
      </c>
      <c r="H7382" s="17" t="s">
        <v>8877</v>
      </c>
      <c r="I7382" s="2">
        <v>2.2650000000000001</v>
      </c>
    </row>
    <row r="7383" spans="1:9" ht="28.5" customHeight="1" x14ac:dyDescent="0.25">
      <c r="A7383" s="17">
        <v>6</v>
      </c>
      <c r="B7383" s="41">
        <v>2701</v>
      </c>
      <c r="C7383" s="17" t="s">
        <v>8880</v>
      </c>
      <c r="D7383" s="28" t="str">
        <f t="shared" si="115"/>
        <v>Ochsengraben</v>
      </c>
      <c r="E7383" s="17" t="s">
        <v>8879</v>
      </c>
      <c r="F7383" s="17" t="s">
        <v>18345</v>
      </c>
      <c r="G7383" s="11">
        <v>3.3095026388200002</v>
      </c>
      <c r="H7383" s="17" t="s">
        <v>8879</v>
      </c>
      <c r="I7383" s="2">
        <v>3.302</v>
      </c>
    </row>
    <row r="7384" spans="1:9" ht="28.5" customHeight="1" x14ac:dyDescent="0.25">
      <c r="A7384" s="17">
        <v>6</v>
      </c>
      <c r="B7384" s="41">
        <v>3417</v>
      </c>
      <c r="C7384" s="17" t="s">
        <v>8881</v>
      </c>
      <c r="D7384" s="28" t="str">
        <f t="shared" si="115"/>
        <v>Ochsengraben</v>
      </c>
      <c r="E7384" s="17" t="s">
        <v>8879</v>
      </c>
      <c r="F7384" s="17" t="s">
        <v>18346</v>
      </c>
      <c r="G7384" s="11">
        <v>2.6761983906600002</v>
      </c>
      <c r="H7384" s="17" t="s">
        <v>8879</v>
      </c>
      <c r="I7384" s="2">
        <v>2.6760000000000002</v>
      </c>
    </row>
    <row r="7385" spans="1:9" ht="28.5" customHeight="1" x14ac:dyDescent="0.25">
      <c r="A7385" s="17">
        <v>6</v>
      </c>
      <c r="B7385" s="41">
        <v>5758</v>
      </c>
      <c r="C7385" s="17" t="s">
        <v>913</v>
      </c>
      <c r="D7385" s="28" t="str">
        <f t="shared" si="115"/>
        <v>Ochsengraben</v>
      </c>
      <c r="E7385" s="17" t="s">
        <v>8879</v>
      </c>
      <c r="F7385" s="17" t="s">
        <v>18347</v>
      </c>
      <c r="G7385" s="11">
        <v>1.3918043177099999</v>
      </c>
      <c r="H7385" s="17" t="s">
        <v>914</v>
      </c>
      <c r="I7385" s="2">
        <v>3.9020000000000001</v>
      </c>
    </row>
    <row r="7386" spans="1:9" ht="28.5" customHeight="1" x14ac:dyDescent="0.25">
      <c r="A7386" s="17">
        <v>6</v>
      </c>
      <c r="B7386" s="41">
        <v>3189</v>
      </c>
      <c r="C7386" s="17" t="s">
        <v>10</v>
      </c>
      <c r="D7386" s="28" t="str">
        <f t="shared" si="115"/>
        <v>Öchslhofer Bach</v>
      </c>
      <c r="E7386" s="17" t="s">
        <v>21904</v>
      </c>
      <c r="F7386" s="17" t="s">
        <v>18348</v>
      </c>
      <c r="G7386" s="11">
        <v>2.85541492747</v>
      </c>
      <c r="H7386" s="17" t="s">
        <v>21889</v>
      </c>
      <c r="I7386" s="2">
        <v>4.0549999999999997</v>
      </c>
    </row>
    <row r="7387" spans="1:9" ht="28.5" customHeight="1" x14ac:dyDescent="0.25">
      <c r="A7387" s="17">
        <v>6</v>
      </c>
      <c r="B7387" s="41">
        <v>581</v>
      </c>
      <c r="C7387" s="17" t="s">
        <v>8883</v>
      </c>
      <c r="D7387" s="28" t="str">
        <f t="shared" si="115"/>
        <v>Ödbach</v>
      </c>
      <c r="E7387" s="17" t="s">
        <v>21905</v>
      </c>
      <c r="F7387" s="17" t="s">
        <v>18351</v>
      </c>
      <c r="G7387" s="11">
        <v>9.8610043680199997</v>
      </c>
      <c r="H7387" s="17" t="s">
        <v>21905</v>
      </c>
      <c r="I7387" s="2">
        <v>9.8610000000000007</v>
      </c>
    </row>
    <row r="7388" spans="1:9" ht="28.5" customHeight="1" x14ac:dyDescent="0.25">
      <c r="A7388" s="8">
        <v>4</v>
      </c>
      <c r="B7388" s="41">
        <v>2749</v>
      </c>
      <c r="C7388" s="8" t="s">
        <v>5005</v>
      </c>
      <c r="D7388" s="30" t="str">
        <f t="shared" si="115"/>
        <v>Ödbach</v>
      </c>
      <c r="E7388" s="8" t="s">
        <v>21905</v>
      </c>
      <c r="F7388" s="8" t="s">
        <v>18350</v>
      </c>
      <c r="G7388" s="9">
        <v>3.2672150319800002</v>
      </c>
      <c r="H7388" s="8" t="s">
        <v>21895</v>
      </c>
      <c r="I7388" s="20">
        <v>15.343</v>
      </c>
    </row>
    <row r="7389" spans="1:9" ht="28.5" customHeight="1" x14ac:dyDescent="0.25">
      <c r="A7389" s="21">
        <v>5</v>
      </c>
      <c r="B7389" s="41">
        <v>2834</v>
      </c>
      <c r="C7389" s="21" t="s">
        <v>8882</v>
      </c>
      <c r="D7389" s="29" t="str">
        <f t="shared" si="115"/>
        <v>Ödbach</v>
      </c>
      <c r="E7389" s="21" t="s">
        <v>21905</v>
      </c>
      <c r="F7389" s="21" t="s">
        <v>18349</v>
      </c>
      <c r="G7389" s="22">
        <v>3.1690258394700002</v>
      </c>
      <c r="H7389" s="21" t="s">
        <v>21906</v>
      </c>
      <c r="I7389" s="23">
        <v>7.5209999999999999</v>
      </c>
    </row>
    <row r="7390" spans="1:9" ht="28.5" customHeight="1" x14ac:dyDescent="0.25">
      <c r="A7390" s="17">
        <v>6</v>
      </c>
      <c r="B7390" s="41">
        <v>7635</v>
      </c>
      <c r="C7390" s="17" t="s">
        <v>6948</v>
      </c>
      <c r="D7390" s="28" t="str">
        <f t="shared" si="115"/>
        <v>Odelsbach</v>
      </c>
      <c r="E7390" s="17" t="s">
        <v>8884</v>
      </c>
      <c r="F7390" s="17" t="s">
        <v>18352</v>
      </c>
      <c r="G7390" s="11">
        <v>0.63784712236999996</v>
      </c>
      <c r="H7390" s="17" t="s">
        <v>6949</v>
      </c>
      <c r="I7390" s="2">
        <v>1.944</v>
      </c>
    </row>
    <row r="7391" spans="1:9" ht="28.5" customHeight="1" x14ac:dyDescent="0.25">
      <c r="A7391" s="17">
        <v>6</v>
      </c>
      <c r="B7391" s="41">
        <v>9179</v>
      </c>
      <c r="C7391" s="17" t="s">
        <v>893</v>
      </c>
      <c r="D7391" s="28" t="str">
        <f t="shared" si="115"/>
        <v>Odelsweiher</v>
      </c>
      <c r="E7391" s="17" t="s">
        <v>8885</v>
      </c>
      <c r="F7391" s="17" t="s">
        <v>18353</v>
      </c>
      <c r="G7391" s="11">
        <v>7.3806774756499993E-2</v>
      </c>
      <c r="H7391" s="17" t="s">
        <v>894</v>
      </c>
      <c r="I7391" s="2">
        <v>7.7009999999999996</v>
      </c>
    </row>
    <row r="7392" spans="1:9" ht="28.5" customHeight="1" x14ac:dyDescent="0.25">
      <c r="A7392" s="17">
        <v>6</v>
      </c>
      <c r="B7392" s="41">
        <v>486</v>
      </c>
      <c r="C7392" s="17" t="s">
        <v>8886</v>
      </c>
      <c r="D7392" s="28" t="str">
        <f t="shared" si="115"/>
        <v>Ödenbach</v>
      </c>
      <c r="E7392" s="17" t="s">
        <v>21907</v>
      </c>
      <c r="F7392" s="17" t="s">
        <v>18354</v>
      </c>
      <c r="G7392" s="11">
        <v>11.165215785899999</v>
      </c>
      <c r="H7392" s="17" t="s">
        <v>21908</v>
      </c>
      <c r="I7392" s="2">
        <v>14.162000000000001</v>
      </c>
    </row>
    <row r="7393" spans="1:9" ht="28.5" customHeight="1" x14ac:dyDescent="0.25">
      <c r="A7393" s="17">
        <v>6</v>
      </c>
      <c r="B7393" s="41">
        <v>3199</v>
      </c>
      <c r="C7393" s="17" t="s">
        <v>6890</v>
      </c>
      <c r="D7393" s="28" t="str">
        <f t="shared" si="115"/>
        <v>Öderbach</v>
      </c>
      <c r="E7393" s="17" t="s">
        <v>21909</v>
      </c>
      <c r="F7393" s="17" t="s">
        <v>18355</v>
      </c>
      <c r="G7393" s="11">
        <v>2.8508012060499999</v>
      </c>
      <c r="H7393" s="17" t="s">
        <v>21899</v>
      </c>
      <c r="I7393" s="2">
        <v>3.5169999999999999</v>
      </c>
    </row>
    <row r="7394" spans="1:9" ht="28.5" customHeight="1" x14ac:dyDescent="0.25">
      <c r="A7394" s="21">
        <v>5</v>
      </c>
      <c r="B7394" s="41">
        <v>2501</v>
      </c>
      <c r="C7394" s="21" t="s">
        <v>6723</v>
      </c>
      <c r="D7394" s="29" t="str">
        <f t="shared" si="115"/>
        <v>Ödgraben</v>
      </c>
      <c r="E7394" s="21" t="s">
        <v>21910</v>
      </c>
      <c r="F7394" s="21" t="s">
        <v>18357</v>
      </c>
      <c r="G7394" s="22">
        <v>3.5431536178099998</v>
      </c>
      <c r="H7394" s="21" t="s">
        <v>21898</v>
      </c>
      <c r="I7394" s="23">
        <v>5.9809999999999999</v>
      </c>
    </row>
    <row r="7395" spans="1:9" ht="28.5" customHeight="1" x14ac:dyDescent="0.25">
      <c r="A7395" s="17">
        <v>6</v>
      </c>
      <c r="B7395" s="41">
        <v>4412</v>
      </c>
      <c r="C7395" s="17" t="s">
        <v>8887</v>
      </c>
      <c r="D7395" s="28" t="str">
        <f t="shared" si="115"/>
        <v>Ödgraben</v>
      </c>
      <c r="E7395" s="17" t="s">
        <v>21910</v>
      </c>
      <c r="F7395" s="17" t="s">
        <v>18356</v>
      </c>
      <c r="G7395" s="11">
        <v>2.0554147599700001</v>
      </c>
      <c r="H7395" s="17" t="s">
        <v>21910</v>
      </c>
      <c r="I7395" s="2">
        <v>2.0550000000000002</v>
      </c>
    </row>
    <row r="7396" spans="1:9" ht="28.5" customHeight="1" x14ac:dyDescent="0.25">
      <c r="A7396" s="21">
        <v>5</v>
      </c>
      <c r="B7396" s="41">
        <v>1795</v>
      </c>
      <c r="C7396" s="21" t="s">
        <v>270</v>
      </c>
      <c r="D7396" s="29" t="str">
        <f t="shared" si="115"/>
        <v>Offenberger Mühlbach</v>
      </c>
      <c r="E7396" s="21" t="s">
        <v>20886</v>
      </c>
      <c r="F7396" s="21" t="s">
        <v>18358</v>
      </c>
      <c r="G7396" s="22">
        <v>4.5485568520099999</v>
      </c>
      <c r="H7396" s="21" t="s">
        <v>20463</v>
      </c>
      <c r="I7396" s="23">
        <v>6.2350000000000003</v>
      </c>
    </row>
    <row r="7397" spans="1:9" ht="28.5" customHeight="1" x14ac:dyDescent="0.25">
      <c r="A7397" s="17">
        <v>6</v>
      </c>
      <c r="B7397" s="41">
        <v>2487</v>
      </c>
      <c r="C7397" s="17" t="s">
        <v>2675</v>
      </c>
      <c r="D7397" s="28" t="str">
        <f t="shared" si="115"/>
        <v>Ohleitenbach</v>
      </c>
      <c r="E7397" s="17" t="s">
        <v>8888</v>
      </c>
      <c r="F7397" s="17" t="s">
        <v>18359</v>
      </c>
      <c r="G7397" s="11">
        <v>3.55722674092</v>
      </c>
      <c r="H7397" s="17" t="s">
        <v>2676</v>
      </c>
      <c r="I7397" s="2">
        <v>10.849</v>
      </c>
    </row>
    <row r="7398" spans="1:9" ht="28.5" customHeight="1" x14ac:dyDescent="0.25">
      <c r="A7398" s="21">
        <v>5</v>
      </c>
      <c r="B7398" s="41">
        <v>707</v>
      </c>
      <c r="C7398" s="21" t="s">
        <v>8890</v>
      </c>
      <c r="D7398" s="29" t="str">
        <f t="shared" si="115"/>
        <v>Ohrenbach</v>
      </c>
      <c r="E7398" s="21" t="s">
        <v>8889</v>
      </c>
      <c r="F7398" s="21" t="s">
        <v>18362</v>
      </c>
      <c r="G7398" s="22">
        <v>8.5496697450100001</v>
      </c>
      <c r="H7398" s="21" t="s">
        <v>8889</v>
      </c>
      <c r="I7398" s="23">
        <v>8.5429999999999993</v>
      </c>
    </row>
    <row r="7399" spans="1:9" ht="28.5" customHeight="1" x14ac:dyDescent="0.25">
      <c r="A7399" s="17">
        <v>6</v>
      </c>
      <c r="B7399" s="41">
        <v>1396</v>
      </c>
      <c r="C7399" s="17" t="s">
        <v>5848</v>
      </c>
      <c r="D7399" s="28" t="str">
        <f t="shared" si="115"/>
        <v>Ohrenbach</v>
      </c>
      <c r="E7399" s="17" t="s">
        <v>8889</v>
      </c>
      <c r="F7399" s="17" t="s">
        <v>18360</v>
      </c>
      <c r="G7399" s="11">
        <v>5.3860988724099998</v>
      </c>
      <c r="H7399" s="17" t="s">
        <v>5849</v>
      </c>
      <c r="I7399" s="2">
        <v>8.6929999999999996</v>
      </c>
    </row>
    <row r="7400" spans="1:9" ht="28.5" customHeight="1" x14ac:dyDescent="0.25">
      <c r="A7400" s="17">
        <v>6</v>
      </c>
      <c r="B7400" s="41">
        <v>1486</v>
      </c>
      <c r="C7400" s="17" t="s">
        <v>8521</v>
      </c>
      <c r="D7400" s="28" t="str">
        <f t="shared" si="115"/>
        <v>Ohrenbach</v>
      </c>
      <c r="E7400" s="17" t="s">
        <v>8889</v>
      </c>
      <c r="F7400" s="17" t="s">
        <v>18361</v>
      </c>
      <c r="G7400" s="11">
        <v>5.1722332085599998</v>
      </c>
      <c r="H7400" s="17" t="s">
        <v>8522</v>
      </c>
      <c r="I7400" s="2">
        <v>6.9960000000000004</v>
      </c>
    </row>
    <row r="7401" spans="1:9" ht="28.5" customHeight="1" x14ac:dyDescent="0.25">
      <c r="A7401" s="17">
        <v>6</v>
      </c>
      <c r="B7401" s="41">
        <v>4130</v>
      </c>
      <c r="C7401" s="17" t="s">
        <v>8892</v>
      </c>
      <c r="D7401" s="28" t="str">
        <f t="shared" si="115"/>
        <v>Ohrenbachgraben</v>
      </c>
      <c r="E7401" s="17" t="s">
        <v>8891</v>
      </c>
      <c r="F7401" s="17" t="s">
        <v>18363</v>
      </c>
      <c r="G7401" s="11">
        <v>2.2055672679099998</v>
      </c>
      <c r="H7401" s="17" t="s">
        <v>8891</v>
      </c>
      <c r="I7401" s="2">
        <v>2.206</v>
      </c>
    </row>
    <row r="7402" spans="1:9" ht="28.5" customHeight="1" x14ac:dyDescent="0.25">
      <c r="A7402" s="21">
        <v>5</v>
      </c>
      <c r="B7402" s="41">
        <v>5169</v>
      </c>
      <c r="C7402" s="21" t="s">
        <v>2567</v>
      </c>
      <c r="D7402" s="29" t="str">
        <f t="shared" si="115"/>
        <v>Oischinger Bach</v>
      </c>
      <c r="E7402" s="21" t="s">
        <v>8893</v>
      </c>
      <c r="F7402" s="21" t="s">
        <v>18364</v>
      </c>
      <c r="G7402" s="22">
        <v>1.6723314245800001</v>
      </c>
      <c r="H7402" s="21" t="s">
        <v>2568</v>
      </c>
      <c r="I7402" s="23">
        <v>2.9390000000000001</v>
      </c>
    </row>
    <row r="7403" spans="1:9" ht="28.5" customHeight="1" x14ac:dyDescent="0.25">
      <c r="A7403" s="17">
        <v>6</v>
      </c>
      <c r="B7403" s="41">
        <v>6872</v>
      </c>
      <c r="C7403" s="17" t="s">
        <v>8895</v>
      </c>
      <c r="D7403" s="28" t="str">
        <f t="shared" si="115"/>
        <v>Olatgraben</v>
      </c>
      <c r="E7403" s="17" t="s">
        <v>8894</v>
      </c>
      <c r="F7403" s="17" t="s">
        <v>18365</v>
      </c>
      <c r="G7403" s="11">
        <v>0.93340626163899998</v>
      </c>
      <c r="H7403" s="17" t="s">
        <v>8894</v>
      </c>
      <c r="I7403" s="2">
        <v>0.92700000000000005</v>
      </c>
    </row>
    <row r="7404" spans="1:9" ht="28.5" customHeight="1" x14ac:dyDescent="0.25">
      <c r="A7404" s="21">
        <v>5</v>
      </c>
      <c r="B7404" s="41">
        <v>4590</v>
      </c>
      <c r="C7404" s="21" t="s">
        <v>8091</v>
      </c>
      <c r="D7404" s="29" t="str">
        <f t="shared" si="115"/>
        <v>Ölbach</v>
      </c>
      <c r="E7404" s="21" t="s">
        <v>21911</v>
      </c>
      <c r="F7404" s="21" t="s">
        <v>18367</v>
      </c>
      <c r="G7404" s="22">
        <v>1.96064134225</v>
      </c>
      <c r="H7404" s="21" t="s">
        <v>21901</v>
      </c>
      <c r="I7404" s="23">
        <v>4.319</v>
      </c>
    </row>
    <row r="7405" spans="1:9" ht="28.5" customHeight="1" x14ac:dyDescent="0.25">
      <c r="A7405" s="21">
        <v>5</v>
      </c>
      <c r="B7405" s="41">
        <v>8024</v>
      </c>
      <c r="C7405" s="21" t="s">
        <v>7790</v>
      </c>
      <c r="D7405" s="29" t="str">
        <f t="shared" si="115"/>
        <v>Ölbach</v>
      </c>
      <c r="E7405" s="21" t="s">
        <v>21911</v>
      </c>
      <c r="F7405" s="21" t="s">
        <v>18366</v>
      </c>
      <c r="G7405" s="22">
        <v>0.48741352752</v>
      </c>
      <c r="H7405" s="21" t="s">
        <v>21900</v>
      </c>
      <c r="I7405" s="23">
        <v>2.2850000000000001</v>
      </c>
    </row>
    <row r="7406" spans="1:9" ht="28.5" customHeight="1" x14ac:dyDescent="0.25">
      <c r="A7406" s="17">
        <v>6</v>
      </c>
      <c r="B7406" s="41">
        <v>1854</v>
      </c>
      <c r="C7406" s="17" t="s">
        <v>8896</v>
      </c>
      <c r="D7406" s="28" t="str">
        <f t="shared" si="115"/>
        <v>Ölgraben</v>
      </c>
      <c r="E7406" s="17" t="s">
        <v>21912</v>
      </c>
      <c r="F7406" s="17" t="s">
        <v>18369</v>
      </c>
      <c r="G7406" s="11">
        <v>4.4563400444700001</v>
      </c>
      <c r="H7406" s="17" t="s">
        <v>21912</v>
      </c>
      <c r="I7406" s="2">
        <v>4.4560000000000004</v>
      </c>
    </row>
    <row r="7407" spans="1:9" ht="28.5" customHeight="1" x14ac:dyDescent="0.25">
      <c r="A7407" s="17">
        <v>6</v>
      </c>
      <c r="B7407" s="41">
        <v>3106</v>
      </c>
      <c r="C7407" s="17" t="s">
        <v>3098</v>
      </c>
      <c r="D7407" s="28" t="str">
        <f t="shared" si="115"/>
        <v>Ölgraben</v>
      </c>
      <c r="E7407" s="17" t="s">
        <v>21912</v>
      </c>
      <c r="F7407" s="17" t="s">
        <v>18368</v>
      </c>
      <c r="G7407" s="11">
        <v>2.92913583701</v>
      </c>
      <c r="H7407" s="17" t="s">
        <v>21892</v>
      </c>
      <c r="I7407" s="2">
        <v>4.2809999999999997</v>
      </c>
    </row>
    <row r="7408" spans="1:9" ht="28.5" customHeight="1" x14ac:dyDescent="0.25">
      <c r="A7408" s="17">
        <v>6</v>
      </c>
      <c r="B7408" s="41">
        <v>5072</v>
      </c>
      <c r="C7408" s="17" t="s">
        <v>2914</v>
      </c>
      <c r="D7408" s="28" t="str">
        <f t="shared" si="115"/>
        <v>Öllinger Graben</v>
      </c>
      <c r="E7408" s="17" t="s">
        <v>21913</v>
      </c>
      <c r="F7408" s="17" t="s">
        <v>18370</v>
      </c>
      <c r="G7408" s="11">
        <v>1.7191375341099999</v>
      </c>
      <c r="H7408" s="17" t="s">
        <v>21891</v>
      </c>
      <c r="I7408" s="2">
        <v>4.8730000000000002</v>
      </c>
    </row>
    <row r="7409" spans="1:9" ht="28.5" customHeight="1" x14ac:dyDescent="0.25">
      <c r="A7409" s="21">
        <v>5</v>
      </c>
      <c r="B7409" s="41">
        <v>194</v>
      </c>
      <c r="C7409" s="21" t="s">
        <v>8897</v>
      </c>
      <c r="D7409" s="29" t="str">
        <f t="shared" si="115"/>
        <v>Ölschnitz</v>
      </c>
      <c r="E7409" s="21" t="s">
        <v>21914</v>
      </c>
      <c r="F7409" s="21" t="s">
        <v>18371</v>
      </c>
      <c r="G7409" s="22">
        <v>22.028960779599998</v>
      </c>
      <c r="H7409" s="21" t="s">
        <v>21914</v>
      </c>
      <c r="I7409" s="23">
        <v>22.024000000000001</v>
      </c>
    </row>
    <row r="7410" spans="1:9" ht="28.5" customHeight="1" x14ac:dyDescent="0.25">
      <c r="A7410" s="17">
        <v>6</v>
      </c>
      <c r="B7410" s="41">
        <v>623</v>
      </c>
      <c r="C7410" s="17" t="s">
        <v>4608</v>
      </c>
      <c r="D7410" s="28" t="str">
        <f t="shared" si="115"/>
        <v>Ölschnitz</v>
      </c>
      <c r="E7410" s="17" t="s">
        <v>21914</v>
      </c>
      <c r="F7410" s="17" t="s">
        <v>18373</v>
      </c>
      <c r="G7410" s="11">
        <v>9.2903315608600003</v>
      </c>
      <c r="H7410" s="17" t="s">
        <v>21894</v>
      </c>
      <c r="I7410" s="2">
        <v>13.756</v>
      </c>
    </row>
    <row r="7411" spans="1:9" ht="28.5" customHeight="1" x14ac:dyDescent="0.25">
      <c r="A7411" s="21">
        <v>5</v>
      </c>
      <c r="B7411" s="41">
        <v>659</v>
      </c>
      <c r="C7411" s="21" t="s">
        <v>4110</v>
      </c>
      <c r="D7411" s="29" t="str">
        <f t="shared" si="115"/>
        <v>Ölschnitz</v>
      </c>
      <c r="E7411" s="21" t="s">
        <v>21914</v>
      </c>
      <c r="F7411" s="21" t="s">
        <v>18372</v>
      </c>
      <c r="G7411" s="22">
        <v>8.9331885696899995</v>
      </c>
      <c r="H7411" s="21" t="s">
        <v>21893</v>
      </c>
      <c r="I7411" s="23">
        <v>18.690999999999999</v>
      </c>
    </row>
    <row r="7412" spans="1:9" ht="28.5" customHeight="1" x14ac:dyDescent="0.25">
      <c r="A7412" s="17">
        <v>6</v>
      </c>
      <c r="B7412" s="41">
        <v>794</v>
      </c>
      <c r="C7412" s="17" t="s">
        <v>8533</v>
      </c>
      <c r="D7412" s="28" t="str">
        <f t="shared" si="115"/>
        <v>Ölsnitz</v>
      </c>
      <c r="E7412" s="17" t="s">
        <v>21915</v>
      </c>
      <c r="F7412" s="17" t="s">
        <v>18374</v>
      </c>
      <c r="G7412" s="11">
        <v>7.9155846617999996</v>
      </c>
      <c r="H7412" s="17" t="s">
        <v>21903</v>
      </c>
      <c r="I7412" s="2">
        <v>9.3070000000000004</v>
      </c>
    </row>
    <row r="7413" spans="1:9" ht="28.5" customHeight="1" x14ac:dyDescent="0.25">
      <c r="A7413" s="21">
        <v>5</v>
      </c>
      <c r="B7413" s="41">
        <v>5316</v>
      </c>
      <c r="C7413" s="21" t="s">
        <v>8898</v>
      </c>
      <c r="D7413" s="29" t="str">
        <f t="shared" si="115"/>
        <v>Ölsnitz</v>
      </c>
      <c r="E7413" s="21" t="s">
        <v>21915</v>
      </c>
      <c r="F7413" s="21" t="s">
        <v>18375</v>
      </c>
      <c r="G7413" s="22">
        <v>1.59443718162</v>
      </c>
      <c r="H7413" s="21" t="s">
        <v>21916</v>
      </c>
      <c r="I7413" s="23">
        <v>14.368</v>
      </c>
    </row>
    <row r="7414" spans="1:9" ht="28.5" customHeight="1" x14ac:dyDescent="0.25">
      <c r="A7414" s="21">
        <v>5</v>
      </c>
      <c r="B7414" s="41">
        <v>511</v>
      </c>
      <c r="C7414" s="21" t="s">
        <v>8898</v>
      </c>
      <c r="D7414" s="29" t="str">
        <f t="shared" si="115"/>
        <v>Ölsnitz (Untreubach)</v>
      </c>
      <c r="E7414" s="21" t="s">
        <v>21917</v>
      </c>
      <c r="F7414" s="21" t="s">
        <v>18376</v>
      </c>
      <c r="G7414" s="22">
        <v>10.849731068400001</v>
      </c>
      <c r="H7414" s="21" t="s">
        <v>21916</v>
      </c>
      <c r="I7414" s="23">
        <v>14.368</v>
      </c>
    </row>
    <row r="7415" spans="1:9" ht="28.5" customHeight="1" x14ac:dyDescent="0.25">
      <c r="A7415" s="17">
        <v>6</v>
      </c>
      <c r="B7415" s="41">
        <v>686</v>
      </c>
      <c r="C7415" s="17" t="s">
        <v>8564</v>
      </c>
      <c r="D7415" s="28" t="str">
        <f t="shared" si="115"/>
        <v>Onolzbach</v>
      </c>
      <c r="E7415" s="17" t="s">
        <v>8899</v>
      </c>
      <c r="F7415" s="17" t="s">
        <v>18377</v>
      </c>
      <c r="G7415" s="11">
        <v>8.72888249883</v>
      </c>
      <c r="H7415" s="17" t="s">
        <v>8565</v>
      </c>
      <c r="I7415" s="2">
        <v>11.055999999999999</v>
      </c>
    </row>
    <row r="7416" spans="1:9" ht="28.5" customHeight="1" x14ac:dyDescent="0.25">
      <c r="A7416" s="17">
        <v>6</v>
      </c>
      <c r="B7416" s="41">
        <v>3164</v>
      </c>
      <c r="C7416" s="17" t="s">
        <v>8901</v>
      </c>
      <c r="D7416" s="28" t="str">
        <f t="shared" si="115"/>
        <v>Oppersdorfer Bach</v>
      </c>
      <c r="E7416" s="17" t="s">
        <v>8900</v>
      </c>
      <c r="F7416" s="17" t="s">
        <v>18378</v>
      </c>
      <c r="G7416" s="11">
        <v>2.8740797304100001</v>
      </c>
      <c r="H7416" s="17" t="s">
        <v>8902</v>
      </c>
      <c r="I7416" s="2">
        <v>4.1680000000000001</v>
      </c>
    </row>
    <row r="7417" spans="1:9" ht="28.5" customHeight="1" x14ac:dyDescent="0.25">
      <c r="A7417" s="17">
        <v>6</v>
      </c>
      <c r="B7417" s="41">
        <v>296</v>
      </c>
      <c r="C7417" s="17" t="s">
        <v>8265</v>
      </c>
      <c r="D7417" s="28" t="str">
        <f t="shared" si="115"/>
        <v>Ornauer Bach</v>
      </c>
      <c r="E7417" s="17" t="s">
        <v>8903</v>
      </c>
      <c r="F7417" s="17" t="s">
        <v>18379</v>
      </c>
      <c r="G7417" s="11">
        <v>16.360203543000001</v>
      </c>
      <c r="H7417" s="17" t="s">
        <v>8266</v>
      </c>
      <c r="I7417" s="2">
        <v>17.486000000000001</v>
      </c>
    </row>
    <row r="7418" spans="1:9" ht="28.5" customHeight="1" x14ac:dyDescent="0.25">
      <c r="A7418" s="21">
        <v>5</v>
      </c>
      <c r="B7418" s="41">
        <v>5034</v>
      </c>
      <c r="C7418" s="21" t="s">
        <v>3018</v>
      </c>
      <c r="D7418" s="29" t="str">
        <f t="shared" si="115"/>
        <v>Orthegelmühlbach</v>
      </c>
      <c r="E7418" s="21" t="s">
        <v>20887</v>
      </c>
      <c r="F7418" s="21" t="s">
        <v>18380</v>
      </c>
      <c r="G7418" s="22">
        <v>1.74019465494</v>
      </c>
      <c r="H7418" s="21" t="s">
        <v>20663</v>
      </c>
      <c r="I7418" s="23">
        <v>3.55</v>
      </c>
    </row>
    <row r="7419" spans="1:9" ht="28.5" customHeight="1" x14ac:dyDescent="0.25">
      <c r="A7419" s="17">
        <v>6</v>
      </c>
      <c r="B7419" s="41">
        <v>1609</v>
      </c>
      <c r="C7419" s="17" t="s">
        <v>8905</v>
      </c>
      <c r="D7419" s="28" t="str">
        <f t="shared" si="115"/>
        <v>Ortsbach</v>
      </c>
      <c r="E7419" s="17" t="s">
        <v>8904</v>
      </c>
      <c r="F7419" s="17" t="s">
        <v>18381</v>
      </c>
      <c r="G7419" s="11">
        <v>4.88720888823</v>
      </c>
      <c r="H7419" s="17" t="s">
        <v>8904</v>
      </c>
      <c r="I7419" s="2">
        <v>4.8659999999999997</v>
      </c>
    </row>
    <row r="7420" spans="1:9" ht="28.5" customHeight="1" x14ac:dyDescent="0.25">
      <c r="A7420" s="17">
        <v>6</v>
      </c>
      <c r="B7420" s="41">
        <v>6168</v>
      </c>
      <c r="C7420" s="17" t="s">
        <v>8906</v>
      </c>
      <c r="D7420" s="28" t="str">
        <f t="shared" si="115"/>
        <v>Ortsbach</v>
      </c>
      <c r="E7420" s="17" t="s">
        <v>8904</v>
      </c>
      <c r="F7420" s="17" t="s">
        <v>18382</v>
      </c>
      <c r="G7420" s="11">
        <v>1.2129154256000001</v>
      </c>
      <c r="H7420" s="17" t="s">
        <v>8904</v>
      </c>
      <c r="I7420" s="2">
        <v>1.2130000000000001</v>
      </c>
    </row>
    <row r="7421" spans="1:9" ht="28.5" customHeight="1" x14ac:dyDescent="0.25">
      <c r="A7421" s="17">
        <v>6</v>
      </c>
      <c r="B7421" s="41">
        <v>1456</v>
      </c>
      <c r="C7421" s="17" t="s">
        <v>6347</v>
      </c>
      <c r="D7421" s="28" t="str">
        <f t="shared" si="115"/>
        <v>Osseltshausener Graben</v>
      </c>
      <c r="E7421" s="17" t="s">
        <v>8907</v>
      </c>
      <c r="F7421" s="17" t="s">
        <v>18383</v>
      </c>
      <c r="G7421" s="11">
        <v>5.2419989052</v>
      </c>
      <c r="H7421" s="17" t="s">
        <v>6348</v>
      </c>
      <c r="I7421" s="2">
        <v>5.2770000000000001</v>
      </c>
    </row>
    <row r="7422" spans="1:9" ht="28.5" customHeight="1" x14ac:dyDescent="0.25">
      <c r="A7422" s="21">
        <v>5</v>
      </c>
      <c r="B7422" s="41">
        <v>113</v>
      </c>
      <c r="C7422" s="21" t="s">
        <v>8159</v>
      </c>
      <c r="D7422" s="29" t="str">
        <f t="shared" si="115"/>
        <v>Osterbach</v>
      </c>
      <c r="E7422" s="21" t="s">
        <v>8908</v>
      </c>
      <c r="F7422" s="21" t="s">
        <v>18387</v>
      </c>
      <c r="G7422" s="22">
        <v>32.8882152009</v>
      </c>
      <c r="H7422" s="21" t="s">
        <v>5805</v>
      </c>
      <c r="I7422" s="23">
        <v>34.408000000000001</v>
      </c>
    </row>
    <row r="7423" spans="1:9" ht="28.5" customHeight="1" x14ac:dyDescent="0.25">
      <c r="A7423" s="21">
        <v>5</v>
      </c>
      <c r="B7423" s="41">
        <v>201</v>
      </c>
      <c r="C7423" s="21" t="s">
        <v>5749</v>
      </c>
      <c r="D7423" s="29" t="str">
        <f t="shared" si="115"/>
        <v>Osterbach</v>
      </c>
      <c r="E7423" s="21" t="s">
        <v>8908</v>
      </c>
      <c r="F7423" s="21" t="s">
        <v>18384</v>
      </c>
      <c r="G7423" s="22">
        <v>21.5873519913</v>
      </c>
      <c r="H7423" s="21" t="s">
        <v>5750</v>
      </c>
      <c r="I7423" s="23">
        <v>27.158999999999999</v>
      </c>
    </row>
    <row r="7424" spans="1:9" ht="28.5" customHeight="1" x14ac:dyDescent="0.25">
      <c r="A7424" s="17">
        <v>6</v>
      </c>
      <c r="B7424" s="41">
        <v>219</v>
      </c>
      <c r="C7424" s="17" t="s">
        <v>8909</v>
      </c>
      <c r="D7424" s="28" t="str">
        <f t="shared" si="115"/>
        <v>Osterbach</v>
      </c>
      <c r="E7424" s="17" t="s">
        <v>8908</v>
      </c>
      <c r="F7424" s="17" t="s">
        <v>18389</v>
      </c>
      <c r="G7424" s="11">
        <v>20.341416772100001</v>
      </c>
      <c r="H7424" s="17" t="s">
        <v>8908</v>
      </c>
      <c r="I7424" s="2">
        <v>20.329000000000001</v>
      </c>
    </row>
    <row r="7425" spans="1:9" ht="28.5" customHeight="1" x14ac:dyDescent="0.25">
      <c r="A7425" s="17">
        <v>6</v>
      </c>
      <c r="B7425" s="41">
        <v>2032</v>
      </c>
      <c r="C7425" s="17" t="s">
        <v>5804</v>
      </c>
      <c r="D7425" s="28" t="str">
        <f t="shared" si="115"/>
        <v>Osterbach</v>
      </c>
      <c r="E7425" s="17" t="s">
        <v>8908</v>
      </c>
      <c r="F7425" s="17" t="s">
        <v>18385</v>
      </c>
      <c r="G7425" s="11">
        <v>4.1875983642200003</v>
      </c>
      <c r="H7425" s="17" t="s">
        <v>5805</v>
      </c>
      <c r="I7425" s="2">
        <v>4.2309999999999999</v>
      </c>
    </row>
    <row r="7426" spans="1:9" ht="28.5" customHeight="1" x14ac:dyDescent="0.25">
      <c r="A7426" s="17">
        <v>6</v>
      </c>
      <c r="B7426" s="41">
        <v>2679</v>
      </c>
      <c r="C7426" s="17" t="s">
        <v>8214</v>
      </c>
      <c r="D7426" s="28" t="str">
        <f t="shared" si="115"/>
        <v>Osterbach</v>
      </c>
      <c r="E7426" s="17" t="s">
        <v>8908</v>
      </c>
      <c r="F7426" s="17" t="s">
        <v>18388</v>
      </c>
      <c r="G7426" s="11">
        <v>3.3370321894999999</v>
      </c>
      <c r="H7426" s="17" t="s">
        <v>8215</v>
      </c>
      <c r="I7426" s="2">
        <v>4.7610000000000001</v>
      </c>
    </row>
    <row r="7427" spans="1:9" ht="28.5" customHeight="1" x14ac:dyDescent="0.25">
      <c r="A7427" s="17">
        <v>6</v>
      </c>
      <c r="B7427" s="41">
        <v>6268</v>
      </c>
      <c r="C7427" s="17" t="s">
        <v>5308</v>
      </c>
      <c r="D7427" s="28" t="str">
        <f t="shared" ref="D7427:D7490" si="116">HYPERLINK(F7427,E7427)</f>
        <v>Osterbach</v>
      </c>
      <c r="E7427" s="17" t="s">
        <v>8908</v>
      </c>
      <c r="F7427" s="17" t="s">
        <v>18386</v>
      </c>
      <c r="G7427" s="11">
        <v>1.1699739579599999</v>
      </c>
      <c r="H7427" s="17" t="s">
        <v>5309</v>
      </c>
      <c r="I7427" s="2">
        <v>2.8290000000000002</v>
      </c>
    </row>
    <row r="7428" spans="1:9" ht="28.5" customHeight="1" x14ac:dyDescent="0.25">
      <c r="A7428" s="17">
        <v>6</v>
      </c>
      <c r="B7428" s="41">
        <v>6499</v>
      </c>
      <c r="C7428" s="17" t="s">
        <v>8911</v>
      </c>
      <c r="D7428" s="28" t="str">
        <f t="shared" si="116"/>
        <v>Osterngrund</v>
      </c>
      <c r="E7428" s="17" t="s">
        <v>8910</v>
      </c>
      <c r="F7428" s="17" t="s">
        <v>18390</v>
      </c>
      <c r="G7428" s="11">
        <v>1.07981137468</v>
      </c>
      <c r="H7428" s="17" t="s">
        <v>8910</v>
      </c>
      <c r="I7428" s="2">
        <v>1.08</v>
      </c>
    </row>
    <row r="7429" spans="1:9" ht="28.5" customHeight="1" x14ac:dyDescent="0.25">
      <c r="A7429" s="17">
        <v>6</v>
      </c>
      <c r="B7429" s="41">
        <v>2511</v>
      </c>
      <c r="C7429" s="17" t="s">
        <v>1008</v>
      </c>
      <c r="D7429" s="28" t="str">
        <f t="shared" si="116"/>
        <v>Osternoher Bach</v>
      </c>
      <c r="E7429" s="17" t="s">
        <v>8912</v>
      </c>
      <c r="F7429" s="17" t="s">
        <v>18391</v>
      </c>
      <c r="G7429" s="11">
        <v>3.5293253079700002</v>
      </c>
      <c r="H7429" s="17" t="s">
        <v>1009</v>
      </c>
      <c r="I7429" s="2">
        <v>4.952</v>
      </c>
    </row>
    <row r="7430" spans="1:9" ht="28.5" customHeight="1" x14ac:dyDescent="0.25">
      <c r="A7430" s="17">
        <v>6</v>
      </c>
      <c r="B7430" s="41">
        <v>1900</v>
      </c>
      <c r="C7430" s="17" t="s">
        <v>3581</v>
      </c>
      <c r="D7430" s="28" t="str">
        <f t="shared" si="116"/>
        <v>Ostertalbach</v>
      </c>
      <c r="E7430" s="17" t="s">
        <v>8913</v>
      </c>
      <c r="F7430" s="17" t="s">
        <v>18392</v>
      </c>
      <c r="G7430" s="11">
        <v>4.3771109639599999</v>
      </c>
      <c r="H7430" s="17" t="s">
        <v>21653</v>
      </c>
      <c r="I7430" s="2">
        <v>7.0549999999999997</v>
      </c>
    </row>
    <row r="7431" spans="1:9" ht="28.5" customHeight="1" x14ac:dyDescent="0.25">
      <c r="A7431" s="17">
        <v>6</v>
      </c>
      <c r="B7431" s="41">
        <v>3746</v>
      </c>
      <c r="C7431" s="17" t="s">
        <v>8915</v>
      </c>
      <c r="D7431" s="28" t="str">
        <f t="shared" si="116"/>
        <v>Osterweiherbach</v>
      </c>
      <c r="E7431" s="17" t="s">
        <v>8914</v>
      </c>
      <c r="F7431" s="17" t="s">
        <v>18393</v>
      </c>
      <c r="G7431" s="11">
        <v>2.4394511573200002</v>
      </c>
      <c r="H7431" s="17" t="s">
        <v>8914</v>
      </c>
      <c r="I7431" s="2">
        <v>2.4390000000000001</v>
      </c>
    </row>
    <row r="7432" spans="1:9" ht="28.5" customHeight="1" x14ac:dyDescent="0.25">
      <c r="A7432" s="21">
        <v>5</v>
      </c>
      <c r="B7432" s="41">
        <v>2618</v>
      </c>
      <c r="C7432" s="21" t="s">
        <v>8917</v>
      </c>
      <c r="D7432" s="29" t="str">
        <f t="shared" si="116"/>
        <v>Osterwiesgraben</v>
      </c>
      <c r="E7432" s="21" t="s">
        <v>8916</v>
      </c>
      <c r="F7432" s="21" t="s">
        <v>18394</v>
      </c>
      <c r="G7432" s="22">
        <v>3.3961029476000002</v>
      </c>
      <c r="H7432" s="21" t="s">
        <v>8916</v>
      </c>
      <c r="I7432" s="23">
        <v>3.3959999999999999</v>
      </c>
    </row>
    <row r="7433" spans="1:9" ht="28.5" customHeight="1" x14ac:dyDescent="0.25">
      <c r="A7433" s="17">
        <v>6</v>
      </c>
      <c r="B7433" s="41">
        <v>4281</v>
      </c>
      <c r="C7433" s="17" t="s">
        <v>2494</v>
      </c>
      <c r="D7433" s="28" t="str">
        <f t="shared" si="116"/>
        <v>Östheimer Mühlbach</v>
      </c>
      <c r="E7433" s="17" t="s">
        <v>21918</v>
      </c>
      <c r="F7433" s="17" t="s">
        <v>18395</v>
      </c>
      <c r="G7433" s="11">
        <v>2.1203496947199998</v>
      </c>
      <c r="H7433" s="17" t="s">
        <v>21890</v>
      </c>
      <c r="I7433" s="2">
        <v>5.5430000000000001</v>
      </c>
    </row>
    <row r="7434" spans="1:9" ht="28.5" customHeight="1" x14ac:dyDescent="0.25">
      <c r="A7434" s="21">
        <v>5</v>
      </c>
      <c r="B7434" s="41">
        <v>93</v>
      </c>
      <c r="C7434" s="21" t="s">
        <v>5761</v>
      </c>
      <c r="D7434" s="29" t="str">
        <f t="shared" si="116"/>
        <v>Östliche Günz</v>
      </c>
      <c r="E7434" s="21" t="s">
        <v>21919</v>
      </c>
      <c r="F7434" s="21" t="s">
        <v>18396</v>
      </c>
      <c r="G7434" s="22">
        <v>36.832154205899997</v>
      </c>
      <c r="H7434" s="21" t="s">
        <v>21896</v>
      </c>
      <c r="I7434" s="23">
        <v>38.665999999999997</v>
      </c>
    </row>
    <row r="7435" spans="1:9" ht="28.5" customHeight="1" x14ac:dyDescent="0.25">
      <c r="A7435" s="21">
        <v>5</v>
      </c>
      <c r="B7435" s="41">
        <v>501</v>
      </c>
      <c r="C7435" s="21" t="s">
        <v>8918</v>
      </c>
      <c r="D7435" s="29" t="str">
        <f t="shared" si="116"/>
        <v>Östliche Mindel</v>
      </c>
      <c r="E7435" s="21" t="s">
        <v>21920</v>
      </c>
      <c r="F7435" s="21" t="s">
        <v>18397</v>
      </c>
      <c r="G7435" s="22">
        <v>10.964142345899999</v>
      </c>
      <c r="H7435" s="21" t="s">
        <v>21920</v>
      </c>
      <c r="I7435" s="23">
        <v>10.958</v>
      </c>
    </row>
    <row r="7436" spans="1:9" ht="28.5" customHeight="1" x14ac:dyDescent="0.25">
      <c r="A7436" s="17">
        <v>6</v>
      </c>
      <c r="B7436" s="41">
        <v>1588</v>
      </c>
      <c r="C7436" s="17" t="s">
        <v>6448</v>
      </c>
      <c r="D7436" s="28" t="str">
        <f t="shared" si="116"/>
        <v>Östliche Rohrach</v>
      </c>
      <c r="E7436" s="17" t="s">
        <v>21921</v>
      </c>
      <c r="F7436" s="17" t="s">
        <v>18398</v>
      </c>
      <c r="G7436" s="11">
        <v>4.9164857903500003</v>
      </c>
      <c r="H7436" s="17" t="s">
        <v>21897</v>
      </c>
      <c r="I7436" s="2">
        <v>12.026</v>
      </c>
    </row>
    <row r="7437" spans="1:9" ht="28.5" customHeight="1" x14ac:dyDescent="0.25">
      <c r="A7437" s="8">
        <v>4</v>
      </c>
      <c r="B7437" s="41">
        <v>185</v>
      </c>
      <c r="C7437" s="8" t="s">
        <v>740</v>
      </c>
      <c r="D7437" s="30" t="str">
        <f t="shared" si="116"/>
        <v>Ostrach</v>
      </c>
      <c r="E7437" s="8" t="s">
        <v>8919</v>
      </c>
      <c r="F7437" s="8" t="s">
        <v>18399</v>
      </c>
      <c r="G7437" s="9">
        <v>22.9873212794</v>
      </c>
      <c r="H7437" s="8" t="s">
        <v>21272</v>
      </c>
      <c r="I7437" s="20">
        <v>28.802</v>
      </c>
    </row>
    <row r="7438" spans="1:9" ht="28.5" customHeight="1" x14ac:dyDescent="0.25">
      <c r="A7438" s="17">
        <v>6</v>
      </c>
      <c r="B7438" s="41">
        <v>969</v>
      </c>
      <c r="C7438" s="17" t="s">
        <v>99</v>
      </c>
      <c r="D7438" s="28" t="str">
        <f t="shared" si="116"/>
        <v>Ottenbach</v>
      </c>
      <c r="E7438" s="17" t="s">
        <v>8920</v>
      </c>
      <c r="F7438" s="17" t="s">
        <v>18400</v>
      </c>
      <c r="G7438" s="11">
        <v>7.0083009788300004</v>
      </c>
      <c r="H7438" s="17" t="s">
        <v>100</v>
      </c>
      <c r="I7438" s="2">
        <v>9.9420000000000002</v>
      </c>
    </row>
    <row r="7439" spans="1:9" ht="28.5" customHeight="1" x14ac:dyDescent="0.25">
      <c r="A7439" s="17">
        <v>6</v>
      </c>
      <c r="B7439" s="41">
        <v>5097</v>
      </c>
      <c r="C7439" s="17" t="s">
        <v>8921</v>
      </c>
      <c r="D7439" s="28" t="str">
        <f t="shared" si="116"/>
        <v>Ottenbach</v>
      </c>
      <c r="E7439" s="17" t="s">
        <v>8920</v>
      </c>
      <c r="F7439" s="17" t="s">
        <v>18401</v>
      </c>
      <c r="G7439" s="11">
        <v>1.7091150830599999</v>
      </c>
      <c r="H7439" s="17" t="s">
        <v>8920</v>
      </c>
      <c r="I7439" s="2">
        <v>1.7090000000000001</v>
      </c>
    </row>
    <row r="7440" spans="1:9" ht="28.5" customHeight="1" x14ac:dyDescent="0.25">
      <c r="A7440" s="17">
        <v>6</v>
      </c>
      <c r="B7440" s="41">
        <v>6659</v>
      </c>
      <c r="C7440" s="17" t="s">
        <v>8923</v>
      </c>
      <c r="D7440" s="28" t="str">
        <f t="shared" si="116"/>
        <v>Ottengraben</v>
      </c>
      <c r="E7440" s="17" t="s">
        <v>8922</v>
      </c>
      <c r="F7440" s="17" t="s">
        <v>18402</v>
      </c>
      <c r="G7440" s="11">
        <v>1.01844964238</v>
      </c>
      <c r="H7440" s="17" t="s">
        <v>8922</v>
      </c>
      <c r="I7440" s="2">
        <v>1.018</v>
      </c>
    </row>
    <row r="7441" spans="1:9" ht="28.5" customHeight="1" x14ac:dyDescent="0.25">
      <c r="A7441" s="8">
        <v>4</v>
      </c>
      <c r="B7441" s="41">
        <v>273</v>
      </c>
      <c r="C7441" s="8" t="s">
        <v>7168</v>
      </c>
      <c r="D7441" s="30" t="str">
        <f t="shared" si="116"/>
        <v>Otterbach</v>
      </c>
      <c r="E7441" s="8" t="s">
        <v>8924</v>
      </c>
      <c r="F7441" s="8" t="s">
        <v>18403</v>
      </c>
      <c r="G7441" s="9">
        <v>17.606885977800001</v>
      </c>
      <c r="H7441" s="8" t="s">
        <v>21155</v>
      </c>
      <c r="I7441" s="20">
        <v>22.498000000000001</v>
      </c>
    </row>
    <row r="7442" spans="1:9" ht="28.5" customHeight="1" x14ac:dyDescent="0.25">
      <c r="A7442" s="17">
        <v>6</v>
      </c>
      <c r="B7442" s="41">
        <v>1059</v>
      </c>
      <c r="C7442" s="17" t="s">
        <v>354</v>
      </c>
      <c r="D7442" s="28" t="str">
        <f t="shared" si="116"/>
        <v>Otterbach</v>
      </c>
      <c r="E7442" s="17" t="s">
        <v>8924</v>
      </c>
      <c r="F7442" s="17" t="s">
        <v>18405</v>
      </c>
      <c r="G7442" s="11">
        <v>6.5843881373100004</v>
      </c>
      <c r="H7442" s="17" t="s">
        <v>355</v>
      </c>
      <c r="I7442" s="2">
        <v>9.4090000000000007</v>
      </c>
    </row>
    <row r="7443" spans="1:9" ht="28.5" customHeight="1" x14ac:dyDescent="0.25">
      <c r="A7443" s="17">
        <v>6</v>
      </c>
      <c r="B7443" s="41">
        <v>1557</v>
      </c>
      <c r="C7443" s="17" t="s">
        <v>8926</v>
      </c>
      <c r="D7443" s="28" t="str">
        <f t="shared" si="116"/>
        <v>Otterbach</v>
      </c>
      <c r="E7443" s="17" t="s">
        <v>8924</v>
      </c>
      <c r="F7443" s="17" t="s">
        <v>18408</v>
      </c>
      <c r="G7443" s="11">
        <v>4.9981356738400002</v>
      </c>
      <c r="H7443" s="17" t="s">
        <v>8924</v>
      </c>
      <c r="I7443" s="2">
        <v>4.99</v>
      </c>
    </row>
    <row r="7444" spans="1:9" ht="28.5" customHeight="1" x14ac:dyDescent="0.25">
      <c r="A7444" s="17">
        <v>6</v>
      </c>
      <c r="B7444" s="41">
        <v>2598</v>
      </c>
      <c r="C7444" s="17" t="s">
        <v>8925</v>
      </c>
      <c r="D7444" s="28" t="str">
        <f t="shared" si="116"/>
        <v>Otterbach</v>
      </c>
      <c r="E7444" s="17" t="s">
        <v>8924</v>
      </c>
      <c r="F7444" s="17" t="s">
        <v>18407</v>
      </c>
      <c r="G7444" s="11">
        <v>3.4248478808799998</v>
      </c>
      <c r="H7444" s="17" t="s">
        <v>8924</v>
      </c>
      <c r="I7444" s="2">
        <v>3.4220000000000002</v>
      </c>
    </row>
    <row r="7445" spans="1:9" ht="28.5" customHeight="1" x14ac:dyDescent="0.25">
      <c r="A7445" s="17">
        <v>6</v>
      </c>
      <c r="B7445" s="41">
        <v>2718</v>
      </c>
      <c r="C7445" s="17" t="s">
        <v>7309</v>
      </c>
      <c r="D7445" s="28" t="str">
        <f t="shared" si="116"/>
        <v>Otterbach</v>
      </c>
      <c r="E7445" s="17" t="s">
        <v>8924</v>
      </c>
      <c r="F7445" s="17" t="s">
        <v>18404</v>
      </c>
      <c r="G7445" s="11">
        <v>3.2913846207500002</v>
      </c>
      <c r="H7445" s="17" t="s">
        <v>7310</v>
      </c>
      <c r="I7445" s="2">
        <v>5.6020000000000003</v>
      </c>
    </row>
    <row r="7446" spans="1:9" ht="28.5" customHeight="1" x14ac:dyDescent="0.25">
      <c r="A7446" s="17">
        <v>6</v>
      </c>
      <c r="B7446" s="41">
        <v>3020</v>
      </c>
      <c r="C7446" s="17" t="s">
        <v>8927</v>
      </c>
      <c r="D7446" s="28" t="str">
        <f t="shared" si="116"/>
        <v>Otterbach</v>
      </c>
      <c r="E7446" s="17" t="s">
        <v>8924</v>
      </c>
      <c r="F7446" s="17" t="s">
        <v>18409</v>
      </c>
      <c r="G7446" s="11">
        <v>3.0003096333400001</v>
      </c>
      <c r="H7446" s="17" t="s">
        <v>8928</v>
      </c>
      <c r="I7446" s="2">
        <v>6.3479999999999999</v>
      </c>
    </row>
    <row r="7447" spans="1:9" ht="28.5" customHeight="1" x14ac:dyDescent="0.25">
      <c r="A7447" s="17">
        <v>6</v>
      </c>
      <c r="B7447" s="41">
        <v>3431</v>
      </c>
      <c r="C7447" s="17" t="s">
        <v>8559</v>
      </c>
      <c r="D7447" s="28" t="str">
        <f t="shared" si="116"/>
        <v>Otterbach</v>
      </c>
      <c r="E7447" s="17" t="s">
        <v>8924</v>
      </c>
      <c r="F7447" s="17" t="s">
        <v>18406</v>
      </c>
      <c r="G7447" s="11">
        <v>2.6679282930500001</v>
      </c>
      <c r="H7447" s="17" t="s">
        <v>8560</v>
      </c>
      <c r="I7447" s="2">
        <v>4.8810000000000002</v>
      </c>
    </row>
    <row r="7448" spans="1:9" ht="28.5" customHeight="1" x14ac:dyDescent="0.25">
      <c r="A7448" s="8">
        <v>4</v>
      </c>
      <c r="B7448" s="41">
        <v>1046</v>
      </c>
      <c r="C7448" s="8" t="s">
        <v>4303</v>
      </c>
      <c r="D7448" s="30" t="str">
        <f t="shared" si="116"/>
        <v>Otteringer Bach</v>
      </c>
      <c r="E7448" s="8" t="s">
        <v>8929</v>
      </c>
      <c r="F7448" s="8" t="s">
        <v>18410</v>
      </c>
      <c r="G7448" s="9">
        <v>6.6148075553599996</v>
      </c>
      <c r="H7448" s="8" t="s">
        <v>21705</v>
      </c>
      <c r="I7448" s="20">
        <v>15.199</v>
      </c>
    </row>
    <row r="7449" spans="1:9" ht="28.5" customHeight="1" x14ac:dyDescent="0.25">
      <c r="A7449" s="17">
        <v>6</v>
      </c>
      <c r="B7449" s="41">
        <v>5578</v>
      </c>
      <c r="C7449" s="17" t="s">
        <v>8285</v>
      </c>
      <c r="D7449" s="28" t="str">
        <f t="shared" si="116"/>
        <v>Ötzbach</v>
      </c>
      <c r="E7449" s="17" t="s">
        <v>21922</v>
      </c>
      <c r="F7449" s="17" t="s">
        <v>18411</v>
      </c>
      <c r="G7449" s="11">
        <v>1.47926261122</v>
      </c>
      <c r="H7449" s="17" t="s">
        <v>21902</v>
      </c>
      <c r="I7449" s="2">
        <v>1.978</v>
      </c>
    </row>
    <row r="7450" spans="1:9" ht="28.5" customHeight="1" x14ac:dyDescent="0.25">
      <c r="A7450" s="17">
        <v>6</v>
      </c>
      <c r="B7450" s="41">
        <v>1162</v>
      </c>
      <c r="C7450" s="17" t="s">
        <v>8931</v>
      </c>
      <c r="D7450" s="28" t="str">
        <f t="shared" si="116"/>
        <v>Oybach</v>
      </c>
      <c r="E7450" s="17" t="s">
        <v>8930</v>
      </c>
      <c r="F7450" s="17" t="s">
        <v>18412</v>
      </c>
      <c r="G7450" s="11">
        <v>6.1623775511699996</v>
      </c>
      <c r="H7450" s="17" t="s">
        <v>8932</v>
      </c>
      <c r="I7450" s="2">
        <v>10.212999999999999</v>
      </c>
    </row>
    <row r="7451" spans="1:9" ht="28.5" customHeight="1" x14ac:dyDescent="0.25">
      <c r="A7451" s="5">
        <v>3</v>
      </c>
      <c r="B7451" s="41">
        <v>10</v>
      </c>
      <c r="C7451" s="5" t="s">
        <v>8935</v>
      </c>
      <c r="D7451" s="27" t="str">
        <f t="shared" si="116"/>
        <v>Paar</v>
      </c>
      <c r="E7451" s="5" t="s">
        <v>8933</v>
      </c>
      <c r="F7451" s="5" t="s">
        <v>18414</v>
      </c>
      <c r="G7451" s="6">
        <v>134.41813465499999</v>
      </c>
      <c r="H7451" s="5" t="s">
        <v>8933</v>
      </c>
      <c r="I7451" s="7">
        <v>134.381</v>
      </c>
    </row>
    <row r="7452" spans="1:9" ht="28.5" customHeight="1" x14ac:dyDescent="0.25">
      <c r="A7452" s="17">
        <v>6</v>
      </c>
      <c r="B7452" s="41">
        <v>624</v>
      </c>
      <c r="C7452" s="17" t="s">
        <v>8938</v>
      </c>
      <c r="D7452" s="28" t="str">
        <f t="shared" si="116"/>
        <v>Paar</v>
      </c>
      <c r="E7452" s="17" t="s">
        <v>8933</v>
      </c>
      <c r="F7452" s="17" t="s">
        <v>18417</v>
      </c>
      <c r="G7452" s="11">
        <v>9.2537108771999996</v>
      </c>
      <c r="H7452" s="17" t="s">
        <v>8933</v>
      </c>
      <c r="I7452" s="2">
        <v>9.2479999999999993</v>
      </c>
    </row>
    <row r="7453" spans="1:9" ht="28.5" customHeight="1" x14ac:dyDescent="0.25">
      <c r="A7453" s="21">
        <v>5</v>
      </c>
      <c r="B7453" s="41">
        <v>2614</v>
      </c>
      <c r="C7453" s="21" t="s">
        <v>1415</v>
      </c>
      <c r="D7453" s="29" t="str">
        <f t="shared" si="116"/>
        <v>Paar</v>
      </c>
      <c r="E7453" s="21" t="s">
        <v>8933</v>
      </c>
      <c r="F7453" s="21" t="s">
        <v>18423</v>
      </c>
      <c r="G7453" s="22">
        <v>3.3966342264099998</v>
      </c>
      <c r="H7453" s="21" t="s">
        <v>1416</v>
      </c>
      <c r="I7453" s="23">
        <v>7.8680000000000003</v>
      </c>
    </row>
    <row r="7454" spans="1:9" ht="28.5" customHeight="1" x14ac:dyDescent="0.25">
      <c r="A7454" s="17">
        <v>6</v>
      </c>
      <c r="B7454" s="41">
        <v>7145</v>
      </c>
      <c r="C7454" s="17" t="s">
        <v>8943</v>
      </c>
      <c r="D7454" s="28" t="str">
        <f t="shared" si="116"/>
        <v>Paar</v>
      </c>
      <c r="E7454" s="17" t="s">
        <v>8933</v>
      </c>
      <c r="F7454" s="17" t="s">
        <v>18424</v>
      </c>
      <c r="G7454" s="11">
        <v>0.82199922509699996</v>
      </c>
      <c r="H7454" s="17" t="s">
        <v>8933</v>
      </c>
      <c r="I7454" s="2">
        <v>0.81299999999999994</v>
      </c>
    </row>
    <row r="7455" spans="1:9" ht="28.5" customHeight="1" x14ac:dyDescent="0.25">
      <c r="A7455" s="17">
        <v>6</v>
      </c>
      <c r="B7455" s="41">
        <v>7692</v>
      </c>
      <c r="C7455" s="17" t="s">
        <v>6301</v>
      </c>
      <c r="D7455" s="28" t="str">
        <f t="shared" si="116"/>
        <v>Paar</v>
      </c>
      <c r="E7455" s="17" t="s">
        <v>8933</v>
      </c>
      <c r="F7455" s="17" t="s">
        <v>18418</v>
      </c>
      <c r="G7455" s="11">
        <v>0.61551887813299999</v>
      </c>
      <c r="H7455" s="17" t="s">
        <v>6302</v>
      </c>
      <c r="I7455" s="2">
        <v>2.702</v>
      </c>
    </row>
    <row r="7456" spans="1:9" ht="28.5" customHeight="1" x14ac:dyDescent="0.25">
      <c r="A7456" s="17">
        <v>6</v>
      </c>
      <c r="B7456" s="41">
        <v>7907</v>
      </c>
      <c r="C7456" s="17" t="s">
        <v>8939</v>
      </c>
      <c r="D7456" s="28" t="str">
        <f t="shared" si="116"/>
        <v>Paar</v>
      </c>
      <c r="E7456" s="17" t="s">
        <v>8933</v>
      </c>
      <c r="F7456" s="17" t="s">
        <v>18419</v>
      </c>
      <c r="G7456" s="11">
        <v>0.52643999245299999</v>
      </c>
      <c r="H7456" s="17" t="s">
        <v>8933</v>
      </c>
      <c r="I7456" s="2">
        <v>0.51800000000000002</v>
      </c>
    </row>
    <row r="7457" spans="1:9" ht="28.5" customHeight="1" x14ac:dyDescent="0.25">
      <c r="A7457" s="17">
        <v>6</v>
      </c>
      <c r="B7457" s="41">
        <v>7937</v>
      </c>
      <c r="C7457" s="17" t="s">
        <v>8940</v>
      </c>
      <c r="D7457" s="28" t="str">
        <f t="shared" si="116"/>
        <v>Paar</v>
      </c>
      <c r="E7457" s="17" t="s">
        <v>8933</v>
      </c>
      <c r="F7457" s="17" t="s">
        <v>18420</v>
      </c>
      <c r="G7457" s="11">
        <v>0.51865120648999996</v>
      </c>
      <c r="H7457" s="17" t="s">
        <v>8933</v>
      </c>
      <c r="I7457" s="2">
        <v>0.51</v>
      </c>
    </row>
    <row r="7458" spans="1:9" ht="28.5" customHeight="1" x14ac:dyDescent="0.25">
      <c r="A7458" s="21">
        <v>5</v>
      </c>
      <c r="B7458" s="41">
        <v>8258</v>
      </c>
      <c r="C7458" s="21" t="s">
        <v>8937</v>
      </c>
      <c r="D7458" s="29" t="str">
        <f t="shared" si="116"/>
        <v>Paar</v>
      </c>
      <c r="E7458" s="21" t="s">
        <v>8933</v>
      </c>
      <c r="F7458" s="21" t="s">
        <v>18416</v>
      </c>
      <c r="G7458" s="22">
        <v>0.405696081514</v>
      </c>
      <c r="H7458" s="21" t="s">
        <v>8933</v>
      </c>
      <c r="I7458" s="23">
        <v>0.35</v>
      </c>
    </row>
    <row r="7459" spans="1:9" ht="28.5" customHeight="1" x14ac:dyDescent="0.25">
      <c r="A7459" s="17">
        <v>6</v>
      </c>
      <c r="B7459" s="41">
        <v>8622</v>
      </c>
      <c r="C7459" s="17" t="s">
        <v>8941</v>
      </c>
      <c r="D7459" s="28" t="str">
        <f t="shared" si="116"/>
        <v>Paar</v>
      </c>
      <c r="E7459" s="17" t="s">
        <v>8933</v>
      </c>
      <c r="F7459" s="17" t="s">
        <v>18421</v>
      </c>
      <c r="G7459" s="11">
        <v>0.26328849000499999</v>
      </c>
      <c r="H7459" s="17" t="s">
        <v>8933</v>
      </c>
      <c r="I7459" s="2">
        <v>0.25</v>
      </c>
    </row>
    <row r="7460" spans="1:9" ht="28.5" customHeight="1" x14ac:dyDescent="0.25">
      <c r="A7460" s="17">
        <v>6</v>
      </c>
      <c r="B7460" s="41">
        <v>8651</v>
      </c>
      <c r="C7460" s="17" t="s">
        <v>8936</v>
      </c>
      <c r="D7460" s="28" t="str">
        <f t="shared" si="116"/>
        <v>Paar</v>
      </c>
      <c r="E7460" s="17" t="s">
        <v>8933</v>
      </c>
      <c r="F7460" s="17" t="s">
        <v>18415</v>
      </c>
      <c r="G7460" s="11">
        <v>0.25151330593600002</v>
      </c>
      <c r="H7460" s="17" t="s">
        <v>8933</v>
      </c>
      <c r="I7460" s="2">
        <v>0.252</v>
      </c>
    </row>
    <row r="7461" spans="1:9" ht="28.5" customHeight="1" x14ac:dyDescent="0.25">
      <c r="A7461" s="17">
        <v>6</v>
      </c>
      <c r="B7461" s="41">
        <v>8940</v>
      </c>
      <c r="C7461" s="17" t="s">
        <v>6330</v>
      </c>
      <c r="D7461" s="28" t="str">
        <f t="shared" si="116"/>
        <v>Paar</v>
      </c>
      <c r="E7461" s="17" t="s">
        <v>8933</v>
      </c>
      <c r="F7461" s="17" t="s">
        <v>18425</v>
      </c>
      <c r="G7461" s="11">
        <v>0.14512947369400001</v>
      </c>
      <c r="H7461" s="17" t="s">
        <v>6302</v>
      </c>
      <c r="I7461" s="2">
        <v>0.76</v>
      </c>
    </row>
    <row r="7462" spans="1:9" ht="28.5" customHeight="1" x14ac:dyDescent="0.25">
      <c r="A7462" s="17">
        <v>6</v>
      </c>
      <c r="B7462" s="41">
        <v>8971</v>
      </c>
      <c r="C7462" s="17" t="s">
        <v>8942</v>
      </c>
      <c r="D7462" s="28" t="str">
        <f t="shared" si="116"/>
        <v>Paar</v>
      </c>
      <c r="E7462" s="17" t="s">
        <v>8933</v>
      </c>
      <c r="F7462" s="17" t="s">
        <v>18422</v>
      </c>
      <c r="G7462" s="11">
        <v>0.13523816946100001</v>
      </c>
      <c r="H7462" s="17" t="s">
        <v>8933</v>
      </c>
      <c r="I7462" s="2">
        <v>0.127</v>
      </c>
    </row>
    <row r="7463" spans="1:9" ht="28.5" customHeight="1" x14ac:dyDescent="0.25">
      <c r="A7463" s="17">
        <v>6</v>
      </c>
      <c r="B7463" s="41">
        <v>9133</v>
      </c>
      <c r="C7463" s="17" t="s">
        <v>8934</v>
      </c>
      <c r="D7463" s="28" t="str">
        <f t="shared" si="116"/>
        <v>Paar</v>
      </c>
      <c r="E7463" s="17" t="s">
        <v>8933</v>
      </c>
      <c r="F7463" s="17" t="s">
        <v>18413</v>
      </c>
      <c r="G7463" s="11">
        <v>8.5249434662600002E-2</v>
      </c>
      <c r="H7463" s="17" t="s">
        <v>8933</v>
      </c>
      <c r="I7463" s="2">
        <v>2.7E-2</v>
      </c>
    </row>
    <row r="7464" spans="1:9" ht="28.5" customHeight="1" x14ac:dyDescent="0.25">
      <c r="A7464" s="17">
        <v>6</v>
      </c>
      <c r="B7464" s="41">
        <v>5263</v>
      </c>
      <c r="C7464" s="17" t="s">
        <v>8945</v>
      </c>
      <c r="D7464" s="28" t="str">
        <f t="shared" si="116"/>
        <v>Paintbach</v>
      </c>
      <c r="E7464" s="17" t="s">
        <v>8944</v>
      </c>
      <c r="F7464" s="17" t="s">
        <v>18426</v>
      </c>
      <c r="G7464" s="11">
        <v>1.6203075526799999</v>
      </c>
      <c r="H7464" s="17" t="s">
        <v>8944</v>
      </c>
      <c r="I7464" s="2">
        <v>1.62</v>
      </c>
    </row>
    <row r="7465" spans="1:9" ht="28.5" customHeight="1" x14ac:dyDescent="0.25">
      <c r="A7465" s="17">
        <v>6</v>
      </c>
      <c r="B7465" s="41">
        <v>1944</v>
      </c>
      <c r="C7465" s="17" t="s">
        <v>8947</v>
      </c>
      <c r="D7465" s="28" t="str">
        <f t="shared" si="116"/>
        <v>Paradiesbach</v>
      </c>
      <c r="E7465" s="17" t="s">
        <v>8946</v>
      </c>
      <c r="F7465" s="17" t="s">
        <v>18427</v>
      </c>
      <c r="G7465" s="11">
        <v>4.3132165522900001</v>
      </c>
      <c r="H7465" s="17" t="s">
        <v>8946</v>
      </c>
      <c r="I7465" s="2">
        <v>4.3040000000000003</v>
      </c>
    </row>
    <row r="7466" spans="1:9" ht="28.5" customHeight="1" x14ac:dyDescent="0.25">
      <c r="A7466" s="17">
        <v>6</v>
      </c>
      <c r="B7466" s="41">
        <v>5108</v>
      </c>
      <c r="C7466" s="17" t="s">
        <v>8949</v>
      </c>
      <c r="D7466" s="28" t="str">
        <f t="shared" si="116"/>
        <v>Paringer Bach</v>
      </c>
      <c r="E7466" s="17" t="s">
        <v>8948</v>
      </c>
      <c r="F7466" s="17" t="s">
        <v>18428</v>
      </c>
      <c r="G7466" s="11">
        <v>1.70289176042</v>
      </c>
      <c r="H7466" s="17" t="s">
        <v>8948</v>
      </c>
      <c r="I7466" s="2">
        <v>1.7030000000000001</v>
      </c>
    </row>
    <row r="7467" spans="1:9" ht="28.5" customHeight="1" x14ac:dyDescent="0.25">
      <c r="A7467" s="17">
        <v>6</v>
      </c>
      <c r="B7467" s="41">
        <v>3755</v>
      </c>
      <c r="C7467" s="17" t="s">
        <v>7291</v>
      </c>
      <c r="D7467" s="28" t="str">
        <f t="shared" si="116"/>
        <v>Paringergraben</v>
      </c>
      <c r="E7467" s="17" t="s">
        <v>8950</v>
      </c>
      <c r="F7467" s="17" t="s">
        <v>18429</v>
      </c>
      <c r="G7467" s="11">
        <v>2.4357935557000001</v>
      </c>
      <c r="H7467" s="17" t="s">
        <v>7292</v>
      </c>
      <c r="I7467" s="2">
        <v>4.4290000000000003</v>
      </c>
    </row>
    <row r="7468" spans="1:9" ht="28.5" customHeight="1" x14ac:dyDescent="0.25">
      <c r="A7468" s="8">
        <v>4</v>
      </c>
      <c r="B7468" s="41">
        <v>263</v>
      </c>
      <c r="C7468" s="8" t="s">
        <v>8952</v>
      </c>
      <c r="D7468" s="30" t="str">
        <f t="shared" si="116"/>
        <v>Partnach</v>
      </c>
      <c r="E7468" s="8" t="s">
        <v>8951</v>
      </c>
      <c r="F7468" s="8" t="s">
        <v>18430</v>
      </c>
      <c r="G7468" s="9">
        <v>18.0108718133</v>
      </c>
      <c r="H7468" s="8" t="s">
        <v>8951</v>
      </c>
      <c r="I7468" s="20">
        <v>17.98</v>
      </c>
    </row>
    <row r="7469" spans="1:9" ht="28.5" customHeight="1" x14ac:dyDescent="0.25">
      <c r="A7469" s="17">
        <v>6</v>
      </c>
      <c r="B7469" s="41">
        <v>5542</v>
      </c>
      <c r="C7469" s="17" t="s">
        <v>8954</v>
      </c>
      <c r="D7469" s="28" t="str">
        <f t="shared" si="116"/>
        <v>Parzengraben</v>
      </c>
      <c r="E7469" s="17" t="s">
        <v>8953</v>
      </c>
      <c r="F7469" s="17" t="s">
        <v>18432</v>
      </c>
      <c r="G7469" s="11">
        <v>1.49814700901</v>
      </c>
      <c r="H7469" s="17" t="s">
        <v>8953</v>
      </c>
      <c r="I7469" s="2">
        <v>1.498</v>
      </c>
    </row>
    <row r="7470" spans="1:9" ht="28.5" customHeight="1" x14ac:dyDescent="0.25">
      <c r="A7470" s="21">
        <v>5</v>
      </c>
      <c r="B7470" s="41">
        <v>7767</v>
      </c>
      <c r="C7470" s="21" t="s">
        <v>7655</v>
      </c>
      <c r="D7470" s="29" t="str">
        <f t="shared" si="116"/>
        <v>Parzengraben</v>
      </c>
      <c r="E7470" s="21" t="s">
        <v>8953</v>
      </c>
      <c r="F7470" s="21" t="s">
        <v>18431</v>
      </c>
      <c r="G7470" s="22">
        <v>0.58039646248900001</v>
      </c>
      <c r="H7470" s="21" t="s">
        <v>7656</v>
      </c>
      <c r="I7470" s="23">
        <v>4.6760000000000002</v>
      </c>
    </row>
    <row r="7471" spans="1:9" ht="28.5" customHeight="1" x14ac:dyDescent="0.25">
      <c r="A7471" s="17">
        <v>6</v>
      </c>
      <c r="B7471" s="41">
        <v>3257</v>
      </c>
      <c r="C7471" s="17" t="s">
        <v>8832</v>
      </c>
      <c r="D7471" s="28" t="str">
        <f t="shared" si="116"/>
        <v>Pasing Nymphenburg Kanal</v>
      </c>
      <c r="E7471" s="17" t="s">
        <v>8955</v>
      </c>
      <c r="F7471" s="17" t="s">
        <v>18433</v>
      </c>
      <c r="G7471" s="11">
        <v>2.8049129723399999</v>
      </c>
      <c r="H7471" s="17" t="s">
        <v>21170</v>
      </c>
      <c r="I7471" s="2">
        <v>13.177</v>
      </c>
    </row>
    <row r="7472" spans="1:9" ht="28.5" customHeight="1" x14ac:dyDescent="0.25">
      <c r="A7472" s="17">
        <v>6</v>
      </c>
      <c r="B7472" s="41">
        <v>5783</v>
      </c>
      <c r="C7472" s="17" t="s">
        <v>8473</v>
      </c>
      <c r="D7472" s="28" t="str">
        <f t="shared" si="116"/>
        <v>Paulinbach</v>
      </c>
      <c r="E7472" s="17" t="s">
        <v>8956</v>
      </c>
      <c r="F7472" s="17" t="s">
        <v>18434</v>
      </c>
      <c r="G7472" s="11">
        <v>1.37510227346</v>
      </c>
      <c r="H7472" s="17" t="s">
        <v>8474</v>
      </c>
      <c r="I7472" s="2">
        <v>1.7230000000000001</v>
      </c>
    </row>
    <row r="7473" spans="1:9" ht="28.5" customHeight="1" x14ac:dyDescent="0.25">
      <c r="A7473" s="17">
        <v>6</v>
      </c>
      <c r="B7473" s="41">
        <v>4541</v>
      </c>
      <c r="C7473" s="17" t="s">
        <v>8958</v>
      </c>
      <c r="D7473" s="28" t="str">
        <f t="shared" si="116"/>
        <v>Pecheigner Graben</v>
      </c>
      <c r="E7473" s="17" t="s">
        <v>8957</v>
      </c>
      <c r="F7473" s="17" t="s">
        <v>18435</v>
      </c>
      <c r="G7473" s="11">
        <v>1.9901460991</v>
      </c>
      <c r="H7473" s="17" t="s">
        <v>8957</v>
      </c>
      <c r="I7473" s="2">
        <v>1.99</v>
      </c>
    </row>
    <row r="7474" spans="1:9" ht="28.5" customHeight="1" x14ac:dyDescent="0.25">
      <c r="A7474" s="8">
        <v>4</v>
      </c>
      <c r="B7474" s="41">
        <v>12</v>
      </c>
      <c r="C7474" s="8" t="s">
        <v>2184</v>
      </c>
      <c r="D7474" s="30" t="str">
        <f t="shared" si="116"/>
        <v>Pegnitz</v>
      </c>
      <c r="E7474" s="8" t="s">
        <v>8959</v>
      </c>
      <c r="F7474" s="8" t="s">
        <v>18436</v>
      </c>
      <c r="G7474" s="9">
        <v>113.45923325299999</v>
      </c>
      <c r="H7474" s="8" t="s">
        <v>2185</v>
      </c>
      <c r="I7474" s="20">
        <v>128.24700000000001</v>
      </c>
    </row>
    <row r="7475" spans="1:9" ht="28.5" customHeight="1" x14ac:dyDescent="0.25">
      <c r="A7475" s="17">
        <v>6</v>
      </c>
      <c r="B7475" s="41">
        <v>4944</v>
      </c>
      <c r="C7475" s="17" t="s">
        <v>8960</v>
      </c>
      <c r="D7475" s="28" t="str">
        <f t="shared" si="116"/>
        <v>Pegnitz</v>
      </c>
      <c r="E7475" s="17" t="s">
        <v>8959</v>
      </c>
      <c r="F7475" s="17" t="s">
        <v>18437</v>
      </c>
      <c r="G7475" s="11">
        <v>1.7917778173400001</v>
      </c>
      <c r="H7475" s="17" t="s">
        <v>8959</v>
      </c>
      <c r="I7475" s="2">
        <v>1.7689999999999999</v>
      </c>
    </row>
    <row r="7476" spans="1:9" ht="28.5" customHeight="1" x14ac:dyDescent="0.25">
      <c r="A7476" s="21">
        <v>5</v>
      </c>
      <c r="B7476" s="41">
        <v>2739</v>
      </c>
      <c r="C7476" s="21" t="s">
        <v>1709</v>
      </c>
      <c r="D7476" s="29" t="str">
        <f t="shared" si="116"/>
        <v>Peintserbach</v>
      </c>
      <c r="E7476" s="21" t="s">
        <v>8961</v>
      </c>
      <c r="F7476" s="21" t="s">
        <v>18438</v>
      </c>
      <c r="G7476" s="22">
        <v>3.2741805311099998</v>
      </c>
      <c r="H7476" s="21" t="s">
        <v>1710</v>
      </c>
      <c r="I7476" s="23">
        <v>8.2460000000000004</v>
      </c>
    </row>
    <row r="7477" spans="1:9" ht="28.5" customHeight="1" x14ac:dyDescent="0.25">
      <c r="A7477" s="21">
        <v>5</v>
      </c>
      <c r="B7477" s="41">
        <v>851</v>
      </c>
      <c r="C7477" s="21" t="s">
        <v>1348</v>
      </c>
      <c r="D7477" s="29" t="str">
        <f t="shared" si="116"/>
        <v>Peitinger Mühlbach</v>
      </c>
      <c r="E7477" s="21" t="s">
        <v>20888</v>
      </c>
      <c r="F7477" s="21" t="s">
        <v>18439</v>
      </c>
      <c r="G7477" s="22">
        <v>7.7025942109500001</v>
      </c>
      <c r="H7477" s="21" t="s">
        <v>20551</v>
      </c>
      <c r="I7477" s="23">
        <v>17.324000000000002</v>
      </c>
    </row>
    <row r="7478" spans="1:9" ht="28.5" customHeight="1" x14ac:dyDescent="0.25">
      <c r="A7478" s="21">
        <v>5</v>
      </c>
      <c r="B7478" s="41">
        <v>6397</v>
      </c>
      <c r="C7478" s="21" t="s">
        <v>1978</v>
      </c>
      <c r="D7478" s="29" t="str">
        <f t="shared" si="116"/>
        <v>Pelhamer See</v>
      </c>
      <c r="E7478" s="21" t="s">
        <v>8962</v>
      </c>
      <c r="F7478" s="21" t="s">
        <v>18440</v>
      </c>
      <c r="G7478" s="22">
        <v>1.1234410803699999</v>
      </c>
      <c r="H7478" s="21" t="s">
        <v>21571</v>
      </c>
      <c r="I7478" s="23">
        <v>17.652000000000001</v>
      </c>
    </row>
    <row r="7479" spans="1:9" ht="28.5" customHeight="1" x14ac:dyDescent="0.25">
      <c r="A7479" s="21">
        <v>5</v>
      </c>
      <c r="B7479" s="41">
        <v>3234</v>
      </c>
      <c r="C7479" s="21" t="s">
        <v>3173</v>
      </c>
      <c r="D7479" s="29" t="str">
        <f t="shared" si="116"/>
        <v>Pelkeringer Bach</v>
      </c>
      <c r="E7479" s="21" t="s">
        <v>8963</v>
      </c>
      <c r="F7479" s="21" t="s">
        <v>18441</v>
      </c>
      <c r="G7479" s="22">
        <v>2.8268668319599999</v>
      </c>
      <c r="H7479" s="21" t="s">
        <v>3174</v>
      </c>
      <c r="I7479" s="23">
        <v>8.1389999999999993</v>
      </c>
    </row>
    <row r="7480" spans="1:9" ht="28.5" customHeight="1" x14ac:dyDescent="0.25">
      <c r="A7480" s="21">
        <v>5</v>
      </c>
      <c r="B7480" s="41">
        <v>7326</v>
      </c>
      <c r="C7480" s="21" t="s">
        <v>7790</v>
      </c>
      <c r="D7480" s="29" t="str">
        <f t="shared" si="116"/>
        <v>Penker Graben</v>
      </c>
      <c r="E7480" s="21" t="s">
        <v>8964</v>
      </c>
      <c r="F7480" s="21" t="s">
        <v>18442</v>
      </c>
      <c r="G7480" s="22">
        <v>0.75048654281600002</v>
      </c>
      <c r="H7480" s="21" t="s">
        <v>21900</v>
      </c>
      <c r="I7480" s="23">
        <v>2.2850000000000001</v>
      </c>
    </row>
    <row r="7481" spans="1:9" ht="28.5" customHeight="1" x14ac:dyDescent="0.25">
      <c r="A7481" s="8">
        <v>4</v>
      </c>
      <c r="B7481" s="41">
        <v>646</v>
      </c>
      <c r="C7481" s="8" t="s">
        <v>8966</v>
      </c>
      <c r="D7481" s="30" t="str">
        <f t="shared" si="116"/>
        <v>Perkabach</v>
      </c>
      <c r="E7481" s="8" t="s">
        <v>8965</v>
      </c>
      <c r="F7481" s="8" t="s">
        <v>18443</v>
      </c>
      <c r="G7481" s="9">
        <v>9.0438533647600003</v>
      </c>
      <c r="H7481" s="8" t="s">
        <v>8965</v>
      </c>
      <c r="I7481" s="20">
        <v>9.0340000000000007</v>
      </c>
    </row>
    <row r="7482" spans="1:9" ht="28.5" customHeight="1" x14ac:dyDescent="0.25">
      <c r="A7482" s="17">
        <v>6</v>
      </c>
      <c r="B7482" s="41">
        <v>243</v>
      </c>
      <c r="C7482" s="17" t="s">
        <v>5278</v>
      </c>
      <c r="D7482" s="28" t="str">
        <f t="shared" si="116"/>
        <v>Perlbach</v>
      </c>
      <c r="E7482" s="17" t="s">
        <v>8967</v>
      </c>
      <c r="F7482" s="17" t="s">
        <v>18445</v>
      </c>
      <c r="G7482" s="11">
        <v>19.238849716200001</v>
      </c>
      <c r="H7482" s="17" t="s">
        <v>5279</v>
      </c>
      <c r="I7482" s="2">
        <v>26.280999999999999</v>
      </c>
    </row>
    <row r="7483" spans="1:9" ht="28.5" customHeight="1" x14ac:dyDescent="0.25">
      <c r="A7483" s="21">
        <v>5</v>
      </c>
      <c r="B7483" s="41">
        <v>857</v>
      </c>
      <c r="C7483" s="21" t="s">
        <v>2916</v>
      </c>
      <c r="D7483" s="29" t="str">
        <f t="shared" si="116"/>
        <v>Perlbach</v>
      </c>
      <c r="E7483" s="21" t="s">
        <v>8967</v>
      </c>
      <c r="F7483" s="21" t="s">
        <v>18446</v>
      </c>
      <c r="G7483" s="22">
        <v>7.64988271078</v>
      </c>
      <c r="H7483" s="21" t="s">
        <v>2917</v>
      </c>
      <c r="I7483" s="23">
        <v>11.897</v>
      </c>
    </row>
    <row r="7484" spans="1:9" ht="28.5" customHeight="1" x14ac:dyDescent="0.25">
      <c r="A7484" s="21">
        <v>5</v>
      </c>
      <c r="B7484" s="41">
        <v>2486</v>
      </c>
      <c r="C7484" s="21" t="s">
        <v>1389</v>
      </c>
      <c r="D7484" s="29" t="str">
        <f t="shared" si="116"/>
        <v>Perlbach</v>
      </c>
      <c r="E7484" s="21" t="s">
        <v>8967</v>
      </c>
      <c r="F7484" s="21" t="s">
        <v>18449</v>
      </c>
      <c r="G7484" s="22">
        <v>3.5580599522199998</v>
      </c>
      <c r="H7484" s="21" t="s">
        <v>20553</v>
      </c>
      <c r="I7484" s="23">
        <v>6.0190000000000001</v>
      </c>
    </row>
    <row r="7485" spans="1:9" ht="28.5" customHeight="1" x14ac:dyDescent="0.25">
      <c r="A7485" s="17">
        <v>6</v>
      </c>
      <c r="B7485" s="41">
        <v>3050</v>
      </c>
      <c r="C7485" s="17" t="s">
        <v>4240</v>
      </c>
      <c r="D7485" s="28" t="str">
        <f t="shared" si="116"/>
        <v>Perlbach</v>
      </c>
      <c r="E7485" s="17" t="s">
        <v>8967</v>
      </c>
      <c r="F7485" s="17" t="s">
        <v>18444</v>
      </c>
      <c r="G7485" s="11">
        <v>2.9760534921900001</v>
      </c>
      <c r="H7485" s="17" t="s">
        <v>4241</v>
      </c>
      <c r="I7485" s="2">
        <v>22.875</v>
      </c>
    </row>
    <row r="7486" spans="1:9" ht="28.5" customHeight="1" x14ac:dyDescent="0.25">
      <c r="A7486" s="8">
        <v>4</v>
      </c>
      <c r="B7486" s="41">
        <v>4298</v>
      </c>
      <c r="C7486" s="8" t="s">
        <v>5246</v>
      </c>
      <c r="D7486" s="30" t="str">
        <f t="shared" si="116"/>
        <v>Perlbach</v>
      </c>
      <c r="E7486" s="8" t="s">
        <v>8967</v>
      </c>
      <c r="F7486" s="8" t="s">
        <v>18447</v>
      </c>
      <c r="G7486" s="9">
        <v>2.1140056240199998</v>
      </c>
      <c r="H7486" s="8" t="s">
        <v>5247</v>
      </c>
      <c r="I7486" s="20">
        <v>14.962</v>
      </c>
    </row>
    <row r="7487" spans="1:9" ht="28.5" customHeight="1" x14ac:dyDescent="0.25">
      <c r="A7487" s="21">
        <v>5</v>
      </c>
      <c r="B7487" s="41">
        <v>5660</v>
      </c>
      <c r="C7487" s="21" t="s">
        <v>2460</v>
      </c>
      <c r="D7487" s="29" t="str">
        <f t="shared" si="116"/>
        <v>Perlbach</v>
      </c>
      <c r="E7487" s="21" t="s">
        <v>8967</v>
      </c>
      <c r="F7487" s="21" t="s">
        <v>18448</v>
      </c>
      <c r="G7487" s="22">
        <v>1.44241416483</v>
      </c>
      <c r="H7487" s="21" t="s">
        <v>2461</v>
      </c>
      <c r="I7487" s="23">
        <v>3.4790000000000001</v>
      </c>
    </row>
    <row r="7488" spans="1:9" ht="28.5" customHeight="1" x14ac:dyDescent="0.25">
      <c r="A7488" s="21">
        <v>5</v>
      </c>
      <c r="B7488" s="41">
        <v>500</v>
      </c>
      <c r="C7488" s="21" t="s">
        <v>4972</v>
      </c>
      <c r="D7488" s="29" t="str">
        <f t="shared" si="116"/>
        <v>Perlenbach</v>
      </c>
      <c r="E7488" s="21" t="s">
        <v>8968</v>
      </c>
      <c r="F7488" s="21" t="s">
        <v>18452</v>
      </c>
      <c r="G7488" s="22">
        <v>10.9808573202</v>
      </c>
      <c r="H7488" s="21" t="s">
        <v>4973</v>
      </c>
      <c r="I7488" s="23">
        <v>14.827999999999999</v>
      </c>
    </row>
    <row r="7489" spans="1:9" ht="28.5" customHeight="1" x14ac:dyDescent="0.25">
      <c r="A7489" s="21">
        <v>5</v>
      </c>
      <c r="B7489" s="41">
        <v>1475</v>
      </c>
      <c r="C7489" s="21" t="s">
        <v>5394</v>
      </c>
      <c r="D7489" s="29" t="str">
        <f t="shared" si="116"/>
        <v>Perlenbach</v>
      </c>
      <c r="E7489" s="21" t="s">
        <v>8968</v>
      </c>
      <c r="F7489" s="21" t="s">
        <v>18450</v>
      </c>
      <c r="G7489" s="22">
        <v>5.1937044965299997</v>
      </c>
      <c r="H7489" s="21" t="s">
        <v>5395</v>
      </c>
      <c r="I7489" s="23">
        <v>15.11</v>
      </c>
    </row>
    <row r="7490" spans="1:9" ht="28.5" customHeight="1" x14ac:dyDescent="0.25">
      <c r="A7490" s="17">
        <v>6</v>
      </c>
      <c r="B7490" s="41">
        <v>1503</v>
      </c>
      <c r="C7490" s="17" t="s">
        <v>4446</v>
      </c>
      <c r="D7490" s="28" t="str">
        <f t="shared" si="116"/>
        <v>Perlenbach</v>
      </c>
      <c r="E7490" s="17" t="s">
        <v>8968</v>
      </c>
      <c r="F7490" s="17" t="s">
        <v>18451</v>
      </c>
      <c r="G7490" s="11">
        <v>5.1211309361800001</v>
      </c>
      <c r="H7490" s="17" t="s">
        <v>4447</v>
      </c>
      <c r="I7490" s="2">
        <v>13.702</v>
      </c>
    </row>
    <row r="7491" spans="1:9" ht="28.5" customHeight="1" x14ac:dyDescent="0.25">
      <c r="A7491" s="17">
        <v>6</v>
      </c>
      <c r="B7491" s="41">
        <v>1379</v>
      </c>
      <c r="C7491" s="17" t="s">
        <v>7499</v>
      </c>
      <c r="D7491" s="28" t="str">
        <f t="shared" ref="D7491:D7554" si="117">HYPERLINK(F7491,E7491)</f>
        <v>Pessenbach</v>
      </c>
      <c r="E7491" s="17" t="s">
        <v>8969</v>
      </c>
      <c r="F7491" s="17" t="s">
        <v>18453</v>
      </c>
      <c r="G7491" s="11">
        <v>5.4419918177</v>
      </c>
      <c r="H7491" s="17" t="s">
        <v>7500</v>
      </c>
      <c r="I7491" s="2">
        <v>6.585</v>
      </c>
    </row>
    <row r="7492" spans="1:9" ht="28.5" customHeight="1" x14ac:dyDescent="0.25">
      <c r="A7492" s="17">
        <v>6</v>
      </c>
      <c r="B7492" s="41">
        <v>1655</v>
      </c>
      <c r="C7492" s="17" t="s">
        <v>4978</v>
      </c>
      <c r="D7492" s="28" t="str">
        <f t="shared" si="117"/>
        <v>Petermoosgraben</v>
      </c>
      <c r="E7492" s="17" t="s">
        <v>8970</v>
      </c>
      <c r="F7492" s="17" t="s">
        <v>18454</v>
      </c>
      <c r="G7492" s="11">
        <v>4.7986844660900001</v>
      </c>
      <c r="H7492" s="17" t="s">
        <v>4979</v>
      </c>
      <c r="I7492" s="2">
        <v>11.792</v>
      </c>
    </row>
    <row r="7493" spans="1:9" ht="28.5" customHeight="1" x14ac:dyDescent="0.25">
      <c r="A7493" s="17">
        <v>6</v>
      </c>
      <c r="B7493" s="41">
        <v>2558</v>
      </c>
      <c r="C7493" s="17" t="s">
        <v>8972</v>
      </c>
      <c r="D7493" s="28" t="str">
        <f t="shared" si="117"/>
        <v>Peterranzenbach</v>
      </c>
      <c r="E7493" s="17" t="s">
        <v>8971</v>
      </c>
      <c r="F7493" s="17" t="s">
        <v>18455</v>
      </c>
      <c r="G7493" s="11">
        <v>3.4674374928999998</v>
      </c>
      <c r="H7493" s="17" t="s">
        <v>8971</v>
      </c>
      <c r="I7493" s="2">
        <v>3.4590000000000001</v>
      </c>
    </row>
    <row r="7494" spans="1:9" ht="28.5" customHeight="1" x14ac:dyDescent="0.25">
      <c r="A7494" s="21">
        <v>5</v>
      </c>
      <c r="B7494" s="41">
        <v>2349</v>
      </c>
      <c r="C7494" s="21" t="s">
        <v>7864</v>
      </c>
      <c r="D7494" s="29" t="str">
        <f t="shared" si="117"/>
        <v>Peterskirchener Bach</v>
      </c>
      <c r="E7494" s="21" t="s">
        <v>8973</v>
      </c>
      <c r="F7494" s="21" t="s">
        <v>18456</v>
      </c>
      <c r="G7494" s="22">
        <v>3.72603314818</v>
      </c>
      <c r="H7494" s="21" t="s">
        <v>7865</v>
      </c>
      <c r="I7494" s="23">
        <v>4.3789999999999996</v>
      </c>
    </row>
    <row r="7495" spans="1:9" ht="28.5" customHeight="1" x14ac:dyDescent="0.25">
      <c r="A7495" s="17">
        <v>6</v>
      </c>
      <c r="B7495" s="41">
        <v>4596</v>
      </c>
      <c r="C7495" s="17" t="s">
        <v>6358</v>
      </c>
      <c r="D7495" s="28" t="str">
        <f t="shared" si="117"/>
        <v>Pettenhofer Graben</v>
      </c>
      <c r="E7495" s="17" t="s">
        <v>8974</v>
      </c>
      <c r="F7495" s="17" t="s">
        <v>18457</v>
      </c>
      <c r="G7495" s="11">
        <v>1.95405165736</v>
      </c>
      <c r="H7495" s="17" t="s">
        <v>6359</v>
      </c>
      <c r="I7495" s="2">
        <v>2.5569999999999999</v>
      </c>
    </row>
    <row r="7496" spans="1:9" ht="28.5" customHeight="1" x14ac:dyDescent="0.25">
      <c r="A7496" s="17">
        <v>6</v>
      </c>
      <c r="B7496" s="41">
        <v>990</v>
      </c>
      <c r="C7496" s="17" t="s">
        <v>7854</v>
      </c>
      <c r="D7496" s="28" t="str">
        <f t="shared" si="117"/>
        <v>Petzenbach</v>
      </c>
      <c r="E7496" s="17" t="s">
        <v>8975</v>
      </c>
      <c r="F7496" s="17" t="s">
        <v>18458</v>
      </c>
      <c r="G7496" s="11">
        <v>6.8725180852900003</v>
      </c>
      <c r="H7496" s="17" t="s">
        <v>7855</v>
      </c>
      <c r="I7496" s="2">
        <v>7.0960000000000001</v>
      </c>
    </row>
    <row r="7497" spans="1:9" ht="28.5" customHeight="1" x14ac:dyDescent="0.25">
      <c r="A7497" s="17">
        <v>6</v>
      </c>
      <c r="B7497" s="41">
        <v>1759</v>
      </c>
      <c r="C7497" s="17" t="s">
        <v>8977</v>
      </c>
      <c r="D7497" s="28" t="str">
        <f t="shared" si="117"/>
        <v>Pfaffenbach</v>
      </c>
      <c r="E7497" s="17" t="s">
        <v>8976</v>
      </c>
      <c r="F7497" s="17" t="s">
        <v>18460</v>
      </c>
      <c r="G7497" s="11">
        <v>4.6287583608</v>
      </c>
      <c r="H7497" s="17" t="s">
        <v>8976</v>
      </c>
      <c r="I7497" s="2">
        <v>4.62</v>
      </c>
    </row>
    <row r="7498" spans="1:9" ht="28.5" customHeight="1" x14ac:dyDescent="0.25">
      <c r="A7498" s="17">
        <v>6</v>
      </c>
      <c r="B7498" s="41">
        <v>7258</v>
      </c>
      <c r="C7498" s="17" t="s">
        <v>4272</v>
      </c>
      <c r="D7498" s="28" t="str">
        <f t="shared" si="117"/>
        <v>Pfaffenbach</v>
      </c>
      <c r="E7498" s="17" t="s">
        <v>8976</v>
      </c>
      <c r="F7498" s="17" t="s">
        <v>18459</v>
      </c>
      <c r="G7498" s="11">
        <v>0.78173900358500004</v>
      </c>
      <c r="H7498" s="17" t="s">
        <v>4273</v>
      </c>
      <c r="I7498" s="2">
        <v>2.3090000000000002</v>
      </c>
    </row>
    <row r="7499" spans="1:9" ht="28.5" customHeight="1" x14ac:dyDescent="0.25">
      <c r="A7499" s="17">
        <v>6</v>
      </c>
      <c r="B7499" s="41">
        <v>7759</v>
      </c>
      <c r="C7499" s="17" t="s">
        <v>8979</v>
      </c>
      <c r="D7499" s="28" t="str">
        <f t="shared" si="117"/>
        <v>Pfaffengraben</v>
      </c>
      <c r="E7499" s="17" t="s">
        <v>8978</v>
      </c>
      <c r="F7499" s="17" t="s">
        <v>18461</v>
      </c>
      <c r="G7499" s="11">
        <v>0.58456216060800004</v>
      </c>
      <c r="H7499" s="17" t="s">
        <v>8978</v>
      </c>
      <c r="I7499" s="2">
        <v>0.57699999999999996</v>
      </c>
    </row>
    <row r="7500" spans="1:9" ht="28.5" customHeight="1" x14ac:dyDescent="0.25">
      <c r="A7500" s="17">
        <v>6</v>
      </c>
      <c r="B7500" s="41">
        <v>3304</v>
      </c>
      <c r="C7500" s="17" t="s">
        <v>8981</v>
      </c>
      <c r="D7500" s="28" t="str">
        <f t="shared" si="117"/>
        <v>Pfaffenlohbach</v>
      </c>
      <c r="E7500" s="17" t="s">
        <v>8980</v>
      </c>
      <c r="F7500" s="17" t="s">
        <v>18462</v>
      </c>
      <c r="G7500" s="11">
        <v>2.7691003704399999</v>
      </c>
      <c r="H7500" s="17" t="s">
        <v>8980</v>
      </c>
      <c r="I7500" s="2">
        <v>2.7480000000000002</v>
      </c>
    </row>
    <row r="7501" spans="1:9" ht="28.5" customHeight="1" x14ac:dyDescent="0.25">
      <c r="A7501" s="8">
        <v>4</v>
      </c>
      <c r="B7501" s="41">
        <v>2910</v>
      </c>
      <c r="C7501" s="8" t="s">
        <v>1637</v>
      </c>
      <c r="D7501" s="30" t="str">
        <f t="shared" si="117"/>
        <v>Pfahlgraben</v>
      </c>
      <c r="E7501" s="8" t="s">
        <v>8982</v>
      </c>
      <c r="F7501" s="8" t="s">
        <v>18463</v>
      </c>
      <c r="G7501" s="9">
        <v>3.0893302789199999</v>
      </c>
      <c r="H7501" s="8" t="s">
        <v>20587</v>
      </c>
      <c r="I7501" s="20">
        <v>18.143000000000001</v>
      </c>
    </row>
    <row r="7502" spans="1:9" ht="28.5" customHeight="1" x14ac:dyDescent="0.25">
      <c r="A7502" s="17">
        <v>6</v>
      </c>
      <c r="B7502" s="41">
        <v>2250</v>
      </c>
      <c r="C7502" s="17" t="s">
        <v>8984</v>
      </c>
      <c r="D7502" s="28" t="str">
        <f t="shared" si="117"/>
        <v>Pfarrbach</v>
      </c>
      <c r="E7502" s="17" t="s">
        <v>8983</v>
      </c>
      <c r="F7502" s="17" t="s">
        <v>18464</v>
      </c>
      <c r="G7502" s="11">
        <v>3.8606584010299998</v>
      </c>
      <c r="H7502" s="17" t="s">
        <v>8983</v>
      </c>
      <c r="I7502" s="2">
        <v>3.8610000000000002</v>
      </c>
    </row>
    <row r="7503" spans="1:9" ht="28.5" customHeight="1" x14ac:dyDescent="0.25">
      <c r="A7503" s="17">
        <v>6</v>
      </c>
      <c r="B7503" s="41">
        <v>2716</v>
      </c>
      <c r="C7503" s="17" t="s">
        <v>8764</v>
      </c>
      <c r="D7503" s="28" t="str">
        <f t="shared" si="117"/>
        <v>Pfarrbühlbach</v>
      </c>
      <c r="E7503" s="17" t="s">
        <v>20889</v>
      </c>
      <c r="F7503" s="17" t="s">
        <v>18465</v>
      </c>
      <c r="G7503" s="11">
        <v>3.2928789370499998</v>
      </c>
      <c r="H7503" s="17" t="s">
        <v>20877</v>
      </c>
      <c r="I7503" s="2">
        <v>4.5819999999999999</v>
      </c>
    </row>
    <row r="7504" spans="1:9" ht="28.5" customHeight="1" x14ac:dyDescent="0.25">
      <c r="A7504" s="17">
        <v>6</v>
      </c>
      <c r="B7504" s="41">
        <v>2157</v>
      </c>
      <c r="C7504" s="17" t="s">
        <v>6664</v>
      </c>
      <c r="D7504" s="28" t="str">
        <f t="shared" si="117"/>
        <v>Pfarrgraben</v>
      </c>
      <c r="E7504" s="17" t="s">
        <v>8985</v>
      </c>
      <c r="F7504" s="17" t="s">
        <v>18466</v>
      </c>
      <c r="G7504" s="11">
        <v>3.9724116505999998</v>
      </c>
      <c r="H7504" s="17" t="s">
        <v>6665</v>
      </c>
      <c r="I7504" s="2">
        <v>4.7949999999999999</v>
      </c>
    </row>
    <row r="7505" spans="1:9" ht="28.5" customHeight="1" x14ac:dyDescent="0.25">
      <c r="A7505" s="17">
        <v>6</v>
      </c>
      <c r="B7505" s="41">
        <v>8968</v>
      </c>
      <c r="C7505" s="17" t="s">
        <v>5679</v>
      </c>
      <c r="D7505" s="28" t="str">
        <f t="shared" si="117"/>
        <v>Pfarrweiher</v>
      </c>
      <c r="E7505" s="17" t="s">
        <v>8986</v>
      </c>
      <c r="F7505" s="17" t="s">
        <v>18467</v>
      </c>
      <c r="G7505" s="11">
        <v>0.13569572948700001</v>
      </c>
      <c r="H7505" s="17" t="s">
        <v>5680</v>
      </c>
      <c r="I7505" s="2">
        <v>1.22</v>
      </c>
    </row>
    <row r="7506" spans="1:9" ht="28.5" customHeight="1" x14ac:dyDescent="0.25">
      <c r="A7506" s="17">
        <v>6</v>
      </c>
      <c r="B7506" s="41">
        <v>6464</v>
      </c>
      <c r="C7506" s="17" t="s">
        <v>8988</v>
      </c>
      <c r="D7506" s="28" t="str">
        <f t="shared" si="117"/>
        <v>Pfarrwiesbach</v>
      </c>
      <c r="E7506" s="17" t="s">
        <v>8987</v>
      </c>
      <c r="F7506" s="17" t="s">
        <v>18468</v>
      </c>
      <c r="G7506" s="11">
        <v>1.0960747655</v>
      </c>
      <c r="H7506" s="17" t="s">
        <v>8987</v>
      </c>
      <c r="I7506" s="2">
        <v>1.089</v>
      </c>
    </row>
    <row r="7507" spans="1:9" ht="28.5" customHeight="1" x14ac:dyDescent="0.25">
      <c r="A7507" s="21">
        <v>5</v>
      </c>
      <c r="B7507" s="41">
        <v>1938</v>
      </c>
      <c r="C7507" s="21" t="s">
        <v>84</v>
      </c>
      <c r="D7507" s="29" t="str">
        <f t="shared" si="117"/>
        <v>Pfarrwiesgraben</v>
      </c>
      <c r="E7507" s="21" t="s">
        <v>8989</v>
      </c>
      <c r="F7507" s="21" t="s">
        <v>18469</v>
      </c>
      <c r="G7507" s="22">
        <v>4.3256588362999997</v>
      </c>
      <c r="H7507" s="21" t="s">
        <v>85</v>
      </c>
      <c r="I7507" s="23">
        <v>12.576000000000001</v>
      </c>
    </row>
    <row r="7508" spans="1:9" ht="28.5" customHeight="1" x14ac:dyDescent="0.25">
      <c r="A7508" s="17">
        <v>6</v>
      </c>
      <c r="B7508" s="41">
        <v>4423</v>
      </c>
      <c r="C7508" s="17" t="s">
        <v>1334</v>
      </c>
      <c r="D7508" s="28" t="str">
        <f t="shared" si="117"/>
        <v>Pfätergraben</v>
      </c>
      <c r="E7508" s="17" t="s">
        <v>21460</v>
      </c>
      <c r="F7508" s="17" t="s">
        <v>18470</v>
      </c>
      <c r="G7508" s="11">
        <v>2.0494693108900002</v>
      </c>
      <c r="H7508" s="17" t="s">
        <v>21298</v>
      </c>
      <c r="I7508" s="2">
        <v>4.0640000000000001</v>
      </c>
    </row>
    <row r="7509" spans="1:9" ht="28.5" customHeight="1" x14ac:dyDescent="0.25">
      <c r="A7509" s="5">
        <v>3</v>
      </c>
      <c r="B7509" s="41">
        <v>111</v>
      </c>
      <c r="C7509" s="5" t="s">
        <v>2019</v>
      </c>
      <c r="D7509" s="27" t="str">
        <f t="shared" si="117"/>
        <v>Pfatter</v>
      </c>
      <c r="E7509" s="5" t="s">
        <v>8990</v>
      </c>
      <c r="F7509" s="5" t="s">
        <v>18471</v>
      </c>
      <c r="G7509" s="6">
        <v>33.083819227200003</v>
      </c>
      <c r="H7509" s="5" t="s">
        <v>2020</v>
      </c>
      <c r="I7509" s="7">
        <v>36.750999999999998</v>
      </c>
    </row>
    <row r="7510" spans="1:9" ht="28.5" customHeight="1" x14ac:dyDescent="0.25">
      <c r="A7510" s="17">
        <v>6</v>
      </c>
      <c r="B7510" s="41">
        <v>3655</v>
      </c>
      <c r="C7510" s="17" t="s">
        <v>6891</v>
      </c>
      <c r="D7510" s="28" t="str">
        <f t="shared" si="117"/>
        <v>Pfefferbach</v>
      </c>
      <c r="E7510" s="17" t="s">
        <v>8991</v>
      </c>
      <c r="F7510" s="17" t="s">
        <v>18472</v>
      </c>
      <c r="G7510" s="11">
        <v>2.50083782904</v>
      </c>
      <c r="H7510" s="17" t="s">
        <v>6892</v>
      </c>
      <c r="I7510" s="2">
        <v>2.702</v>
      </c>
    </row>
    <row r="7511" spans="1:9" ht="28.5" customHeight="1" x14ac:dyDescent="0.25">
      <c r="A7511" s="17">
        <v>6</v>
      </c>
      <c r="B7511" s="41">
        <v>4843</v>
      </c>
      <c r="C7511" s="17" t="s">
        <v>116</v>
      </c>
      <c r="D7511" s="28" t="str">
        <f t="shared" si="117"/>
        <v>Pfeifenbrunnerbach</v>
      </c>
      <c r="E7511" s="17" t="s">
        <v>8992</v>
      </c>
      <c r="F7511" s="17" t="s">
        <v>18473</v>
      </c>
      <c r="G7511" s="11">
        <v>1.8357131845700001</v>
      </c>
      <c r="H7511" s="17" t="s">
        <v>117</v>
      </c>
      <c r="I7511" s="2">
        <v>13.555</v>
      </c>
    </row>
    <row r="7512" spans="1:9" ht="28.5" customHeight="1" x14ac:dyDescent="0.25">
      <c r="A7512" s="17">
        <v>6</v>
      </c>
      <c r="B7512" s="41">
        <v>5464</v>
      </c>
      <c r="C7512" s="17" t="s">
        <v>7393</v>
      </c>
      <c r="D7512" s="28" t="str">
        <f t="shared" si="117"/>
        <v>Pfellinger Bach</v>
      </c>
      <c r="E7512" s="17" t="s">
        <v>8993</v>
      </c>
      <c r="F7512" s="17" t="s">
        <v>18474</v>
      </c>
      <c r="G7512" s="11">
        <v>1.5291071350700001</v>
      </c>
      <c r="H7512" s="17" t="s">
        <v>7394</v>
      </c>
      <c r="I7512" s="2">
        <v>3.7570000000000001</v>
      </c>
    </row>
    <row r="7513" spans="1:9" ht="28.5" customHeight="1" x14ac:dyDescent="0.25">
      <c r="A7513" s="17">
        <v>6</v>
      </c>
      <c r="B7513" s="41">
        <v>285</v>
      </c>
      <c r="C7513" s="17" t="s">
        <v>8995</v>
      </c>
      <c r="D7513" s="28" t="str">
        <f t="shared" si="117"/>
        <v>Pfettrach</v>
      </c>
      <c r="E7513" s="17" t="s">
        <v>8994</v>
      </c>
      <c r="F7513" s="17" t="s">
        <v>18476</v>
      </c>
      <c r="G7513" s="11">
        <v>16.9196677654</v>
      </c>
      <c r="H7513" s="17" t="s">
        <v>8996</v>
      </c>
      <c r="I7513" s="2">
        <v>19.14</v>
      </c>
    </row>
    <row r="7514" spans="1:9" ht="28.5" customHeight="1" x14ac:dyDescent="0.25">
      <c r="A7514" s="21">
        <v>5</v>
      </c>
      <c r="B7514" s="41">
        <v>4399</v>
      </c>
      <c r="C7514" s="21" t="s">
        <v>5220</v>
      </c>
      <c r="D7514" s="29" t="str">
        <f t="shared" si="117"/>
        <v>Pfettrach</v>
      </c>
      <c r="E7514" s="21" t="s">
        <v>8994</v>
      </c>
      <c r="F7514" s="21" t="s">
        <v>18475</v>
      </c>
      <c r="G7514" s="22">
        <v>2.0608872787800001</v>
      </c>
      <c r="H7514" s="21" t="s">
        <v>5221</v>
      </c>
      <c r="I7514" s="23">
        <v>16.565999999999999</v>
      </c>
    </row>
    <row r="7515" spans="1:9" ht="28.5" customHeight="1" x14ac:dyDescent="0.25">
      <c r="A7515" s="17">
        <v>6</v>
      </c>
      <c r="B7515" s="41">
        <v>4079</v>
      </c>
      <c r="C7515" s="17" t="s">
        <v>8995</v>
      </c>
      <c r="D7515" s="28" t="str">
        <f t="shared" si="117"/>
        <v>Pfettrach (Flutgraben)</v>
      </c>
      <c r="E7515" s="17" t="s">
        <v>8997</v>
      </c>
      <c r="F7515" s="17" t="s">
        <v>18477</v>
      </c>
      <c r="G7515" s="11">
        <v>2.23194046426</v>
      </c>
      <c r="H7515" s="17" t="s">
        <v>8996</v>
      </c>
      <c r="I7515" s="2">
        <v>19.14</v>
      </c>
    </row>
    <row r="7516" spans="1:9" ht="28.5" customHeight="1" x14ac:dyDescent="0.25">
      <c r="A7516" s="21">
        <v>5</v>
      </c>
      <c r="B7516" s="41">
        <v>2045</v>
      </c>
      <c r="C7516" s="21" t="s">
        <v>2295</v>
      </c>
      <c r="D7516" s="29" t="str">
        <f t="shared" si="117"/>
        <v>Pfettrach (Flutmulde)</v>
      </c>
      <c r="E7516" s="21" t="s">
        <v>8998</v>
      </c>
      <c r="F7516" s="21" t="s">
        <v>18478</v>
      </c>
      <c r="G7516" s="22">
        <v>4.1676533232199997</v>
      </c>
      <c r="H7516" s="21" t="s">
        <v>2296</v>
      </c>
      <c r="I7516" s="23">
        <v>7.2290000000000001</v>
      </c>
    </row>
    <row r="7517" spans="1:9" ht="28.5" customHeight="1" x14ac:dyDescent="0.25">
      <c r="A7517" s="17">
        <v>6</v>
      </c>
      <c r="B7517" s="41">
        <v>3564</v>
      </c>
      <c r="C7517" s="17" t="s">
        <v>9000</v>
      </c>
      <c r="D7517" s="28" t="str">
        <f t="shared" si="117"/>
        <v>Pfitschengraben</v>
      </c>
      <c r="E7517" s="17" t="s">
        <v>8999</v>
      </c>
      <c r="F7517" s="17" t="s">
        <v>18479</v>
      </c>
      <c r="G7517" s="11">
        <v>2.5763634740399999</v>
      </c>
      <c r="H7517" s="17" t="s">
        <v>8999</v>
      </c>
      <c r="I7517" s="2">
        <v>2.512</v>
      </c>
    </row>
    <row r="7518" spans="1:9" ht="28.5" customHeight="1" x14ac:dyDescent="0.25">
      <c r="A7518" s="21">
        <v>5</v>
      </c>
      <c r="B7518" s="41">
        <v>5620</v>
      </c>
      <c r="C7518" s="21" t="s">
        <v>8854</v>
      </c>
      <c r="D7518" s="29" t="str">
        <f t="shared" si="117"/>
        <v>Pflatterbach</v>
      </c>
      <c r="E7518" s="21" t="s">
        <v>9001</v>
      </c>
      <c r="F7518" s="21" t="s">
        <v>18480</v>
      </c>
      <c r="G7518" s="22">
        <v>1.4559034579400001</v>
      </c>
      <c r="H7518" s="21" t="s">
        <v>8855</v>
      </c>
      <c r="I7518" s="23">
        <v>4.819</v>
      </c>
    </row>
    <row r="7519" spans="1:9" ht="28.5" customHeight="1" x14ac:dyDescent="0.25">
      <c r="A7519" s="21">
        <v>5</v>
      </c>
      <c r="B7519" s="41">
        <v>4362</v>
      </c>
      <c r="C7519" s="21" t="s">
        <v>6811</v>
      </c>
      <c r="D7519" s="29" t="str">
        <f t="shared" si="117"/>
        <v>Pflaumbach</v>
      </c>
      <c r="E7519" s="21" t="s">
        <v>9002</v>
      </c>
      <c r="F7519" s="21" t="s">
        <v>18481</v>
      </c>
      <c r="G7519" s="22">
        <v>2.0851898364900001</v>
      </c>
      <c r="H7519" s="21" t="s">
        <v>6812</v>
      </c>
      <c r="I7519" s="23">
        <v>4.2519999999999998</v>
      </c>
    </row>
    <row r="7520" spans="1:9" ht="28.5" customHeight="1" x14ac:dyDescent="0.25">
      <c r="A7520" s="17">
        <v>6</v>
      </c>
      <c r="B7520" s="41">
        <v>4872</v>
      </c>
      <c r="C7520" s="17" t="s">
        <v>8733</v>
      </c>
      <c r="D7520" s="28" t="str">
        <f t="shared" si="117"/>
        <v>Pflaumbach</v>
      </c>
      <c r="E7520" s="17" t="s">
        <v>9002</v>
      </c>
      <c r="F7520" s="17" t="s">
        <v>18482</v>
      </c>
      <c r="G7520" s="11">
        <v>1.82252634836</v>
      </c>
      <c r="H7520" s="17" t="s">
        <v>8734</v>
      </c>
      <c r="I7520" s="2">
        <v>13.420999999999999</v>
      </c>
    </row>
    <row r="7521" spans="1:9" ht="28.5" customHeight="1" x14ac:dyDescent="0.25">
      <c r="A7521" s="21">
        <v>5</v>
      </c>
      <c r="B7521" s="41">
        <v>602</v>
      </c>
      <c r="C7521" s="21" t="s">
        <v>7513</v>
      </c>
      <c r="D7521" s="29" t="str">
        <f t="shared" si="117"/>
        <v>Pförreraugraben</v>
      </c>
      <c r="E7521" s="21" t="s">
        <v>21795</v>
      </c>
      <c r="F7521" s="21" t="s">
        <v>18483</v>
      </c>
      <c r="G7521" s="22">
        <v>9.5160212402800006</v>
      </c>
      <c r="H7521" s="21" t="s">
        <v>21774</v>
      </c>
      <c r="I7521" s="23">
        <v>15.554</v>
      </c>
    </row>
    <row r="7522" spans="1:9" ht="28.5" customHeight="1" x14ac:dyDescent="0.25">
      <c r="A7522" s="5">
        <v>3</v>
      </c>
      <c r="B7522" s="41">
        <v>52</v>
      </c>
      <c r="C7522" s="5" t="s">
        <v>3986</v>
      </c>
      <c r="D7522" s="27" t="str">
        <f t="shared" si="117"/>
        <v>Pfreimd</v>
      </c>
      <c r="E7522" s="5" t="s">
        <v>9003</v>
      </c>
      <c r="F7522" s="5" t="s">
        <v>18484</v>
      </c>
      <c r="G7522" s="6">
        <v>53.917931648200003</v>
      </c>
      <c r="H7522" s="5" t="s">
        <v>3987</v>
      </c>
      <c r="I7522" s="7">
        <v>56.503</v>
      </c>
    </row>
    <row r="7523" spans="1:9" ht="28.5" customHeight="1" x14ac:dyDescent="0.25">
      <c r="A7523" s="17">
        <v>6</v>
      </c>
      <c r="B7523" s="41">
        <v>882</v>
      </c>
      <c r="C7523" s="17" t="s">
        <v>7598</v>
      </c>
      <c r="D7523" s="28" t="str">
        <f t="shared" si="117"/>
        <v>Pfrombach</v>
      </c>
      <c r="E7523" s="17" t="s">
        <v>9004</v>
      </c>
      <c r="F7523" s="17" t="s">
        <v>18485</v>
      </c>
      <c r="G7523" s="11">
        <v>7.4803947494300003</v>
      </c>
      <c r="H7523" s="17" t="s">
        <v>7599</v>
      </c>
      <c r="I7523" s="2">
        <v>9.2370000000000001</v>
      </c>
    </row>
    <row r="7524" spans="1:9" ht="28.5" customHeight="1" x14ac:dyDescent="0.25">
      <c r="A7524" s="17">
        <v>6</v>
      </c>
      <c r="B7524" s="41">
        <v>4906</v>
      </c>
      <c r="C7524" s="17" t="s">
        <v>9006</v>
      </c>
      <c r="D7524" s="28" t="str">
        <f t="shared" si="117"/>
        <v>Pfudrach</v>
      </c>
      <c r="E7524" s="17" t="s">
        <v>9005</v>
      </c>
      <c r="F7524" s="17" t="s">
        <v>18486</v>
      </c>
      <c r="G7524" s="11">
        <v>1.8109682966</v>
      </c>
      <c r="H7524" s="17" t="s">
        <v>9005</v>
      </c>
      <c r="I7524" s="2">
        <v>1.69</v>
      </c>
    </row>
    <row r="7525" spans="1:9" ht="28.5" customHeight="1" x14ac:dyDescent="0.25">
      <c r="A7525" s="17">
        <v>6</v>
      </c>
      <c r="B7525" s="41">
        <v>3239</v>
      </c>
      <c r="C7525" s="17" t="s">
        <v>3203</v>
      </c>
      <c r="D7525" s="28" t="str">
        <f t="shared" si="117"/>
        <v>Pfuhlgraben</v>
      </c>
      <c r="E7525" s="17" t="s">
        <v>9007</v>
      </c>
      <c r="F7525" s="17" t="s">
        <v>18487</v>
      </c>
      <c r="G7525" s="11">
        <v>2.82305864365</v>
      </c>
      <c r="H7525" s="17" t="s">
        <v>3204</v>
      </c>
      <c r="I7525" s="2">
        <v>10.138</v>
      </c>
    </row>
    <row r="7526" spans="1:9" ht="28.5" customHeight="1" x14ac:dyDescent="0.25">
      <c r="A7526" s="17">
        <v>6</v>
      </c>
      <c r="B7526" s="41">
        <v>2380</v>
      </c>
      <c r="C7526" s="17" t="s">
        <v>3885</v>
      </c>
      <c r="D7526" s="28" t="str">
        <f t="shared" si="117"/>
        <v>Pielmühlbach</v>
      </c>
      <c r="E7526" s="17" t="s">
        <v>20890</v>
      </c>
      <c r="F7526" s="17" t="s">
        <v>18488</v>
      </c>
      <c r="G7526" s="11">
        <v>3.6904012588400001</v>
      </c>
      <c r="H7526" s="17" t="s">
        <v>20718</v>
      </c>
      <c r="I7526" s="2">
        <v>6.6180000000000003</v>
      </c>
    </row>
    <row r="7527" spans="1:9" ht="28.5" customHeight="1" x14ac:dyDescent="0.25">
      <c r="A7527" s="21">
        <v>5</v>
      </c>
      <c r="B7527" s="41">
        <v>4351</v>
      </c>
      <c r="C7527" s="21" t="s">
        <v>9009</v>
      </c>
      <c r="D7527" s="29" t="str">
        <f t="shared" si="117"/>
        <v>Piendlgraben</v>
      </c>
      <c r="E7527" s="21" t="s">
        <v>9008</v>
      </c>
      <c r="F7527" s="21" t="s">
        <v>18489</v>
      </c>
      <c r="G7527" s="22">
        <v>2.0884648481900001</v>
      </c>
      <c r="H7527" s="21" t="s">
        <v>21171</v>
      </c>
      <c r="I7527" s="23">
        <v>5.9560000000000004</v>
      </c>
    </row>
    <row r="7528" spans="1:9" ht="28.5" customHeight="1" x14ac:dyDescent="0.25">
      <c r="A7528" s="17">
        <v>6</v>
      </c>
      <c r="B7528" s="41">
        <v>7225</v>
      </c>
      <c r="C7528" s="17" t="s">
        <v>2531</v>
      </c>
      <c r="D7528" s="28" t="str">
        <f t="shared" si="117"/>
        <v>Pildenauer Graben</v>
      </c>
      <c r="E7528" s="17" t="s">
        <v>9010</v>
      </c>
      <c r="F7528" s="17" t="s">
        <v>18490</v>
      </c>
      <c r="G7528" s="11">
        <v>0.79327392742299996</v>
      </c>
      <c r="H7528" s="17" t="s">
        <v>21325</v>
      </c>
      <c r="I7528" s="2">
        <v>2.58</v>
      </c>
    </row>
    <row r="7529" spans="1:9" ht="28.5" customHeight="1" x14ac:dyDescent="0.25">
      <c r="A7529" s="17">
        <v>6</v>
      </c>
      <c r="B7529" s="41">
        <v>557</v>
      </c>
      <c r="C7529" s="17" t="s">
        <v>8570</v>
      </c>
      <c r="D7529" s="28" t="str">
        <f t="shared" si="117"/>
        <v>Pilsach</v>
      </c>
      <c r="E7529" s="17" t="s">
        <v>9011</v>
      </c>
      <c r="F7529" s="17" t="s">
        <v>18491</v>
      </c>
      <c r="G7529" s="11">
        <v>10.203061076799999</v>
      </c>
      <c r="H7529" s="17" t="s">
        <v>8571</v>
      </c>
      <c r="I7529" s="2">
        <v>10.253</v>
      </c>
    </row>
    <row r="7530" spans="1:9" ht="28.5" customHeight="1" x14ac:dyDescent="0.25">
      <c r="A7530" s="17">
        <v>6</v>
      </c>
      <c r="B7530" s="41">
        <v>3494</v>
      </c>
      <c r="C7530" s="17" t="s">
        <v>529</v>
      </c>
      <c r="D7530" s="28" t="str">
        <f t="shared" si="117"/>
        <v>Pilsensee</v>
      </c>
      <c r="E7530" s="17" t="s">
        <v>9012</v>
      </c>
      <c r="F7530" s="17" t="s">
        <v>18492</v>
      </c>
      <c r="G7530" s="11">
        <v>2.6218305793800001</v>
      </c>
      <c r="H7530" s="17" t="s">
        <v>530</v>
      </c>
      <c r="I7530" s="2">
        <v>11.69</v>
      </c>
    </row>
    <row r="7531" spans="1:9" ht="28.5" customHeight="1" x14ac:dyDescent="0.25">
      <c r="A7531" s="17">
        <v>6</v>
      </c>
      <c r="B7531" s="41">
        <v>2854</v>
      </c>
      <c r="C7531" s="17" t="s">
        <v>9014</v>
      </c>
      <c r="D7531" s="28" t="str">
        <f t="shared" si="117"/>
        <v>Pimmerlinger Bach</v>
      </c>
      <c r="E7531" s="17" t="s">
        <v>9013</v>
      </c>
      <c r="F7531" s="17" t="s">
        <v>18493</v>
      </c>
      <c r="G7531" s="11">
        <v>3.1382299974799999</v>
      </c>
      <c r="H7531" s="17" t="s">
        <v>9013</v>
      </c>
      <c r="I7531" s="2">
        <v>3.1379999999999999</v>
      </c>
    </row>
    <row r="7532" spans="1:9" ht="28.5" customHeight="1" x14ac:dyDescent="0.25">
      <c r="A7532" s="17">
        <v>6</v>
      </c>
      <c r="B7532" s="41">
        <v>5489</v>
      </c>
      <c r="C7532" s="17" t="s">
        <v>9016</v>
      </c>
      <c r="D7532" s="28" t="str">
        <f t="shared" si="117"/>
        <v>Pinbach</v>
      </c>
      <c r="E7532" s="17" t="s">
        <v>9015</v>
      </c>
      <c r="F7532" s="17" t="s">
        <v>18494</v>
      </c>
      <c r="G7532" s="11">
        <v>1.52088415148</v>
      </c>
      <c r="H7532" s="17" t="s">
        <v>9015</v>
      </c>
      <c r="I7532" s="2">
        <v>1.5209999999999999</v>
      </c>
    </row>
    <row r="7533" spans="1:9" ht="28.5" customHeight="1" x14ac:dyDescent="0.25">
      <c r="A7533" s="17">
        <v>6</v>
      </c>
      <c r="B7533" s="41">
        <v>951</v>
      </c>
      <c r="C7533" s="17" t="s">
        <v>6417</v>
      </c>
      <c r="D7533" s="28" t="str">
        <f t="shared" si="117"/>
        <v>Pindharter Bach</v>
      </c>
      <c r="E7533" s="17" t="s">
        <v>9017</v>
      </c>
      <c r="F7533" s="17" t="s">
        <v>18495</v>
      </c>
      <c r="G7533" s="11">
        <v>7.1178588352699999</v>
      </c>
      <c r="H7533" s="17" t="s">
        <v>6418</v>
      </c>
      <c r="I7533" s="2">
        <v>10.255000000000001</v>
      </c>
    </row>
    <row r="7534" spans="1:9" ht="28.5" customHeight="1" x14ac:dyDescent="0.25">
      <c r="A7534" s="17">
        <v>6</v>
      </c>
      <c r="B7534" s="41">
        <v>6056</v>
      </c>
      <c r="C7534" s="17" t="s">
        <v>6627</v>
      </c>
      <c r="D7534" s="28" t="str">
        <f t="shared" si="117"/>
        <v>Pirker Bach</v>
      </c>
      <c r="E7534" s="17" t="s">
        <v>9018</v>
      </c>
      <c r="F7534" s="17" t="s">
        <v>18496</v>
      </c>
      <c r="G7534" s="11">
        <v>1.26098527062</v>
      </c>
      <c r="H7534" s="17" t="s">
        <v>6628</v>
      </c>
      <c r="I7534" s="2">
        <v>3.2949999999999999</v>
      </c>
    </row>
    <row r="7535" spans="1:9" ht="28.5" customHeight="1" x14ac:dyDescent="0.25">
      <c r="A7535" s="8">
        <v>4</v>
      </c>
      <c r="B7535" s="41">
        <v>3549</v>
      </c>
      <c r="C7535" s="8" t="s">
        <v>5207</v>
      </c>
      <c r="D7535" s="30" t="str">
        <f t="shared" si="117"/>
        <v>Pirkinger Bach</v>
      </c>
      <c r="E7535" s="8" t="s">
        <v>9019</v>
      </c>
      <c r="F7535" s="8" t="s">
        <v>18497</v>
      </c>
      <c r="G7535" s="9">
        <v>2.5849692145000001</v>
      </c>
      <c r="H7535" s="8" t="s">
        <v>5208</v>
      </c>
      <c r="I7535" s="20">
        <v>10.952</v>
      </c>
    </row>
    <row r="7536" spans="1:9" ht="28.5" customHeight="1" x14ac:dyDescent="0.25">
      <c r="A7536" s="17">
        <v>6</v>
      </c>
      <c r="B7536" s="41">
        <v>6008</v>
      </c>
      <c r="C7536" s="17" t="s">
        <v>9021</v>
      </c>
      <c r="D7536" s="28" t="str">
        <f t="shared" si="117"/>
        <v>Pirschtlingergraben</v>
      </c>
      <c r="E7536" s="17" t="s">
        <v>9020</v>
      </c>
      <c r="F7536" s="17" t="s">
        <v>18498</v>
      </c>
      <c r="G7536" s="11">
        <v>1.2793903499299999</v>
      </c>
      <c r="H7536" s="17" t="s">
        <v>9020</v>
      </c>
      <c r="I7536" s="2">
        <v>1.2789999999999999</v>
      </c>
    </row>
    <row r="7537" spans="1:9" ht="28.5" customHeight="1" x14ac:dyDescent="0.25">
      <c r="A7537" s="17">
        <v>6</v>
      </c>
      <c r="B7537" s="41">
        <v>3777</v>
      </c>
      <c r="C7537" s="17" t="s">
        <v>6636</v>
      </c>
      <c r="D7537" s="28" t="str">
        <f t="shared" si="117"/>
        <v>Pischeldorfer Bach</v>
      </c>
      <c r="E7537" s="17" t="s">
        <v>9022</v>
      </c>
      <c r="F7537" s="17" t="s">
        <v>18499</v>
      </c>
      <c r="G7537" s="11">
        <v>2.4233788448500002</v>
      </c>
      <c r="H7537" s="17" t="s">
        <v>6637</v>
      </c>
      <c r="I7537" s="2">
        <v>2.431</v>
      </c>
    </row>
    <row r="7538" spans="1:9" ht="28.5" customHeight="1" x14ac:dyDescent="0.25">
      <c r="A7538" s="21">
        <v>5</v>
      </c>
      <c r="B7538" s="41">
        <v>4044</v>
      </c>
      <c r="C7538" s="21" t="s">
        <v>7626</v>
      </c>
      <c r="D7538" s="29" t="str">
        <f t="shared" si="117"/>
        <v>Pischelsdorfer Bach</v>
      </c>
      <c r="E7538" s="21" t="s">
        <v>9023</v>
      </c>
      <c r="F7538" s="21" t="s">
        <v>18500</v>
      </c>
      <c r="G7538" s="22">
        <v>2.2511979553399999</v>
      </c>
      <c r="H7538" s="21" t="s">
        <v>7627</v>
      </c>
      <c r="I7538" s="23">
        <v>6.85</v>
      </c>
    </row>
    <row r="7539" spans="1:9" ht="28.5" customHeight="1" x14ac:dyDescent="0.25">
      <c r="A7539" s="17">
        <v>6</v>
      </c>
      <c r="B7539" s="41">
        <v>3136</v>
      </c>
      <c r="C7539" s="17" t="s">
        <v>7459</v>
      </c>
      <c r="D7539" s="28" t="str">
        <f t="shared" si="117"/>
        <v>Pittenbach</v>
      </c>
      <c r="E7539" s="17" t="s">
        <v>9024</v>
      </c>
      <c r="F7539" s="17" t="s">
        <v>18501</v>
      </c>
      <c r="G7539" s="11">
        <v>2.9032437534</v>
      </c>
      <c r="H7539" s="17" t="s">
        <v>7460</v>
      </c>
      <c r="I7539" s="2">
        <v>3.0880000000000001</v>
      </c>
    </row>
    <row r="7540" spans="1:9" ht="28.5" customHeight="1" x14ac:dyDescent="0.25">
      <c r="A7540" s="17">
        <v>6</v>
      </c>
      <c r="B7540" s="41">
        <v>3684</v>
      </c>
      <c r="C7540" s="17" t="s">
        <v>9026</v>
      </c>
      <c r="D7540" s="28" t="str">
        <f t="shared" si="117"/>
        <v>Plankenbach</v>
      </c>
      <c r="E7540" s="17" t="s">
        <v>9025</v>
      </c>
      <c r="F7540" s="17" t="s">
        <v>18502</v>
      </c>
      <c r="G7540" s="11">
        <v>2.4805071273200001</v>
      </c>
      <c r="H7540" s="17" t="s">
        <v>9025</v>
      </c>
      <c r="I7540" s="2">
        <v>2.4809999999999999</v>
      </c>
    </row>
    <row r="7541" spans="1:9" ht="28.5" customHeight="1" x14ac:dyDescent="0.25">
      <c r="A7541" s="17">
        <v>6</v>
      </c>
      <c r="B7541" s="41">
        <v>3675</v>
      </c>
      <c r="C7541" s="17" t="s">
        <v>9028</v>
      </c>
      <c r="D7541" s="28" t="str">
        <f t="shared" si="117"/>
        <v>Plattenbach</v>
      </c>
      <c r="E7541" s="17" t="s">
        <v>9027</v>
      </c>
      <c r="F7541" s="17" t="s">
        <v>18503</v>
      </c>
      <c r="G7541" s="11">
        <v>2.4891267194900002</v>
      </c>
      <c r="H7541" s="17" t="s">
        <v>9027</v>
      </c>
      <c r="I7541" s="2">
        <v>2.4889999999999999</v>
      </c>
    </row>
    <row r="7542" spans="1:9" ht="28.5" customHeight="1" x14ac:dyDescent="0.25">
      <c r="A7542" s="17">
        <v>6</v>
      </c>
      <c r="B7542" s="41">
        <v>6094</v>
      </c>
      <c r="C7542" s="17" t="s">
        <v>4346</v>
      </c>
      <c r="D7542" s="28" t="str">
        <f t="shared" si="117"/>
        <v>Plattlahnergraben</v>
      </c>
      <c r="E7542" s="17" t="s">
        <v>9029</v>
      </c>
      <c r="F7542" s="17" t="s">
        <v>18504</v>
      </c>
      <c r="G7542" s="11">
        <v>1.24486932444</v>
      </c>
      <c r="H7542" s="17" t="s">
        <v>4347</v>
      </c>
      <c r="I7542" s="2">
        <v>3.3460000000000001</v>
      </c>
    </row>
    <row r="7543" spans="1:9" ht="28.5" customHeight="1" x14ac:dyDescent="0.25">
      <c r="A7543" s="5">
        <v>3</v>
      </c>
      <c r="B7543" s="41">
        <v>1331</v>
      </c>
      <c r="C7543" s="5" t="s">
        <v>3806</v>
      </c>
      <c r="D7543" s="27" t="str">
        <f t="shared" si="117"/>
        <v>Plattlinger Mühlbach</v>
      </c>
      <c r="E7543" s="5" t="s">
        <v>20891</v>
      </c>
      <c r="F7543" s="5" t="s">
        <v>18505</v>
      </c>
      <c r="G7543" s="6">
        <v>5.5835655597200002</v>
      </c>
      <c r="H7543" s="5" t="s">
        <v>21385</v>
      </c>
      <c r="I7543" s="7">
        <v>75.150000000000006</v>
      </c>
    </row>
    <row r="7544" spans="1:9" ht="28.5" customHeight="1" x14ac:dyDescent="0.25">
      <c r="A7544" s="8">
        <v>4</v>
      </c>
      <c r="B7544" s="41">
        <v>106</v>
      </c>
      <c r="C7544" s="8" t="s">
        <v>9031</v>
      </c>
      <c r="D7544" s="30" t="str">
        <f t="shared" si="117"/>
        <v>Pleichach</v>
      </c>
      <c r="E7544" s="8" t="s">
        <v>9030</v>
      </c>
      <c r="F7544" s="8" t="s">
        <v>18506</v>
      </c>
      <c r="G7544" s="9">
        <v>33.995847299200001</v>
      </c>
      <c r="H7544" s="8" t="s">
        <v>9030</v>
      </c>
      <c r="I7544" s="20">
        <v>33.951000000000001</v>
      </c>
    </row>
    <row r="7545" spans="1:9" ht="28.5" customHeight="1" x14ac:dyDescent="0.25">
      <c r="A7545" s="17">
        <v>6</v>
      </c>
      <c r="B7545" s="41">
        <v>3207</v>
      </c>
      <c r="C7545" s="17" t="s">
        <v>4108</v>
      </c>
      <c r="D7545" s="28" t="str">
        <f t="shared" si="117"/>
        <v>Pleikartshofer Bach</v>
      </c>
      <c r="E7545" s="17" t="s">
        <v>9032</v>
      </c>
      <c r="F7545" s="17" t="s">
        <v>18507</v>
      </c>
      <c r="G7545" s="11">
        <v>2.8466614844899998</v>
      </c>
      <c r="H7545" s="17" t="s">
        <v>20728</v>
      </c>
      <c r="I7545" s="2">
        <v>6.133</v>
      </c>
    </row>
    <row r="7546" spans="1:9" ht="28.5" customHeight="1" x14ac:dyDescent="0.25">
      <c r="A7546" s="17">
        <v>6</v>
      </c>
      <c r="B7546" s="41">
        <v>1698</v>
      </c>
      <c r="C7546" s="17" t="s">
        <v>9034</v>
      </c>
      <c r="D7546" s="28" t="str">
        <f t="shared" si="117"/>
        <v>Plodergraben</v>
      </c>
      <c r="E7546" s="17" t="s">
        <v>9033</v>
      </c>
      <c r="F7546" s="17" t="s">
        <v>18508</v>
      </c>
      <c r="G7546" s="11">
        <v>4.7234050020999998</v>
      </c>
      <c r="H7546" s="17" t="s">
        <v>9033</v>
      </c>
      <c r="I7546" s="2">
        <v>4.718</v>
      </c>
    </row>
    <row r="7547" spans="1:9" ht="28.5" customHeight="1" x14ac:dyDescent="0.25">
      <c r="A7547" s="17">
        <v>6</v>
      </c>
      <c r="B7547" s="41">
        <v>3232</v>
      </c>
      <c r="C7547" s="17" t="s">
        <v>9036</v>
      </c>
      <c r="D7547" s="28" t="str">
        <f t="shared" si="117"/>
        <v>Pointbach</v>
      </c>
      <c r="E7547" s="17" t="s">
        <v>9035</v>
      </c>
      <c r="F7547" s="17" t="s">
        <v>18509</v>
      </c>
      <c r="G7547" s="11">
        <v>2.8273249846900002</v>
      </c>
      <c r="H7547" s="17" t="s">
        <v>9035</v>
      </c>
      <c r="I7547" s="2">
        <v>2.827</v>
      </c>
    </row>
    <row r="7548" spans="1:9" ht="28.5" customHeight="1" x14ac:dyDescent="0.25">
      <c r="A7548" s="17">
        <v>6</v>
      </c>
      <c r="B7548" s="41">
        <v>3373</v>
      </c>
      <c r="C7548" s="17" t="s">
        <v>9037</v>
      </c>
      <c r="D7548" s="28" t="str">
        <f t="shared" si="117"/>
        <v>Pointbach</v>
      </c>
      <c r="E7548" s="17" t="s">
        <v>9035</v>
      </c>
      <c r="F7548" s="17" t="s">
        <v>18510</v>
      </c>
      <c r="G7548" s="11">
        <v>2.7166406722200001</v>
      </c>
      <c r="H7548" s="17" t="s">
        <v>9035</v>
      </c>
      <c r="I7548" s="2">
        <v>2.7170000000000001</v>
      </c>
    </row>
    <row r="7549" spans="1:9" ht="28.5" customHeight="1" x14ac:dyDescent="0.25">
      <c r="A7549" s="8">
        <v>4</v>
      </c>
      <c r="B7549" s="41">
        <v>4078</v>
      </c>
      <c r="C7549" s="8" t="s">
        <v>5521</v>
      </c>
      <c r="D7549" s="30" t="str">
        <f t="shared" si="117"/>
        <v>Pointbach</v>
      </c>
      <c r="E7549" s="8" t="s">
        <v>9035</v>
      </c>
      <c r="F7549" s="8" t="s">
        <v>18511</v>
      </c>
      <c r="G7549" s="9">
        <v>2.2331562578200002</v>
      </c>
      <c r="H7549" s="8" t="s">
        <v>21761</v>
      </c>
      <c r="I7549" s="20">
        <v>14.422000000000001</v>
      </c>
    </row>
    <row r="7550" spans="1:9" ht="28.5" customHeight="1" x14ac:dyDescent="0.25">
      <c r="A7550" s="17">
        <v>6</v>
      </c>
      <c r="B7550" s="41">
        <v>3861</v>
      </c>
      <c r="C7550" s="17" t="s">
        <v>9039</v>
      </c>
      <c r="D7550" s="28" t="str">
        <f t="shared" si="117"/>
        <v>Pointgraben</v>
      </c>
      <c r="E7550" s="17" t="s">
        <v>9038</v>
      </c>
      <c r="F7550" s="17" t="s">
        <v>18513</v>
      </c>
      <c r="G7550" s="11">
        <v>2.3716729755600001</v>
      </c>
      <c r="H7550" s="17" t="s">
        <v>9038</v>
      </c>
      <c r="I7550" s="2">
        <v>2.3719999999999999</v>
      </c>
    </row>
    <row r="7551" spans="1:9" ht="28.5" customHeight="1" x14ac:dyDescent="0.25">
      <c r="A7551" s="17">
        <v>6</v>
      </c>
      <c r="B7551" s="41">
        <v>4177</v>
      </c>
      <c r="C7551" s="17" t="s">
        <v>9040</v>
      </c>
      <c r="D7551" s="28" t="str">
        <f t="shared" si="117"/>
        <v>Pointgraben</v>
      </c>
      <c r="E7551" s="17" t="s">
        <v>9038</v>
      </c>
      <c r="F7551" s="17" t="s">
        <v>18514</v>
      </c>
      <c r="G7551" s="11">
        <v>2.1795201283900001</v>
      </c>
      <c r="H7551" s="17" t="s">
        <v>9038</v>
      </c>
      <c r="I7551" s="2">
        <v>2.0470000000000002</v>
      </c>
    </row>
    <row r="7552" spans="1:9" ht="28.5" customHeight="1" x14ac:dyDescent="0.25">
      <c r="A7552" s="17">
        <v>6</v>
      </c>
      <c r="B7552" s="41">
        <v>4470</v>
      </c>
      <c r="C7552" s="17" t="s">
        <v>6643</v>
      </c>
      <c r="D7552" s="28" t="str">
        <f t="shared" si="117"/>
        <v>Pointgraben</v>
      </c>
      <c r="E7552" s="17" t="s">
        <v>9038</v>
      </c>
      <c r="F7552" s="17" t="s">
        <v>18512</v>
      </c>
      <c r="G7552" s="11">
        <v>2.0247778046099998</v>
      </c>
      <c r="H7552" s="17" t="s">
        <v>6644</v>
      </c>
      <c r="I7552" s="2">
        <v>2.633</v>
      </c>
    </row>
    <row r="7553" spans="1:9" ht="28.5" customHeight="1" x14ac:dyDescent="0.25">
      <c r="A7553" s="17">
        <v>6</v>
      </c>
      <c r="B7553" s="41">
        <v>4237</v>
      </c>
      <c r="C7553" s="17" t="s">
        <v>8765</v>
      </c>
      <c r="D7553" s="28" t="str">
        <f t="shared" si="117"/>
        <v>Pointmühlbach</v>
      </c>
      <c r="E7553" s="17" t="s">
        <v>20892</v>
      </c>
      <c r="F7553" s="17" t="s">
        <v>18515</v>
      </c>
      <c r="G7553" s="11">
        <v>2.1419198070699998</v>
      </c>
      <c r="H7553" s="17" t="s">
        <v>20878</v>
      </c>
      <c r="I7553" s="2">
        <v>4.1950000000000003</v>
      </c>
    </row>
    <row r="7554" spans="1:9" ht="28.5" customHeight="1" x14ac:dyDescent="0.25">
      <c r="A7554" s="17">
        <v>6</v>
      </c>
      <c r="B7554" s="41">
        <v>1742</v>
      </c>
      <c r="C7554" s="17" t="s">
        <v>8395</v>
      </c>
      <c r="D7554" s="28" t="str">
        <f t="shared" si="117"/>
        <v>Poldinger Bach</v>
      </c>
      <c r="E7554" s="17" t="s">
        <v>9041</v>
      </c>
      <c r="F7554" s="17" t="s">
        <v>18516</v>
      </c>
      <c r="G7554" s="11">
        <v>4.6544365341600002</v>
      </c>
      <c r="H7554" s="17" t="s">
        <v>8396</v>
      </c>
      <c r="I7554" s="2">
        <v>4.6669999999999998</v>
      </c>
    </row>
    <row r="7555" spans="1:9" ht="28.5" customHeight="1" x14ac:dyDescent="0.25">
      <c r="A7555" s="21">
        <v>5</v>
      </c>
      <c r="B7555" s="41">
        <v>8084</v>
      </c>
      <c r="C7555" s="21" t="s">
        <v>1978</v>
      </c>
      <c r="D7555" s="29" t="str">
        <f t="shared" ref="D7555:D7618" si="118">HYPERLINK(F7555,E7555)</f>
        <v>Polenbach</v>
      </c>
      <c r="E7555" s="21" t="s">
        <v>9042</v>
      </c>
      <c r="F7555" s="21" t="s">
        <v>18517</v>
      </c>
      <c r="G7555" s="22">
        <v>0.47007073799100002</v>
      </c>
      <c r="H7555" s="21" t="s">
        <v>21571</v>
      </c>
      <c r="I7555" s="23">
        <v>17.652000000000001</v>
      </c>
    </row>
    <row r="7556" spans="1:9" ht="28.5" customHeight="1" x14ac:dyDescent="0.25">
      <c r="A7556" s="17">
        <v>6</v>
      </c>
      <c r="B7556" s="41">
        <v>463</v>
      </c>
      <c r="C7556" s="17" t="s">
        <v>5986</v>
      </c>
      <c r="D7556" s="28" t="str">
        <f t="shared" si="118"/>
        <v>Pöllat</v>
      </c>
      <c r="E7556" s="17" t="s">
        <v>21796</v>
      </c>
      <c r="F7556" s="17" t="s">
        <v>18518</v>
      </c>
      <c r="G7556" s="11">
        <v>11.610587266</v>
      </c>
      <c r="H7556" s="17" t="s">
        <v>21765</v>
      </c>
      <c r="I7556" s="2">
        <v>11.721</v>
      </c>
    </row>
    <row r="7557" spans="1:9" ht="28.5" customHeight="1" x14ac:dyDescent="0.25">
      <c r="A7557" s="21">
        <v>5</v>
      </c>
      <c r="B7557" s="41">
        <v>6506</v>
      </c>
      <c r="C7557" s="21" t="s">
        <v>5241</v>
      </c>
      <c r="D7557" s="29" t="str">
        <f t="shared" si="118"/>
        <v>Pöllenbach</v>
      </c>
      <c r="E7557" s="21" t="s">
        <v>21797</v>
      </c>
      <c r="F7557" s="21" t="s">
        <v>18519</v>
      </c>
      <c r="G7557" s="22">
        <v>1.0779796753699999</v>
      </c>
      <c r="H7557" s="21" t="s">
        <v>21742</v>
      </c>
      <c r="I7557" s="23">
        <v>2.891</v>
      </c>
    </row>
    <row r="7558" spans="1:9" ht="28.5" customHeight="1" x14ac:dyDescent="0.25">
      <c r="A7558" s="17">
        <v>6</v>
      </c>
      <c r="B7558" s="41">
        <v>3596</v>
      </c>
      <c r="C7558" s="17" t="s">
        <v>9044</v>
      </c>
      <c r="D7558" s="28" t="str">
        <f t="shared" si="118"/>
        <v>Pollnbach</v>
      </c>
      <c r="E7558" s="17" t="s">
        <v>9043</v>
      </c>
      <c r="F7558" s="17" t="s">
        <v>18520</v>
      </c>
      <c r="G7558" s="11">
        <v>2.55587511369</v>
      </c>
      <c r="H7558" s="17" t="s">
        <v>21172</v>
      </c>
      <c r="I7558" s="2">
        <v>3.3159999999999998</v>
      </c>
    </row>
    <row r="7559" spans="1:9" ht="28.5" customHeight="1" x14ac:dyDescent="0.25">
      <c r="A7559" s="17">
        <v>6</v>
      </c>
      <c r="B7559" s="41">
        <v>7108</v>
      </c>
      <c r="C7559" s="17" t="s">
        <v>8480</v>
      </c>
      <c r="D7559" s="28" t="str">
        <f t="shared" si="118"/>
        <v>Polusbach</v>
      </c>
      <c r="E7559" s="17" t="s">
        <v>9045</v>
      </c>
      <c r="F7559" s="17" t="s">
        <v>18521</v>
      </c>
      <c r="G7559" s="11">
        <v>0.83657046420199999</v>
      </c>
      <c r="H7559" s="17" t="s">
        <v>8481</v>
      </c>
      <c r="I7559" s="2">
        <v>1.8480000000000001</v>
      </c>
    </row>
    <row r="7560" spans="1:9" ht="28.5" customHeight="1" x14ac:dyDescent="0.25">
      <c r="A7560" s="17">
        <v>6</v>
      </c>
      <c r="B7560" s="41">
        <v>867</v>
      </c>
      <c r="C7560" s="17" t="s">
        <v>7125</v>
      </c>
      <c r="D7560" s="28" t="str">
        <f t="shared" si="118"/>
        <v>Pommerbach</v>
      </c>
      <c r="E7560" s="17" t="s">
        <v>9046</v>
      </c>
      <c r="F7560" s="17" t="s">
        <v>18522</v>
      </c>
      <c r="G7560" s="11">
        <v>7.5808163895299998</v>
      </c>
      <c r="H7560" s="17" t="s">
        <v>7126</v>
      </c>
      <c r="I7560" s="2">
        <v>7.9669999999999996</v>
      </c>
    </row>
    <row r="7561" spans="1:9" ht="28.5" customHeight="1" x14ac:dyDescent="0.25">
      <c r="A7561" s="17">
        <v>6</v>
      </c>
      <c r="B7561" s="41">
        <v>3605</v>
      </c>
      <c r="C7561" s="17" t="s">
        <v>9048</v>
      </c>
      <c r="D7561" s="28" t="str">
        <f t="shared" si="118"/>
        <v>Pondorfbach</v>
      </c>
      <c r="E7561" s="17" t="s">
        <v>9047</v>
      </c>
      <c r="F7561" s="17" t="s">
        <v>18523</v>
      </c>
      <c r="G7561" s="11">
        <v>2.54913905629</v>
      </c>
      <c r="H7561" s="17" t="s">
        <v>9047</v>
      </c>
      <c r="I7561" s="2">
        <v>2.5449999999999999</v>
      </c>
    </row>
    <row r="7562" spans="1:9" ht="28.5" customHeight="1" x14ac:dyDescent="0.25">
      <c r="A7562" s="17">
        <v>6</v>
      </c>
      <c r="B7562" s="41">
        <v>4273</v>
      </c>
      <c r="C7562" s="17" t="s">
        <v>8382</v>
      </c>
      <c r="D7562" s="28" t="str">
        <f t="shared" si="118"/>
        <v>Poppenberger Bach</v>
      </c>
      <c r="E7562" s="17" t="s">
        <v>9049</v>
      </c>
      <c r="F7562" s="17" t="s">
        <v>18524</v>
      </c>
      <c r="G7562" s="11">
        <v>2.1226806065799999</v>
      </c>
      <c r="H7562" s="17" t="s">
        <v>8383</v>
      </c>
      <c r="I7562" s="2">
        <v>3.23</v>
      </c>
    </row>
    <row r="7563" spans="1:9" ht="28.5" customHeight="1" x14ac:dyDescent="0.25">
      <c r="A7563" s="17">
        <v>6</v>
      </c>
      <c r="B7563" s="41">
        <v>2003</v>
      </c>
      <c r="C7563" s="17" t="s">
        <v>9051</v>
      </c>
      <c r="D7563" s="28" t="str">
        <f t="shared" si="118"/>
        <v>Poppenhausener Gemeindegraben</v>
      </c>
      <c r="E7563" s="17" t="s">
        <v>9050</v>
      </c>
      <c r="F7563" s="17" t="s">
        <v>18525</v>
      </c>
      <c r="G7563" s="11">
        <v>4.2257830585300002</v>
      </c>
      <c r="H7563" s="17" t="s">
        <v>9050</v>
      </c>
      <c r="I7563" s="2">
        <v>4.226</v>
      </c>
    </row>
    <row r="7564" spans="1:9" ht="28.5" customHeight="1" x14ac:dyDescent="0.25">
      <c r="A7564" s="17">
        <v>6</v>
      </c>
      <c r="B7564" s="41">
        <v>1470</v>
      </c>
      <c r="C7564" s="17" t="s">
        <v>8773</v>
      </c>
      <c r="D7564" s="28" t="str">
        <f t="shared" si="118"/>
        <v>Porschnitz</v>
      </c>
      <c r="E7564" s="17" t="s">
        <v>9052</v>
      </c>
      <c r="F7564" s="17" t="s">
        <v>18526</v>
      </c>
      <c r="G7564" s="11">
        <v>5.2106228680299997</v>
      </c>
      <c r="H7564" s="17" t="s">
        <v>8774</v>
      </c>
      <c r="I7564" s="2">
        <v>5.226</v>
      </c>
    </row>
    <row r="7565" spans="1:9" ht="28.5" customHeight="1" x14ac:dyDescent="0.25">
      <c r="A7565" s="21">
        <v>5</v>
      </c>
      <c r="B7565" s="41">
        <v>3397</v>
      </c>
      <c r="C7565" s="21" t="s">
        <v>9054</v>
      </c>
      <c r="D7565" s="29" t="str">
        <f t="shared" si="118"/>
        <v>Poschenlohgraben</v>
      </c>
      <c r="E7565" s="21" t="s">
        <v>9053</v>
      </c>
      <c r="F7565" s="21" t="s">
        <v>18527</v>
      </c>
      <c r="G7565" s="22">
        <v>2.6921648198599999</v>
      </c>
      <c r="H7565" s="21" t="s">
        <v>9053</v>
      </c>
      <c r="I7565" s="23">
        <v>2.62</v>
      </c>
    </row>
    <row r="7566" spans="1:9" ht="28.5" customHeight="1" x14ac:dyDescent="0.25">
      <c r="A7566" s="17">
        <v>6</v>
      </c>
      <c r="B7566" s="41">
        <v>3927</v>
      </c>
      <c r="C7566" s="17" t="s">
        <v>8769</v>
      </c>
      <c r="D7566" s="28" t="str">
        <f t="shared" si="118"/>
        <v>Posterlitzbach</v>
      </c>
      <c r="E7566" s="17" t="s">
        <v>9055</v>
      </c>
      <c r="F7566" s="17" t="s">
        <v>18528</v>
      </c>
      <c r="G7566" s="11">
        <v>2.32737559077</v>
      </c>
      <c r="H7566" s="17" t="s">
        <v>8770</v>
      </c>
      <c r="I7566" s="2">
        <v>4.5599999999999996</v>
      </c>
    </row>
    <row r="7567" spans="1:9" ht="28.5" customHeight="1" x14ac:dyDescent="0.25">
      <c r="A7567" s="17">
        <v>6</v>
      </c>
      <c r="B7567" s="41">
        <v>2243</v>
      </c>
      <c r="C7567" s="17" t="s">
        <v>9057</v>
      </c>
      <c r="D7567" s="28" t="str">
        <f t="shared" si="118"/>
        <v>Potrasbach</v>
      </c>
      <c r="E7567" s="17" t="s">
        <v>9056</v>
      </c>
      <c r="F7567" s="17" t="s">
        <v>18529</v>
      </c>
      <c r="G7567" s="11">
        <v>3.8669005678600001</v>
      </c>
      <c r="H7567" s="17" t="s">
        <v>9056</v>
      </c>
      <c r="I7567" s="2">
        <v>3.867</v>
      </c>
    </row>
    <row r="7568" spans="1:9" ht="28.5" customHeight="1" x14ac:dyDescent="0.25">
      <c r="A7568" s="17">
        <v>6</v>
      </c>
      <c r="B7568" s="41">
        <v>666</v>
      </c>
      <c r="C7568" s="17" t="s">
        <v>7134</v>
      </c>
      <c r="D7568" s="28" t="str">
        <f t="shared" si="118"/>
        <v>Prackenbach</v>
      </c>
      <c r="E7568" s="17" t="s">
        <v>9058</v>
      </c>
      <c r="F7568" s="17" t="s">
        <v>18530</v>
      </c>
      <c r="G7568" s="11">
        <v>8.8748717932200005</v>
      </c>
      <c r="H7568" s="17" t="s">
        <v>7135</v>
      </c>
      <c r="I7568" s="2">
        <v>11.082000000000001</v>
      </c>
    </row>
    <row r="7569" spans="1:9" ht="28.5" customHeight="1" x14ac:dyDescent="0.25">
      <c r="A7569" s="21">
        <v>5</v>
      </c>
      <c r="B7569" s="41">
        <v>2246</v>
      </c>
      <c r="C7569" s="21" t="s">
        <v>2586</v>
      </c>
      <c r="D7569" s="29" t="str">
        <f t="shared" si="118"/>
        <v>Preinerszeller Bach</v>
      </c>
      <c r="E7569" s="21" t="s">
        <v>9059</v>
      </c>
      <c r="F7569" s="21" t="s">
        <v>18531</v>
      </c>
      <c r="G7569" s="22">
        <v>3.8656806825099999</v>
      </c>
      <c r="H7569" s="21" t="s">
        <v>21029</v>
      </c>
      <c r="I7569" s="23">
        <v>17.649000000000001</v>
      </c>
    </row>
    <row r="7570" spans="1:9" ht="28.5" customHeight="1" x14ac:dyDescent="0.25">
      <c r="A7570" s="17">
        <v>6</v>
      </c>
      <c r="B7570" s="41">
        <v>1931</v>
      </c>
      <c r="C7570" s="17" t="s">
        <v>9060</v>
      </c>
      <c r="D7570" s="28" t="str">
        <f t="shared" si="118"/>
        <v>Premer Mühlbach</v>
      </c>
      <c r="E7570" s="17" t="s">
        <v>20893</v>
      </c>
      <c r="F7570" s="17" t="s">
        <v>18532</v>
      </c>
      <c r="G7570" s="11">
        <v>4.3364351989200003</v>
      </c>
      <c r="H7570" s="17" t="s">
        <v>20893</v>
      </c>
      <c r="I7570" s="2">
        <v>4.2699999999999996</v>
      </c>
    </row>
    <row r="7571" spans="1:9" ht="28.5" customHeight="1" x14ac:dyDescent="0.25">
      <c r="A7571" s="17">
        <v>6</v>
      </c>
      <c r="B7571" s="41">
        <v>4493</v>
      </c>
      <c r="C7571" s="17" t="s">
        <v>9062</v>
      </c>
      <c r="D7571" s="28" t="str">
        <f t="shared" si="118"/>
        <v>Premerfilzgraben</v>
      </c>
      <c r="E7571" s="17" t="s">
        <v>9061</v>
      </c>
      <c r="F7571" s="17" t="s">
        <v>18533</v>
      </c>
      <c r="G7571" s="11">
        <v>2.01399275164</v>
      </c>
      <c r="H7571" s="17" t="s">
        <v>9061</v>
      </c>
      <c r="I7571" s="2">
        <v>2.0139999999999998</v>
      </c>
    </row>
    <row r="7572" spans="1:9" ht="28.5" customHeight="1" x14ac:dyDescent="0.25">
      <c r="A7572" s="21">
        <v>5</v>
      </c>
      <c r="B7572" s="41">
        <v>943</v>
      </c>
      <c r="C7572" s="21" t="s">
        <v>2840</v>
      </c>
      <c r="D7572" s="29" t="str">
        <f t="shared" si="118"/>
        <v>Premich</v>
      </c>
      <c r="E7572" s="21" t="s">
        <v>9063</v>
      </c>
      <c r="F7572" s="21" t="s">
        <v>18534</v>
      </c>
      <c r="G7572" s="22">
        <v>7.1495283472200004</v>
      </c>
      <c r="H7572" s="21" t="s">
        <v>21073</v>
      </c>
      <c r="I7572" s="23">
        <v>18.413</v>
      </c>
    </row>
    <row r="7573" spans="1:9" ht="28.5" customHeight="1" x14ac:dyDescent="0.25">
      <c r="A7573" s="21">
        <v>5</v>
      </c>
      <c r="B7573" s="41">
        <v>1145</v>
      </c>
      <c r="C7573" s="21" t="s">
        <v>3859</v>
      </c>
      <c r="D7573" s="29" t="str">
        <f t="shared" si="118"/>
        <v>Preppach</v>
      </c>
      <c r="E7573" s="21" t="s">
        <v>9064</v>
      </c>
      <c r="F7573" s="21" t="s">
        <v>18535</v>
      </c>
      <c r="G7573" s="22">
        <v>6.2229807246600002</v>
      </c>
      <c r="H7573" s="21" t="s">
        <v>3860</v>
      </c>
      <c r="I7573" s="23">
        <v>11.782999999999999</v>
      </c>
    </row>
    <row r="7574" spans="1:9" ht="28.5" customHeight="1" x14ac:dyDescent="0.25">
      <c r="A7574" s="17">
        <v>6</v>
      </c>
      <c r="B7574" s="41">
        <v>5473</v>
      </c>
      <c r="C7574" s="17" t="s">
        <v>7410</v>
      </c>
      <c r="D7574" s="28" t="str">
        <f t="shared" si="118"/>
        <v>Prettbächl</v>
      </c>
      <c r="E7574" s="17" t="s">
        <v>21461</v>
      </c>
      <c r="F7574" s="17" t="s">
        <v>18536</v>
      </c>
      <c r="G7574" s="11">
        <v>1.52690317619</v>
      </c>
      <c r="H7574" s="17" t="s">
        <v>21447</v>
      </c>
      <c r="I7574" s="2">
        <v>1.925</v>
      </c>
    </row>
    <row r="7575" spans="1:9" ht="28.5" customHeight="1" x14ac:dyDescent="0.25">
      <c r="A7575" s="8">
        <v>4</v>
      </c>
      <c r="B7575" s="41">
        <v>70</v>
      </c>
      <c r="C7575" s="8" t="s">
        <v>8280</v>
      </c>
      <c r="D7575" s="30" t="str">
        <f t="shared" si="118"/>
        <v>Prien</v>
      </c>
      <c r="E7575" s="8" t="s">
        <v>9065</v>
      </c>
      <c r="F7575" s="8" t="s">
        <v>18537</v>
      </c>
      <c r="G7575" s="9">
        <v>45.2288595574</v>
      </c>
      <c r="H7575" s="8" t="s">
        <v>8281</v>
      </c>
      <c r="I7575" s="20">
        <v>33.512999999999998</v>
      </c>
    </row>
    <row r="7576" spans="1:9" ht="28.5" customHeight="1" x14ac:dyDescent="0.25">
      <c r="A7576" s="17">
        <v>6</v>
      </c>
      <c r="B7576" s="41">
        <v>1161</v>
      </c>
      <c r="C7576" s="17" t="s">
        <v>8306</v>
      </c>
      <c r="D7576" s="28" t="str">
        <f t="shared" si="118"/>
        <v>Prienbach</v>
      </c>
      <c r="E7576" s="17" t="s">
        <v>9066</v>
      </c>
      <c r="F7576" s="17" t="s">
        <v>18538</v>
      </c>
      <c r="G7576" s="11">
        <v>6.1689326966299998</v>
      </c>
      <c r="H7576" s="17" t="s">
        <v>8307</v>
      </c>
      <c r="I7576" s="2">
        <v>7.5839999999999996</v>
      </c>
    </row>
    <row r="7577" spans="1:9" ht="28.5" customHeight="1" x14ac:dyDescent="0.25">
      <c r="A7577" s="8">
        <v>4</v>
      </c>
      <c r="B7577" s="41">
        <v>3771</v>
      </c>
      <c r="C7577" s="8" t="s">
        <v>2608</v>
      </c>
      <c r="D7577" s="30" t="str">
        <f t="shared" si="118"/>
        <v>Prosmeringer Graben</v>
      </c>
      <c r="E7577" s="8" t="s">
        <v>9067</v>
      </c>
      <c r="F7577" s="8" t="s">
        <v>18539</v>
      </c>
      <c r="G7577" s="9">
        <v>2.4291757674199999</v>
      </c>
      <c r="H7577" s="8" t="s">
        <v>2609</v>
      </c>
      <c r="I7577" s="20">
        <v>12.973000000000001</v>
      </c>
    </row>
    <row r="7578" spans="1:9" ht="28.5" customHeight="1" x14ac:dyDescent="0.25">
      <c r="A7578" s="17">
        <v>6</v>
      </c>
      <c r="B7578" s="41">
        <v>1506</v>
      </c>
      <c r="C7578" s="17" t="s">
        <v>8524</v>
      </c>
      <c r="D7578" s="28" t="str">
        <f t="shared" si="118"/>
        <v>Proßer Bach</v>
      </c>
      <c r="E7578" s="17" t="s">
        <v>21173</v>
      </c>
      <c r="F7578" s="17" t="s">
        <v>18540</v>
      </c>
      <c r="G7578" s="11">
        <v>5.1198951027600001</v>
      </c>
      <c r="H7578" s="17" t="s">
        <v>21168</v>
      </c>
      <c r="I7578" s="2">
        <v>6.0190000000000001</v>
      </c>
    </row>
    <row r="7579" spans="1:9" ht="28.5" customHeight="1" x14ac:dyDescent="0.25">
      <c r="A7579" s="21">
        <v>5</v>
      </c>
      <c r="B7579" s="41">
        <v>1832</v>
      </c>
      <c r="C7579" s="21" t="s">
        <v>2652</v>
      </c>
      <c r="D7579" s="29" t="str">
        <f t="shared" si="118"/>
        <v>Proviantbach</v>
      </c>
      <c r="E7579" s="21" t="s">
        <v>9068</v>
      </c>
      <c r="F7579" s="21" t="s">
        <v>18541</v>
      </c>
      <c r="G7579" s="22">
        <v>4.4826110693299999</v>
      </c>
      <c r="H7579" s="21" t="s">
        <v>21511</v>
      </c>
      <c r="I7579" s="23">
        <v>10.77</v>
      </c>
    </row>
    <row r="7580" spans="1:9" ht="28.5" customHeight="1" x14ac:dyDescent="0.25">
      <c r="A7580" s="17">
        <v>6</v>
      </c>
      <c r="B7580" s="41">
        <v>5141</v>
      </c>
      <c r="C7580" s="17" t="s">
        <v>7241</v>
      </c>
      <c r="D7580" s="28" t="str">
        <f t="shared" si="118"/>
        <v>Prühlbach</v>
      </c>
      <c r="E7580" s="17" t="s">
        <v>20894</v>
      </c>
      <c r="F7580" s="17" t="s">
        <v>18542</v>
      </c>
      <c r="G7580" s="11">
        <v>1.68598993449</v>
      </c>
      <c r="H7580" s="17" t="s">
        <v>20853</v>
      </c>
      <c r="I7580" s="2">
        <v>3.8090000000000002</v>
      </c>
    </row>
    <row r="7581" spans="1:9" ht="28.5" customHeight="1" x14ac:dyDescent="0.25">
      <c r="A7581" s="17">
        <v>6</v>
      </c>
      <c r="B7581" s="41">
        <v>5412</v>
      </c>
      <c r="C7581" s="17" t="s">
        <v>6319</v>
      </c>
      <c r="D7581" s="28" t="str">
        <f t="shared" si="118"/>
        <v>Pucher Bach</v>
      </c>
      <c r="E7581" s="17" t="s">
        <v>9069</v>
      </c>
      <c r="F7581" s="17" t="s">
        <v>18543</v>
      </c>
      <c r="G7581" s="11">
        <v>1.5492717917700001</v>
      </c>
      <c r="H7581" s="17" t="s">
        <v>6320</v>
      </c>
      <c r="I7581" s="2">
        <v>1.98</v>
      </c>
    </row>
    <row r="7582" spans="1:9" ht="28.5" customHeight="1" x14ac:dyDescent="0.25">
      <c r="A7582" s="17">
        <v>6</v>
      </c>
      <c r="B7582" s="41">
        <v>3704</v>
      </c>
      <c r="C7582" s="17" t="s">
        <v>4001</v>
      </c>
      <c r="D7582" s="28" t="str">
        <f t="shared" si="118"/>
        <v>Püchitzerbach</v>
      </c>
      <c r="E7582" s="17" t="s">
        <v>20895</v>
      </c>
      <c r="F7582" s="17" t="s">
        <v>18544</v>
      </c>
      <c r="G7582" s="11">
        <v>2.4639931214700002</v>
      </c>
      <c r="H7582" s="17" t="s">
        <v>20724</v>
      </c>
      <c r="I7582" s="2">
        <v>5.8559999999999999</v>
      </c>
    </row>
    <row r="7583" spans="1:9" ht="28.5" customHeight="1" x14ac:dyDescent="0.25">
      <c r="A7583" s="17">
        <v>6</v>
      </c>
      <c r="B7583" s="41">
        <v>3952</v>
      </c>
      <c r="C7583" s="17" t="s">
        <v>9071</v>
      </c>
      <c r="D7583" s="28" t="str">
        <f t="shared" si="118"/>
        <v>Pudelbach</v>
      </c>
      <c r="E7583" s="17" t="s">
        <v>9070</v>
      </c>
      <c r="F7583" s="17" t="s">
        <v>18545</v>
      </c>
      <c r="G7583" s="11">
        <v>2.3109653910199999</v>
      </c>
      <c r="H7583" s="17" t="s">
        <v>9072</v>
      </c>
      <c r="I7583" s="2">
        <v>7.133</v>
      </c>
    </row>
    <row r="7584" spans="1:9" ht="28.5" customHeight="1" x14ac:dyDescent="0.25">
      <c r="A7584" s="21">
        <v>5</v>
      </c>
      <c r="B7584" s="41">
        <v>471</v>
      </c>
      <c r="C7584" s="21" t="s">
        <v>9074</v>
      </c>
      <c r="D7584" s="29" t="str">
        <f t="shared" si="118"/>
        <v>Pulschnitz</v>
      </c>
      <c r="E7584" s="21" t="s">
        <v>9073</v>
      </c>
      <c r="F7584" s="21" t="s">
        <v>18546</v>
      </c>
      <c r="G7584" s="22">
        <v>11.4452386646</v>
      </c>
      <c r="H7584" s="21" t="s">
        <v>9073</v>
      </c>
      <c r="I7584" s="23">
        <v>11.44</v>
      </c>
    </row>
    <row r="7585" spans="1:9" ht="28.5" customHeight="1" x14ac:dyDescent="0.25">
      <c r="A7585" s="21">
        <v>5</v>
      </c>
      <c r="B7585" s="41">
        <v>1905</v>
      </c>
      <c r="C7585" s="21" t="s">
        <v>1606</v>
      </c>
      <c r="D7585" s="29" t="str">
        <f t="shared" si="118"/>
        <v>Pulverbach</v>
      </c>
      <c r="E7585" s="21" t="s">
        <v>9075</v>
      </c>
      <c r="F7585" s="21" t="s">
        <v>18547</v>
      </c>
      <c r="G7585" s="22">
        <v>4.36989315785</v>
      </c>
      <c r="H7585" s="21" t="s">
        <v>1607</v>
      </c>
      <c r="I7585" s="23">
        <v>9.4339999999999993</v>
      </c>
    </row>
    <row r="7586" spans="1:9" ht="28.5" customHeight="1" x14ac:dyDescent="0.25">
      <c r="A7586" s="17">
        <v>6</v>
      </c>
      <c r="B7586" s="41">
        <v>4438</v>
      </c>
      <c r="C7586" s="17" t="s">
        <v>97</v>
      </c>
      <c r="D7586" s="28" t="str">
        <f t="shared" si="118"/>
        <v>Pulvergraben</v>
      </c>
      <c r="E7586" s="17" t="s">
        <v>9076</v>
      </c>
      <c r="F7586" s="17" t="s">
        <v>18548</v>
      </c>
      <c r="G7586" s="11">
        <v>2.0427270969500002</v>
      </c>
      <c r="H7586" s="17" t="s">
        <v>20989</v>
      </c>
      <c r="I7586" s="2">
        <v>19.158000000000001</v>
      </c>
    </row>
    <row r="7587" spans="1:9" ht="28.5" customHeight="1" x14ac:dyDescent="0.25">
      <c r="A7587" s="17">
        <v>6</v>
      </c>
      <c r="B7587" s="41">
        <v>1460</v>
      </c>
      <c r="C7587" s="17" t="s">
        <v>1323</v>
      </c>
      <c r="D7587" s="28" t="str">
        <f t="shared" si="118"/>
        <v>Pünzenbach</v>
      </c>
      <c r="E7587" s="17" t="s">
        <v>20896</v>
      </c>
      <c r="F7587" s="17" t="s">
        <v>18549</v>
      </c>
      <c r="G7587" s="11">
        <v>5.2291931729299996</v>
      </c>
      <c r="H7587" s="17" t="s">
        <v>20549</v>
      </c>
      <c r="I7587" s="2">
        <v>6.3710000000000004</v>
      </c>
    </row>
    <row r="7588" spans="1:9" ht="28.5" customHeight="1" x14ac:dyDescent="0.25">
      <c r="A7588" s="17">
        <v>6</v>
      </c>
      <c r="B7588" s="41">
        <v>801</v>
      </c>
      <c r="C7588" s="17" t="s">
        <v>6411</v>
      </c>
      <c r="D7588" s="28" t="str">
        <f t="shared" si="118"/>
        <v>Purrabach</v>
      </c>
      <c r="E7588" s="17" t="s">
        <v>9077</v>
      </c>
      <c r="F7588" s="17" t="s">
        <v>18550</v>
      </c>
      <c r="G7588" s="11">
        <v>7.8903873879399997</v>
      </c>
      <c r="H7588" s="17" t="s">
        <v>6412</v>
      </c>
      <c r="I7588" s="2">
        <v>7.9640000000000004</v>
      </c>
    </row>
    <row r="7589" spans="1:9" ht="28.5" customHeight="1" x14ac:dyDescent="0.25">
      <c r="A7589" s="21">
        <v>5</v>
      </c>
      <c r="B7589" s="41">
        <v>170</v>
      </c>
      <c r="C7589" s="21" t="s">
        <v>8597</v>
      </c>
      <c r="D7589" s="29" t="str">
        <f t="shared" si="118"/>
        <v>Püttlach</v>
      </c>
      <c r="E7589" s="21" t="s">
        <v>20897</v>
      </c>
      <c r="F7589" s="21" t="s">
        <v>18551</v>
      </c>
      <c r="G7589" s="22">
        <v>24.708535756100002</v>
      </c>
      <c r="H7589" s="21" t="s">
        <v>20870</v>
      </c>
      <c r="I7589" s="23">
        <v>26.745999999999999</v>
      </c>
    </row>
    <row r="7590" spans="1:9" ht="28.5" customHeight="1" x14ac:dyDescent="0.25">
      <c r="A7590" s="21">
        <v>5</v>
      </c>
      <c r="B7590" s="41">
        <v>4397</v>
      </c>
      <c r="C7590" s="21" t="s">
        <v>6617</v>
      </c>
      <c r="D7590" s="29" t="str">
        <f t="shared" si="118"/>
        <v>Putzenbach</v>
      </c>
      <c r="E7590" s="21" t="s">
        <v>9078</v>
      </c>
      <c r="F7590" s="21" t="s">
        <v>18552</v>
      </c>
      <c r="G7590" s="22">
        <v>2.06117280463</v>
      </c>
      <c r="H7590" s="21" t="s">
        <v>6618</v>
      </c>
      <c r="I7590" s="23">
        <v>2.129</v>
      </c>
    </row>
    <row r="7591" spans="1:9" ht="28.5" customHeight="1" x14ac:dyDescent="0.25">
      <c r="A7591" s="21">
        <v>5</v>
      </c>
      <c r="B7591" s="41">
        <v>1066</v>
      </c>
      <c r="C7591" s="21" t="s">
        <v>9080</v>
      </c>
      <c r="D7591" s="29" t="str">
        <f t="shared" si="118"/>
        <v>Quellitzbach</v>
      </c>
      <c r="E7591" s="21" t="s">
        <v>9079</v>
      </c>
      <c r="F7591" s="21" t="s">
        <v>18553</v>
      </c>
      <c r="G7591" s="22">
        <v>6.5530525909200001</v>
      </c>
      <c r="H7591" s="21" t="s">
        <v>9079</v>
      </c>
      <c r="I7591" s="23">
        <v>6.5469999999999997</v>
      </c>
    </row>
    <row r="7592" spans="1:9" ht="28.5" customHeight="1" x14ac:dyDescent="0.25">
      <c r="A7592" s="17">
        <v>6</v>
      </c>
      <c r="B7592" s="41">
        <v>4555</v>
      </c>
      <c r="C7592" s="17" t="s">
        <v>8737</v>
      </c>
      <c r="D7592" s="28" t="str">
        <f t="shared" si="118"/>
        <v>Querbach</v>
      </c>
      <c r="E7592" s="17" t="s">
        <v>9081</v>
      </c>
      <c r="F7592" s="17" t="s">
        <v>18554</v>
      </c>
      <c r="G7592" s="11">
        <v>1.9852233556800001</v>
      </c>
      <c r="H7592" s="17" t="s">
        <v>8738</v>
      </c>
      <c r="I7592" s="2">
        <v>7.2480000000000002</v>
      </c>
    </row>
    <row r="7593" spans="1:9" ht="28.5" customHeight="1" x14ac:dyDescent="0.25">
      <c r="A7593" s="17">
        <v>6</v>
      </c>
      <c r="B7593" s="41">
        <v>4907</v>
      </c>
      <c r="C7593" s="17" t="s">
        <v>6597</v>
      </c>
      <c r="D7593" s="28" t="str">
        <f t="shared" si="118"/>
        <v>Rabenbach</v>
      </c>
      <c r="E7593" s="17" t="s">
        <v>9082</v>
      </c>
      <c r="F7593" s="17" t="s">
        <v>18556</v>
      </c>
      <c r="G7593" s="11">
        <v>1.81073505179</v>
      </c>
      <c r="H7593" s="17" t="s">
        <v>6598</v>
      </c>
      <c r="I7593" s="2">
        <v>2.2869999999999999</v>
      </c>
    </row>
    <row r="7594" spans="1:9" ht="28.5" customHeight="1" x14ac:dyDescent="0.25">
      <c r="A7594" s="21">
        <v>5</v>
      </c>
      <c r="B7594" s="41">
        <v>5226</v>
      </c>
      <c r="C7594" s="21" t="s">
        <v>1749</v>
      </c>
      <c r="D7594" s="29" t="str">
        <f t="shared" si="118"/>
        <v>Rabenbach</v>
      </c>
      <c r="E7594" s="21" t="s">
        <v>9082</v>
      </c>
      <c r="F7594" s="21" t="s">
        <v>18555</v>
      </c>
      <c r="G7594" s="22">
        <v>1.6366322012100001</v>
      </c>
      <c r="H7594" s="21" t="s">
        <v>1750</v>
      </c>
      <c r="I7594" s="23">
        <v>3.125</v>
      </c>
    </row>
    <row r="7595" spans="1:9" ht="28.5" customHeight="1" x14ac:dyDescent="0.25">
      <c r="A7595" s="8">
        <v>4</v>
      </c>
      <c r="B7595" s="41">
        <v>3669</v>
      </c>
      <c r="C7595" s="8" t="s">
        <v>3081</v>
      </c>
      <c r="D7595" s="30" t="str">
        <f t="shared" si="118"/>
        <v>Raberbach</v>
      </c>
      <c r="E7595" s="8" t="s">
        <v>9083</v>
      </c>
      <c r="F7595" s="8" t="s">
        <v>18557</v>
      </c>
      <c r="G7595" s="9">
        <v>2.4930325148099999</v>
      </c>
      <c r="H7595" s="8" t="s">
        <v>3082</v>
      </c>
      <c r="I7595" s="20">
        <v>8.0690000000000008</v>
      </c>
    </row>
    <row r="7596" spans="1:9" ht="28.5" customHeight="1" x14ac:dyDescent="0.25">
      <c r="A7596" s="17">
        <v>6</v>
      </c>
      <c r="B7596" s="41">
        <v>5465</v>
      </c>
      <c r="C7596" s="17" t="s">
        <v>9085</v>
      </c>
      <c r="D7596" s="28" t="str">
        <f t="shared" si="118"/>
        <v>Rabersbach</v>
      </c>
      <c r="E7596" s="17" t="s">
        <v>9084</v>
      </c>
      <c r="F7596" s="17" t="s">
        <v>18558</v>
      </c>
      <c r="G7596" s="11">
        <v>1.5289015821</v>
      </c>
      <c r="H7596" s="17" t="s">
        <v>9084</v>
      </c>
      <c r="I7596" s="2">
        <v>1.5289999999999999</v>
      </c>
    </row>
    <row r="7597" spans="1:9" ht="28.5" customHeight="1" x14ac:dyDescent="0.25">
      <c r="A7597" s="17">
        <v>6</v>
      </c>
      <c r="B7597" s="41">
        <v>3681</v>
      </c>
      <c r="C7597" s="17" t="s">
        <v>8275</v>
      </c>
      <c r="D7597" s="28" t="str">
        <f t="shared" si="118"/>
        <v>Rachelberggraben</v>
      </c>
      <c r="E7597" s="17" t="s">
        <v>9086</v>
      </c>
      <c r="F7597" s="17" t="s">
        <v>18559</v>
      </c>
      <c r="G7597" s="11">
        <v>2.4861274307399999</v>
      </c>
      <c r="H7597" s="17" t="s">
        <v>21162</v>
      </c>
      <c r="I7597" s="2">
        <v>6.4539999999999997</v>
      </c>
    </row>
    <row r="7598" spans="1:9" ht="28.5" customHeight="1" x14ac:dyDescent="0.25">
      <c r="A7598" s="5">
        <v>3</v>
      </c>
      <c r="B7598" s="41">
        <v>8365</v>
      </c>
      <c r="C7598" s="5" t="s">
        <v>2837</v>
      </c>
      <c r="D7598" s="27" t="str">
        <f t="shared" si="118"/>
        <v>Rachelsee</v>
      </c>
      <c r="E7598" s="5" t="s">
        <v>9087</v>
      </c>
      <c r="F7598" s="5" t="s">
        <v>18560</v>
      </c>
      <c r="G7598" s="6">
        <v>0.36310263582000002</v>
      </c>
      <c r="H7598" s="5" t="s">
        <v>21069</v>
      </c>
      <c r="I7598" s="7">
        <v>69.459000000000003</v>
      </c>
    </row>
    <row r="7599" spans="1:9" ht="28.5" customHeight="1" x14ac:dyDescent="0.25">
      <c r="A7599" s="21">
        <v>5</v>
      </c>
      <c r="B7599" s="41">
        <v>5340</v>
      </c>
      <c r="C7599" s="21" t="s">
        <v>8462</v>
      </c>
      <c r="D7599" s="29" t="str">
        <f t="shared" si="118"/>
        <v>Rackeringbach</v>
      </c>
      <c r="E7599" s="21" t="s">
        <v>9088</v>
      </c>
      <c r="F7599" s="21" t="s">
        <v>18561</v>
      </c>
      <c r="G7599" s="22">
        <v>1.5827410844700001</v>
      </c>
      <c r="H7599" s="21" t="s">
        <v>8463</v>
      </c>
      <c r="I7599" s="23">
        <v>2.2549999999999999</v>
      </c>
    </row>
    <row r="7600" spans="1:9" ht="28.5" customHeight="1" x14ac:dyDescent="0.25">
      <c r="A7600" s="17">
        <v>6</v>
      </c>
      <c r="B7600" s="41">
        <v>3980</v>
      </c>
      <c r="C7600" s="17" t="s">
        <v>6117</v>
      </c>
      <c r="D7600" s="28" t="str">
        <f t="shared" si="118"/>
        <v>Radegundisbach</v>
      </c>
      <c r="E7600" s="17" t="s">
        <v>9089</v>
      </c>
      <c r="F7600" s="17" t="s">
        <v>18562</v>
      </c>
      <c r="G7600" s="11">
        <v>2.29278997159</v>
      </c>
      <c r="H7600" s="17" t="s">
        <v>6118</v>
      </c>
      <c r="I7600" s="2">
        <v>3.359</v>
      </c>
    </row>
    <row r="7601" spans="1:9" ht="28.5" customHeight="1" x14ac:dyDescent="0.25">
      <c r="A7601" s="8">
        <v>4</v>
      </c>
      <c r="B7601" s="41">
        <v>3387</v>
      </c>
      <c r="C7601" s="8" t="s">
        <v>1874</v>
      </c>
      <c r="D7601" s="30" t="str">
        <f t="shared" si="118"/>
        <v>Radinger Bach</v>
      </c>
      <c r="E7601" s="8" t="s">
        <v>9090</v>
      </c>
      <c r="F7601" s="8" t="s">
        <v>18563</v>
      </c>
      <c r="G7601" s="9">
        <v>2.70067198435</v>
      </c>
      <c r="H7601" s="8" t="s">
        <v>1875</v>
      </c>
      <c r="I7601" s="20">
        <v>9.0440000000000005</v>
      </c>
    </row>
    <row r="7602" spans="1:9" ht="28.5" customHeight="1" x14ac:dyDescent="0.25">
      <c r="A7602" s="21">
        <v>5</v>
      </c>
      <c r="B7602" s="41">
        <v>2863</v>
      </c>
      <c r="C7602" s="21" t="s">
        <v>2561</v>
      </c>
      <c r="D7602" s="29" t="str">
        <f t="shared" si="118"/>
        <v>Radlbach</v>
      </c>
      <c r="E7602" s="21" t="s">
        <v>9091</v>
      </c>
      <c r="F7602" s="21" t="s">
        <v>18564</v>
      </c>
      <c r="G7602" s="22">
        <v>3.1287368878300001</v>
      </c>
      <c r="H7602" s="21" t="s">
        <v>21593</v>
      </c>
      <c r="I7602" s="23">
        <v>8.8339999999999996</v>
      </c>
    </row>
    <row r="7603" spans="1:9" ht="28.5" customHeight="1" x14ac:dyDescent="0.25">
      <c r="A7603" s="17">
        <v>6</v>
      </c>
      <c r="B7603" s="41">
        <v>452</v>
      </c>
      <c r="C7603" s="17" t="s">
        <v>7857</v>
      </c>
      <c r="D7603" s="28" t="str">
        <f t="shared" si="118"/>
        <v>Radlsbach</v>
      </c>
      <c r="E7603" s="17" t="s">
        <v>9092</v>
      </c>
      <c r="F7603" s="17" t="s">
        <v>18565</v>
      </c>
      <c r="G7603" s="11">
        <v>11.8400771823</v>
      </c>
      <c r="H7603" s="17" t="s">
        <v>7858</v>
      </c>
      <c r="I7603" s="2">
        <v>12.499000000000001</v>
      </c>
    </row>
    <row r="7604" spans="1:9" ht="28.5" customHeight="1" x14ac:dyDescent="0.25">
      <c r="A7604" s="21">
        <v>5</v>
      </c>
      <c r="B7604" s="41">
        <v>3031</v>
      </c>
      <c r="C7604" s="21" t="s">
        <v>9094</v>
      </c>
      <c r="D7604" s="29" t="str">
        <f t="shared" si="118"/>
        <v>Ragerweihergraben</v>
      </c>
      <c r="E7604" s="21" t="s">
        <v>9093</v>
      </c>
      <c r="F7604" s="21" t="s">
        <v>18566</v>
      </c>
      <c r="G7604" s="22">
        <v>2.99557370547</v>
      </c>
      <c r="H7604" s="21" t="s">
        <v>9093</v>
      </c>
      <c r="I7604" s="23">
        <v>2.95</v>
      </c>
    </row>
    <row r="7605" spans="1:9" ht="28.5" customHeight="1" x14ac:dyDescent="0.25">
      <c r="A7605" s="21">
        <v>5</v>
      </c>
      <c r="B7605" s="41">
        <v>2821</v>
      </c>
      <c r="C7605" s="21" t="s">
        <v>9096</v>
      </c>
      <c r="D7605" s="29" t="str">
        <f t="shared" si="118"/>
        <v>Raginer Bach</v>
      </c>
      <c r="E7605" s="21" t="s">
        <v>9095</v>
      </c>
      <c r="F7605" s="21" t="s">
        <v>18567</v>
      </c>
      <c r="G7605" s="22">
        <v>3.1876091468499999</v>
      </c>
      <c r="H7605" s="21" t="s">
        <v>9095</v>
      </c>
      <c r="I7605" s="23">
        <v>3.1880000000000002</v>
      </c>
    </row>
    <row r="7606" spans="1:9" ht="28.5" customHeight="1" x14ac:dyDescent="0.25">
      <c r="A7606" s="21">
        <v>5</v>
      </c>
      <c r="B7606" s="41">
        <v>464</v>
      </c>
      <c r="C7606" s="21" t="s">
        <v>8249</v>
      </c>
      <c r="D7606" s="29" t="str">
        <f t="shared" si="118"/>
        <v>Rainbach</v>
      </c>
      <c r="E7606" s="21" t="s">
        <v>9097</v>
      </c>
      <c r="F7606" s="21" t="s">
        <v>18568</v>
      </c>
      <c r="G7606" s="22">
        <v>11.558156180699999</v>
      </c>
      <c r="H7606" s="21" t="s">
        <v>8250</v>
      </c>
      <c r="I7606" s="23">
        <v>15.092000000000001</v>
      </c>
    </row>
    <row r="7607" spans="1:9" ht="28.5" customHeight="1" x14ac:dyDescent="0.25">
      <c r="A7607" s="17">
        <v>6</v>
      </c>
      <c r="B7607" s="41">
        <v>3691</v>
      </c>
      <c r="C7607" s="17" t="s">
        <v>2900</v>
      </c>
      <c r="D7607" s="28" t="str">
        <f t="shared" si="118"/>
        <v>Rainchestalgraben</v>
      </c>
      <c r="E7607" s="17" t="s">
        <v>9098</v>
      </c>
      <c r="F7607" s="17" t="s">
        <v>18569</v>
      </c>
      <c r="G7607" s="11">
        <v>2.4737985981800001</v>
      </c>
      <c r="H7607" s="17" t="s">
        <v>2901</v>
      </c>
      <c r="I7607" s="2">
        <v>4.8159999999999998</v>
      </c>
    </row>
    <row r="7608" spans="1:9" ht="28.5" customHeight="1" x14ac:dyDescent="0.25">
      <c r="A7608" s="21">
        <v>5</v>
      </c>
      <c r="B7608" s="41">
        <v>1681</v>
      </c>
      <c r="C7608" s="21" t="s">
        <v>9100</v>
      </c>
      <c r="D7608" s="29" t="str">
        <f t="shared" si="118"/>
        <v>Raintinger Bach</v>
      </c>
      <c r="E7608" s="21" t="s">
        <v>9099</v>
      </c>
      <c r="F7608" s="21" t="s">
        <v>18570</v>
      </c>
      <c r="G7608" s="22">
        <v>4.7603841937600002</v>
      </c>
      <c r="H7608" s="21" t="s">
        <v>9099</v>
      </c>
      <c r="I7608" s="23">
        <v>4.76</v>
      </c>
    </row>
    <row r="7609" spans="1:9" ht="28.5" customHeight="1" x14ac:dyDescent="0.25">
      <c r="A7609" s="21">
        <v>5</v>
      </c>
      <c r="B7609" s="41">
        <v>2170</v>
      </c>
      <c r="C7609" s="21" t="s">
        <v>6309</v>
      </c>
      <c r="D7609" s="29" t="str">
        <f t="shared" si="118"/>
        <v>Raitbach</v>
      </c>
      <c r="E7609" s="21" t="s">
        <v>9101</v>
      </c>
      <c r="F7609" s="21" t="s">
        <v>18571</v>
      </c>
      <c r="G7609" s="22">
        <v>3.95763475564</v>
      </c>
      <c r="H7609" s="21" t="s">
        <v>6310</v>
      </c>
      <c r="I7609" s="23">
        <v>4.5330000000000004</v>
      </c>
    </row>
    <row r="7610" spans="1:9" ht="28.5" customHeight="1" x14ac:dyDescent="0.25">
      <c r="A7610" s="17">
        <v>6</v>
      </c>
      <c r="B7610" s="41">
        <v>1377</v>
      </c>
      <c r="C7610" s="17" t="s">
        <v>9103</v>
      </c>
      <c r="D7610" s="28" t="str">
        <f t="shared" si="118"/>
        <v>Raitenbach</v>
      </c>
      <c r="E7610" s="17" t="s">
        <v>9102</v>
      </c>
      <c r="F7610" s="17" t="s">
        <v>18572</v>
      </c>
      <c r="G7610" s="11">
        <v>5.4460598066700001</v>
      </c>
      <c r="H7610" s="17" t="s">
        <v>9102</v>
      </c>
      <c r="I7610" s="2">
        <v>5.4459999999999997</v>
      </c>
    </row>
    <row r="7611" spans="1:9" ht="28.5" customHeight="1" x14ac:dyDescent="0.25">
      <c r="A7611" s="17">
        <v>6</v>
      </c>
      <c r="B7611" s="41">
        <v>1537</v>
      </c>
      <c r="C7611" s="17" t="s">
        <v>9105</v>
      </c>
      <c r="D7611" s="28" t="str">
        <f t="shared" si="118"/>
        <v>Rambach</v>
      </c>
      <c r="E7611" s="17" t="s">
        <v>9104</v>
      </c>
      <c r="F7611" s="17" t="s">
        <v>18573</v>
      </c>
      <c r="G7611" s="11">
        <v>5.0427645670199999</v>
      </c>
      <c r="H7611" s="17" t="s">
        <v>9106</v>
      </c>
      <c r="I7611" s="2">
        <v>8.2289999999999992</v>
      </c>
    </row>
    <row r="7612" spans="1:9" ht="28.5" customHeight="1" x14ac:dyDescent="0.25">
      <c r="A7612" s="21">
        <v>5</v>
      </c>
      <c r="B7612" s="41">
        <v>8337</v>
      </c>
      <c r="C7612" s="21" t="s">
        <v>3590</v>
      </c>
      <c r="D7612" s="29" t="str">
        <f t="shared" si="118"/>
        <v>Rambergbach</v>
      </c>
      <c r="E7612" s="21" t="s">
        <v>9107</v>
      </c>
      <c r="F7612" s="21" t="s">
        <v>18574</v>
      </c>
      <c r="G7612" s="22">
        <v>0.37532374850099998</v>
      </c>
      <c r="H7612" s="21" t="s">
        <v>3591</v>
      </c>
      <c r="I7612" s="23">
        <v>1.407</v>
      </c>
    </row>
    <row r="7613" spans="1:9" ht="28.5" customHeight="1" x14ac:dyDescent="0.25">
      <c r="A7613" s="21">
        <v>5</v>
      </c>
      <c r="B7613" s="41">
        <v>6556</v>
      </c>
      <c r="C7613" s="21" t="s">
        <v>7897</v>
      </c>
      <c r="D7613" s="29" t="str">
        <f t="shared" si="118"/>
        <v>Ramelsbach</v>
      </c>
      <c r="E7613" s="21" t="s">
        <v>9108</v>
      </c>
      <c r="F7613" s="21" t="s">
        <v>18575</v>
      </c>
      <c r="G7613" s="22">
        <v>1.0556052093199999</v>
      </c>
      <c r="H7613" s="21" t="s">
        <v>7898</v>
      </c>
      <c r="I7613" s="23">
        <v>3.504</v>
      </c>
    </row>
    <row r="7614" spans="1:9" ht="28.5" customHeight="1" x14ac:dyDescent="0.25">
      <c r="A7614" s="17">
        <v>6</v>
      </c>
      <c r="B7614" s="41">
        <v>4013</v>
      </c>
      <c r="C7614" s="17" t="s">
        <v>9110</v>
      </c>
      <c r="D7614" s="28" t="str">
        <f t="shared" si="118"/>
        <v>Ramersdorfer Graben</v>
      </c>
      <c r="E7614" s="17" t="s">
        <v>9109</v>
      </c>
      <c r="F7614" s="17" t="s">
        <v>18576</v>
      </c>
      <c r="G7614" s="11">
        <v>2.2739451498999999</v>
      </c>
      <c r="H7614" s="17" t="s">
        <v>9109</v>
      </c>
      <c r="I7614" s="2">
        <v>2.274</v>
      </c>
    </row>
    <row r="7615" spans="1:9" ht="28.5" customHeight="1" x14ac:dyDescent="0.25">
      <c r="A7615" s="17">
        <v>6</v>
      </c>
      <c r="B7615" s="41">
        <v>7375</v>
      </c>
      <c r="C7615" s="17" t="s">
        <v>6265</v>
      </c>
      <c r="D7615" s="28" t="str">
        <f t="shared" si="118"/>
        <v>Rametsrieder Bach</v>
      </c>
      <c r="E7615" s="17" t="s">
        <v>9111</v>
      </c>
      <c r="F7615" s="17" t="s">
        <v>18577</v>
      </c>
      <c r="G7615" s="11">
        <v>0.73116251726399994</v>
      </c>
      <c r="H7615" s="17" t="s">
        <v>6266</v>
      </c>
      <c r="I7615" s="2">
        <v>2.431</v>
      </c>
    </row>
    <row r="7616" spans="1:9" ht="28.5" customHeight="1" x14ac:dyDescent="0.25">
      <c r="A7616" s="21">
        <v>5</v>
      </c>
      <c r="B7616" s="41">
        <v>5010</v>
      </c>
      <c r="C7616" s="21" t="s">
        <v>9113</v>
      </c>
      <c r="D7616" s="29" t="str">
        <f t="shared" si="118"/>
        <v>Ramlinger Bach</v>
      </c>
      <c r="E7616" s="21" t="s">
        <v>9112</v>
      </c>
      <c r="F7616" s="21" t="s">
        <v>18578</v>
      </c>
      <c r="G7616" s="22">
        <v>1.7610538205599999</v>
      </c>
      <c r="H7616" s="21" t="s">
        <v>9112</v>
      </c>
      <c r="I7616" s="23">
        <v>1.74</v>
      </c>
    </row>
    <row r="7617" spans="1:9" ht="28.5" customHeight="1" x14ac:dyDescent="0.25">
      <c r="A7617" s="17">
        <v>6</v>
      </c>
      <c r="B7617" s="41">
        <v>6424</v>
      </c>
      <c r="C7617" s="17" t="s">
        <v>7551</v>
      </c>
      <c r="D7617" s="28" t="str">
        <f t="shared" si="118"/>
        <v>Rammertshofer Graben</v>
      </c>
      <c r="E7617" s="17" t="s">
        <v>9114</v>
      </c>
      <c r="F7617" s="17" t="s">
        <v>18579</v>
      </c>
      <c r="G7617" s="11">
        <v>1.1095203628999999</v>
      </c>
      <c r="H7617" s="17" t="s">
        <v>7552</v>
      </c>
      <c r="I7617" s="2">
        <v>2.9449999999999998</v>
      </c>
    </row>
    <row r="7618" spans="1:9" ht="28.5" customHeight="1" x14ac:dyDescent="0.25">
      <c r="A7618" s="17">
        <v>6</v>
      </c>
      <c r="B7618" s="41">
        <v>931</v>
      </c>
      <c r="C7618" s="17" t="s">
        <v>1576</v>
      </c>
      <c r="D7618" s="28" t="str">
        <f t="shared" si="118"/>
        <v>Rampersdorfer Bach</v>
      </c>
      <c r="E7618" s="17" t="s">
        <v>9115</v>
      </c>
      <c r="F7618" s="17" t="s">
        <v>18580</v>
      </c>
      <c r="G7618" s="11">
        <v>7.1690218143899997</v>
      </c>
      <c r="H7618" s="17" t="s">
        <v>1577</v>
      </c>
      <c r="I7618" s="2">
        <v>11.016999999999999</v>
      </c>
    </row>
    <row r="7619" spans="1:9" ht="28.5" customHeight="1" x14ac:dyDescent="0.25">
      <c r="A7619" s="8">
        <v>4</v>
      </c>
      <c r="B7619" s="41">
        <v>445</v>
      </c>
      <c r="C7619" s="8" t="s">
        <v>4537</v>
      </c>
      <c r="D7619" s="30" t="str">
        <f t="shared" ref="D7619:D7682" si="119">HYPERLINK(F7619,E7619)</f>
        <v>Ramsach</v>
      </c>
      <c r="E7619" s="8" t="s">
        <v>9116</v>
      </c>
      <c r="F7619" s="8" t="s">
        <v>18581</v>
      </c>
      <c r="G7619" s="9">
        <v>11.904497901899999</v>
      </c>
      <c r="H7619" s="8" t="s">
        <v>4538</v>
      </c>
      <c r="I7619" s="20">
        <v>18.582000000000001</v>
      </c>
    </row>
    <row r="7620" spans="1:9" ht="28.5" customHeight="1" x14ac:dyDescent="0.25">
      <c r="A7620" s="21">
        <v>5</v>
      </c>
      <c r="B7620" s="41">
        <v>2553</v>
      </c>
      <c r="C7620" s="21" t="s">
        <v>4911</v>
      </c>
      <c r="D7620" s="29" t="str">
        <f t="shared" si="119"/>
        <v>Ramsach</v>
      </c>
      <c r="E7620" s="21" t="s">
        <v>9116</v>
      </c>
      <c r="F7620" s="21" t="s">
        <v>18582</v>
      </c>
      <c r="G7620" s="22">
        <v>3.4716389516800001</v>
      </c>
      <c r="H7620" s="21" t="s">
        <v>4912</v>
      </c>
      <c r="I7620" s="23">
        <v>15.831</v>
      </c>
    </row>
    <row r="7621" spans="1:9" ht="28.5" customHeight="1" x14ac:dyDescent="0.25">
      <c r="A7621" s="8">
        <v>4</v>
      </c>
      <c r="B7621" s="41">
        <v>416</v>
      </c>
      <c r="C7621" s="8" t="s">
        <v>793</v>
      </c>
      <c r="D7621" s="30" t="str">
        <f t="shared" si="119"/>
        <v>Ramsauer Ache</v>
      </c>
      <c r="E7621" s="8" t="s">
        <v>9117</v>
      </c>
      <c r="F7621" s="8" t="s">
        <v>18583</v>
      </c>
      <c r="G7621" s="9">
        <v>12.6748718587</v>
      </c>
      <c r="H7621" s="8" t="s">
        <v>21537</v>
      </c>
      <c r="I7621" s="20">
        <v>34.487000000000002</v>
      </c>
    </row>
    <row r="7622" spans="1:9" ht="28.5" customHeight="1" x14ac:dyDescent="0.25">
      <c r="A7622" s="17">
        <v>6</v>
      </c>
      <c r="B7622" s="41">
        <v>2812</v>
      </c>
      <c r="C7622" s="17" t="s">
        <v>371</v>
      </c>
      <c r="D7622" s="28" t="str">
        <f t="shared" si="119"/>
        <v>Ramseer Bach</v>
      </c>
      <c r="E7622" s="17" t="s">
        <v>9118</v>
      </c>
      <c r="F7622" s="17" t="s">
        <v>18584</v>
      </c>
      <c r="G7622" s="11">
        <v>3.19687704073</v>
      </c>
      <c r="H7622" s="17" t="s">
        <v>372</v>
      </c>
      <c r="I7622" s="2">
        <v>15.351000000000001</v>
      </c>
    </row>
    <row r="7623" spans="1:9" ht="28.5" customHeight="1" x14ac:dyDescent="0.25">
      <c r="A7623" s="17">
        <v>6</v>
      </c>
      <c r="B7623" s="41">
        <v>5903</v>
      </c>
      <c r="C7623" s="17" t="s">
        <v>9120</v>
      </c>
      <c r="D7623" s="28" t="str">
        <f t="shared" si="119"/>
        <v>Rangenschlaggraben</v>
      </c>
      <c r="E7623" s="17" t="s">
        <v>9119</v>
      </c>
      <c r="F7623" s="17" t="s">
        <v>18585</v>
      </c>
      <c r="G7623" s="11">
        <v>1.32063102046</v>
      </c>
      <c r="H7623" s="17" t="s">
        <v>9119</v>
      </c>
      <c r="I7623" s="2">
        <v>1.321</v>
      </c>
    </row>
    <row r="7624" spans="1:9" ht="28.5" customHeight="1" x14ac:dyDescent="0.25">
      <c r="A7624" s="21">
        <v>5</v>
      </c>
      <c r="B7624" s="41">
        <v>207</v>
      </c>
      <c r="C7624" s="21" t="s">
        <v>8469</v>
      </c>
      <c r="D7624" s="29" t="str">
        <f t="shared" si="119"/>
        <v>Ranna</v>
      </c>
      <c r="E7624" s="21" t="s">
        <v>9121</v>
      </c>
      <c r="F7624" s="21" t="s">
        <v>18586</v>
      </c>
      <c r="G7624" s="22">
        <v>21.254878707500001</v>
      </c>
      <c r="H7624" s="21" t="s">
        <v>8470</v>
      </c>
      <c r="I7624" s="23">
        <v>21.273</v>
      </c>
    </row>
    <row r="7625" spans="1:9" ht="28.5" customHeight="1" x14ac:dyDescent="0.25">
      <c r="A7625" s="17">
        <v>6</v>
      </c>
      <c r="B7625" s="41">
        <v>465</v>
      </c>
      <c r="C7625" s="17" t="s">
        <v>8600</v>
      </c>
      <c r="D7625" s="28" t="str">
        <f t="shared" si="119"/>
        <v>Rannach</v>
      </c>
      <c r="E7625" s="17" t="s">
        <v>9122</v>
      </c>
      <c r="F7625" s="17" t="s">
        <v>18587</v>
      </c>
      <c r="G7625" s="11">
        <v>11.526005446999999</v>
      </c>
      <c r="H7625" s="17" t="s">
        <v>8601</v>
      </c>
      <c r="I7625" s="2">
        <v>12.714</v>
      </c>
    </row>
    <row r="7626" spans="1:9" ht="28.5" customHeight="1" x14ac:dyDescent="0.25">
      <c r="A7626" s="21">
        <v>5</v>
      </c>
      <c r="B7626" s="41">
        <v>381</v>
      </c>
      <c r="C7626" s="21" t="s">
        <v>8668</v>
      </c>
      <c r="D7626" s="29" t="str">
        <f t="shared" si="119"/>
        <v>Ransbach</v>
      </c>
      <c r="E7626" s="21" t="s">
        <v>9123</v>
      </c>
      <c r="F7626" s="21" t="s">
        <v>18589</v>
      </c>
      <c r="G7626" s="22">
        <v>13.292996841600001</v>
      </c>
      <c r="H7626" s="21" t="s">
        <v>8669</v>
      </c>
      <c r="I7626" s="23">
        <v>13.548</v>
      </c>
    </row>
    <row r="7627" spans="1:9" ht="28.5" customHeight="1" x14ac:dyDescent="0.25">
      <c r="A7627" s="17">
        <v>6</v>
      </c>
      <c r="B7627" s="41">
        <v>2502</v>
      </c>
      <c r="C7627" s="17" t="s">
        <v>9124</v>
      </c>
      <c r="D7627" s="28" t="str">
        <f t="shared" si="119"/>
        <v>Ransbach</v>
      </c>
      <c r="E7627" s="17" t="s">
        <v>9123</v>
      </c>
      <c r="F7627" s="17" t="s">
        <v>18588</v>
      </c>
      <c r="G7627" s="11">
        <v>3.5365961449899999</v>
      </c>
      <c r="H7627" s="17" t="s">
        <v>9123</v>
      </c>
      <c r="I7627" s="2">
        <v>3.5369999999999999</v>
      </c>
    </row>
    <row r="7628" spans="1:9" ht="28.5" customHeight="1" x14ac:dyDescent="0.25">
      <c r="A7628" s="17">
        <v>6</v>
      </c>
      <c r="B7628" s="41">
        <v>8886</v>
      </c>
      <c r="C7628" s="17" t="s">
        <v>7539</v>
      </c>
      <c r="D7628" s="28" t="str">
        <f t="shared" si="119"/>
        <v>Rantscher Weiher</v>
      </c>
      <c r="E7628" s="17" t="s">
        <v>9125</v>
      </c>
      <c r="F7628" s="17" t="s">
        <v>18590</v>
      </c>
      <c r="G7628" s="11">
        <v>0.16586154875100001</v>
      </c>
      <c r="H7628" s="17" t="s">
        <v>7540</v>
      </c>
      <c r="I7628" s="2">
        <v>5.35</v>
      </c>
    </row>
    <row r="7629" spans="1:9" ht="28.5" customHeight="1" x14ac:dyDescent="0.25">
      <c r="A7629" s="5">
        <v>3</v>
      </c>
      <c r="B7629" s="41">
        <v>1023</v>
      </c>
      <c r="C7629" s="5" t="s">
        <v>3335</v>
      </c>
      <c r="D7629" s="27" t="str">
        <f t="shared" si="119"/>
        <v>Ranzinger Bach</v>
      </c>
      <c r="E7629" s="5" t="s">
        <v>9126</v>
      </c>
      <c r="F7629" s="5" t="s">
        <v>18591</v>
      </c>
      <c r="G7629" s="6">
        <v>6.6982284882299998</v>
      </c>
      <c r="H7629" s="5" t="s">
        <v>3336</v>
      </c>
      <c r="I7629" s="7">
        <v>33.685000000000002</v>
      </c>
    </row>
    <row r="7630" spans="1:9" ht="28.5" customHeight="1" x14ac:dyDescent="0.25">
      <c r="A7630" s="21">
        <v>5</v>
      </c>
      <c r="B7630" s="41">
        <v>1677</v>
      </c>
      <c r="C7630" s="21" t="s">
        <v>3061</v>
      </c>
      <c r="D7630" s="29" t="str">
        <f t="shared" si="119"/>
        <v>Rappenalpenbach</v>
      </c>
      <c r="E7630" s="21" t="s">
        <v>9127</v>
      </c>
      <c r="F7630" s="21" t="s">
        <v>18592</v>
      </c>
      <c r="G7630" s="22">
        <v>4.7688889348399996</v>
      </c>
      <c r="H7630" s="21" t="s">
        <v>3062</v>
      </c>
      <c r="I7630" s="23">
        <v>25.132000000000001</v>
      </c>
    </row>
    <row r="7631" spans="1:9" ht="28.5" customHeight="1" x14ac:dyDescent="0.25">
      <c r="A7631" s="17">
        <v>6</v>
      </c>
      <c r="B7631" s="41">
        <v>818</v>
      </c>
      <c r="C7631" s="17" t="s">
        <v>7136</v>
      </c>
      <c r="D7631" s="28" t="str">
        <f t="shared" si="119"/>
        <v>Rappendorfer Bach</v>
      </c>
      <c r="E7631" s="17" t="s">
        <v>9128</v>
      </c>
      <c r="F7631" s="17" t="s">
        <v>18593</v>
      </c>
      <c r="G7631" s="11">
        <v>7.7984046628000003</v>
      </c>
      <c r="H7631" s="17" t="s">
        <v>7137</v>
      </c>
      <c r="I7631" s="2">
        <v>7.9420000000000002</v>
      </c>
    </row>
    <row r="7632" spans="1:9" ht="28.5" customHeight="1" x14ac:dyDescent="0.25">
      <c r="A7632" s="17">
        <v>6</v>
      </c>
      <c r="B7632" s="41">
        <v>2567</v>
      </c>
      <c r="C7632" s="17" t="s">
        <v>9130</v>
      </c>
      <c r="D7632" s="28" t="str">
        <f t="shared" si="119"/>
        <v>Rappenhofer Bach</v>
      </c>
      <c r="E7632" s="17" t="s">
        <v>9129</v>
      </c>
      <c r="F7632" s="17" t="s">
        <v>18594</v>
      </c>
      <c r="G7632" s="11">
        <v>3.4582648645699998</v>
      </c>
      <c r="H7632" s="17" t="s">
        <v>9129</v>
      </c>
      <c r="I7632" s="2">
        <v>3.4580000000000002</v>
      </c>
    </row>
    <row r="7633" spans="1:9" ht="28.5" customHeight="1" x14ac:dyDescent="0.25">
      <c r="A7633" s="21">
        <v>5</v>
      </c>
      <c r="B7633" s="41">
        <v>1945</v>
      </c>
      <c r="C7633" s="21" t="s">
        <v>9132</v>
      </c>
      <c r="D7633" s="29" t="str">
        <f t="shared" si="119"/>
        <v>Rapperzeller Bach</v>
      </c>
      <c r="E7633" s="21" t="s">
        <v>9131</v>
      </c>
      <c r="F7633" s="21" t="s">
        <v>18595</v>
      </c>
      <c r="G7633" s="22">
        <v>4.3130617113799996</v>
      </c>
      <c r="H7633" s="21" t="s">
        <v>9131</v>
      </c>
      <c r="I7633" s="23">
        <v>4.3029999999999999</v>
      </c>
    </row>
    <row r="7634" spans="1:9" ht="28.5" customHeight="1" x14ac:dyDescent="0.25">
      <c r="A7634" s="17">
        <v>6</v>
      </c>
      <c r="B7634" s="41">
        <v>805</v>
      </c>
      <c r="C7634" s="17" t="s">
        <v>8572</v>
      </c>
      <c r="D7634" s="28" t="str">
        <f t="shared" si="119"/>
        <v>Raschbach</v>
      </c>
      <c r="E7634" s="17" t="s">
        <v>9133</v>
      </c>
      <c r="F7634" s="17" t="s">
        <v>18596</v>
      </c>
      <c r="G7634" s="11">
        <v>7.8657135302199999</v>
      </c>
      <c r="H7634" s="17" t="s">
        <v>8573</v>
      </c>
      <c r="I7634" s="2">
        <v>8.2650000000000006</v>
      </c>
    </row>
    <row r="7635" spans="1:9" ht="28.5" customHeight="1" x14ac:dyDescent="0.25">
      <c r="A7635" s="17">
        <v>6</v>
      </c>
      <c r="B7635" s="41">
        <v>4304</v>
      </c>
      <c r="C7635" s="17" t="s">
        <v>9135</v>
      </c>
      <c r="D7635" s="28" t="str">
        <f t="shared" si="119"/>
        <v>Raschgraben</v>
      </c>
      <c r="E7635" s="17" t="s">
        <v>9134</v>
      </c>
      <c r="F7635" s="17" t="s">
        <v>18597</v>
      </c>
      <c r="G7635" s="11">
        <v>2.1116122661399999</v>
      </c>
      <c r="H7635" s="17" t="s">
        <v>9136</v>
      </c>
      <c r="I7635" s="2">
        <v>2.5979999999999999</v>
      </c>
    </row>
    <row r="7636" spans="1:9" ht="28.5" customHeight="1" x14ac:dyDescent="0.25">
      <c r="A7636" s="17">
        <v>6</v>
      </c>
      <c r="B7636" s="41">
        <v>3638</v>
      </c>
      <c r="C7636" s="17" t="s">
        <v>3660</v>
      </c>
      <c r="D7636" s="28" t="str">
        <f t="shared" si="119"/>
        <v>Raßbacher Bachl</v>
      </c>
      <c r="E7636" s="17" t="s">
        <v>21174</v>
      </c>
      <c r="F7636" s="17" t="s">
        <v>18598</v>
      </c>
      <c r="G7636" s="11">
        <v>2.5138185925499998</v>
      </c>
      <c r="H7636" s="17" t="s">
        <v>21676</v>
      </c>
      <c r="I7636" s="2">
        <v>6.1980000000000004</v>
      </c>
    </row>
    <row r="7637" spans="1:9" ht="28.5" customHeight="1" x14ac:dyDescent="0.25">
      <c r="A7637" s="17">
        <v>6</v>
      </c>
      <c r="B7637" s="41">
        <v>3598</v>
      </c>
      <c r="C7637" s="17" t="s">
        <v>7890</v>
      </c>
      <c r="D7637" s="28" t="str">
        <f t="shared" si="119"/>
        <v>Rathsmannsdorfer Mühlbach</v>
      </c>
      <c r="E7637" s="17" t="s">
        <v>20898</v>
      </c>
      <c r="F7637" s="17" t="s">
        <v>18599</v>
      </c>
      <c r="G7637" s="11">
        <v>2.5555158114099998</v>
      </c>
      <c r="H7637" s="17" t="s">
        <v>20863</v>
      </c>
      <c r="I7637" s="2">
        <v>5.2859999999999996</v>
      </c>
    </row>
    <row r="7638" spans="1:9" ht="28.5" customHeight="1" x14ac:dyDescent="0.25">
      <c r="A7638" s="17">
        <v>6</v>
      </c>
      <c r="B7638" s="41">
        <v>5988</v>
      </c>
      <c r="C7638" s="17" t="s">
        <v>5911</v>
      </c>
      <c r="D7638" s="28" t="str">
        <f t="shared" si="119"/>
        <v>Ratzenberggraben</v>
      </c>
      <c r="E7638" s="17" t="s">
        <v>9137</v>
      </c>
      <c r="F7638" s="17" t="s">
        <v>18600</v>
      </c>
      <c r="G7638" s="11">
        <v>1.2870471777800001</v>
      </c>
      <c r="H7638" s="17" t="s">
        <v>5912</v>
      </c>
      <c r="I7638" s="2">
        <v>2.7240000000000002</v>
      </c>
    </row>
    <row r="7639" spans="1:9" ht="28.5" customHeight="1" x14ac:dyDescent="0.25">
      <c r="A7639" s="17">
        <v>6</v>
      </c>
      <c r="B7639" s="41">
        <v>6054</v>
      </c>
      <c r="C7639" s="17" t="s">
        <v>2855</v>
      </c>
      <c r="D7639" s="28" t="str">
        <f t="shared" si="119"/>
        <v>Raubergraben</v>
      </c>
      <c r="E7639" s="17" t="s">
        <v>9138</v>
      </c>
      <c r="F7639" s="17" t="s">
        <v>18601</v>
      </c>
      <c r="G7639" s="11">
        <v>1.2614539891600001</v>
      </c>
      <c r="H7639" s="17" t="s">
        <v>21109</v>
      </c>
      <c r="I7639" s="2">
        <v>4.3019999999999996</v>
      </c>
    </row>
    <row r="7640" spans="1:9" ht="28.5" customHeight="1" x14ac:dyDescent="0.25">
      <c r="A7640" s="17">
        <v>6</v>
      </c>
      <c r="B7640" s="41">
        <v>8462</v>
      </c>
      <c r="C7640" s="17" t="s">
        <v>949</v>
      </c>
      <c r="D7640" s="28" t="str">
        <f t="shared" si="119"/>
        <v>Rauberweiher</v>
      </c>
      <c r="E7640" s="17" t="s">
        <v>9139</v>
      </c>
      <c r="F7640" s="17" t="s">
        <v>18602</v>
      </c>
      <c r="G7640" s="11">
        <v>0.32578380906100002</v>
      </c>
      <c r="H7640" s="17" t="s">
        <v>21542</v>
      </c>
      <c r="I7640" s="2">
        <v>11.263999999999999</v>
      </c>
    </row>
    <row r="7641" spans="1:9" ht="28.5" customHeight="1" x14ac:dyDescent="0.25">
      <c r="A7641" s="17">
        <v>6</v>
      </c>
      <c r="B7641" s="41">
        <v>2656</v>
      </c>
      <c r="C7641" s="17" t="s">
        <v>8927</v>
      </c>
      <c r="D7641" s="28" t="str">
        <f t="shared" si="119"/>
        <v>Rauhbach</v>
      </c>
      <c r="E7641" s="17" t="s">
        <v>9140</v>
      </c>
      <c r="F7641" s="17" t="s">
        <v>18603</v>
      </c>
      <c r="G7641" s="11">
        <v>3.35738276896</v>
      </c>
      <c r="H7641" s="17" t="s">
        <v>8928</v>
      </c>
      <c r="I7641" s="2">
        <v>6.3479999999999999</v>
      </c>
    </row>
    <row r="7642" spans="1:9" ht="28.5" customHeight="1" x14ac:dyDescent="0.25">
      <c r="A7642" s="21">
        <v>5</v>
      </c>
      <c r="B7642" s="41">
        <v>63</v>
      </c>
      <c r="C7642" s="21" t="s">
        <v>9142</v>
      </c>
      <c r="D7642" s="29" t="str">
        <f t="shared" si="119"/>
        <v>Rauhe Ebrach</v>
      </c>
      <c r="E7642" s="21" t="s">
        <v>9141</v>
      </c>
      <c r="F7642" s="21" t="s">
        <v>18604</v>
      </c>
      <c r="G7642" s="22">
        <v>47.614930132600001</v>
      </c>
      <c r="H7642" s="21" t="s">
        <v>9141</v>
      </c>
      <c r="I7642" s="23">
        <v>47.584000000000003</v>
      </c>
    </row>
    <row r="7643" spans="1:9" ht="28.5" customHeight="1" x14ac:dyDescent="0.25">
      <c r="A7643" s="21">
        <v>5</v>
      </c>
      <c r="B7643" s="41">
        <v>743</v>
      </c>
      <c r="C7643" s="21" t="s">
        <v>9144</v>
      </c>
      <c r="D7643" s="29" t="str">
        <f t="shared" si="119"/>
        <v>Raunetbach</v>
      </c>
      <c r="E7643" s="21" t="s">
        <v>9143</v>
      </c>
      <c r="F7643" s="21" t="s">
        <v>18605</v>
      </c>
      <c r="G7643" s="22">
        <v>8.2821767306999998</v>
      </c>
      <c r="H7643" s="21" t="s">
        <v>9143</v>
      </c>
      <c r="I7643" s="23">
        <v>8.2739999999999991</v>
      </c>
    </row>
    <row r="7644" spans="1:9" ht="28.5" customHeight="1" x14ac:dyDescent="0.25">
      <c r="A7644" s="17">
        <v>6</v>
      </c>
      <c r="B7644" s="41">
        <v>1211</v>
      </c>
      <c r="C7644" s="17" t="s">
        <v>7484</v>
      </c>
      <c r="D7644" s="28" t="str">
        <f t="shared" si="119"/>
        <v>Rechtach</v>
      </c>
      <c r="E7644" s="17" t="s">
        <v>9145</v>
      </c>
      <c r="F7644" s="17" t="s">
        <v>18606</v>
      </c>
      <c r="G7644" s="11">
        <v>5.9735976984099999</v>
      </c>
      <c r="H7644" s="17" t="s">
        <v>7485</v>
      </c>
      <c r="I7644" s="2">
        <v>7.6749999999999998</v>
      </c>
    </row>
    <row r="7645" spans="1:9" ht="28.5" customHeight="1" x14ac:dyDescent="0.25">
      <c r="A7645" s="21">
        <v>5</v>
      </c>
      <c r="B7645" s="41">
        <v>921</v>
      </c>
      <c r="C7645" s="21" t="s">
        <v>931</v>
      </c>
      <c r="D7645" s="29" t="str">
        <f t="shared" si="119"/>
        <v>Rechtenbach</v>
      </c>
      <c r="E7645" s="21" t="s">
        <v>9146</v>
      </c>
      <c r="F7645" s="21" t="s">
        <v>18607</v>
      </c>
      <c r="G7645" s="22">
        <v>7.2632896311100001</v>
      </c>
      <c r="H7645" s="21" t="s">
        <v>932</v>
      </c>
      <c r="I7645" s="23">
        <v>11.441000000000001</v>
      </c>
    </row>
    <row r="7646" spans="1:9" ht="28.5" customHeight="1" x14ac:dyDescent="0.25">
      <c r="A7646" s="8">
        <v>4</v>
      </c>
      <c r="B7646" s="41">
        <v>1510</v>
      </c>
      <c r="C7646" s="8" t="s">
        <v>1445</v>
      </c>
      <c r="D7646" s="30" t="str">
        <f t="shared" si="119"/>
        <v>Rechter Plattlinger Mühlbach</v>
      </c>
      <c r="E7646" s="8" t="s">
        <v>20899</v>
      </c>
      <c r="F7646" s="8" t="s">
        <v>18608</v>
      </c>
      <c r="G7646" s="9">
        <v>5.1147384242099996</v>
      </c>
      <c r="H7646" s="8" t="s">
        <v>21564</v>
      </c>
      <c r="I7646" s="20">
        <v>13.846</v>
      </c>
    </row>
    <row r="7647" spans="1:9" ht="28.5" customHeight="1" x14ac:dyDescent="0.25">
      <c r="A7647" s="17">
        <v>6</v>
      </c>
      <c r="B7647" s="41">
        <v>2343</v>
      </c>
      <c r="C7647" s="17" t="s">
        <v>9147</v>
      </c>
      <c r="D7647" s="28" t="str">
        <f t="shared" si="119"/>
        <v>Rechtsseitiger Gänsbach</v>
      </c>
      <c r="E7647" s="17" t="s">
        <v>21462</v>
      </c>
      <c r="F7647" s="17" t="s">
        <v>18609</v>
      </c>
      <c r="G7647" s="11">
        <v>3.7330626095300001</v>
      </c>
      <c r="H7647" s="17" t="s">
        <v>21462</v>
      </c>
      <c r="I7647" s="2">
        <v>3.7330000000000001</v>
      </c>
    </row>
    <row r="7648" spans="1:9" ht="28.5" customHeight="1" x14ac:dyDescent="0.25">
      <c r="A7648" s="17">
        <v>6</v>
      </c>
      <c r="B7648" s="41">
        <v>2249</v>
      </c>
      <c r="C7648" s="17" t="s">
        <v>9149</v>
      </c>
      <c r="D7648" s="28" t="str">
        <f t="shared" si="119"/>
        <v>Rechtsseitiger Grimmgraben</v>
      </c>
      <c r="E7648" s="17" t="s">
        <v>9148</v>
      </c>
      <c r="F7648" s="17" t="s">
        <v>18610</v>
      </c>
      <c r="G7648" s="11">
        <v>3.8610852664899999</v>
      </c>
      <c r="H7648" s="17" t="s">
        <v>9148</v>
      </c>
      <c r="I7648" s="2">
        <v>3.8610000000000002</v>
      </c>
    </row>
    <row r="7649" spans="1:9" ht="28.5" customHeight="1" x14ac:dyDescent="0.25">
      <c r="A7649" s="17">
        <v>6</v>
      </c>
      <c r="B7649" s="41">
        <v>5287</v>
      </c>
      <c r="C7649" s="17" t="s">
        <v>9151</v>
      </c>
      <c r="D7649" s="28" t="str">
        <f t="shared" si="119"/>
        <v>Redinger Graben</v>
      </c>
      <c r="E7649" s="17" t="s">
        <v>9150</v>
      </c>
      <c r="F7649" s="17" t="s">
        <v>18611</v>
      </c>
      <c r="G7649" s="11">
        <v>1.6097712154999999</v>
      </c>
      <c r="H7649" s="17" t="s">
        <v>9150</v>
      </c>
      <c r="I7649" s="2">
        <v>1.61</v>
      </c>
    </row>
    <row r="7650" spans="1:9" ht="28.5" customHeight="1" x14ac:dyDescent="0.25">
      <c r="A7650" s="8">
        <v>4</v>
      </c>
      <c r="B7650" s="41">
        <v>66</v>
      </c>
      <c r="C7650" s="8" t="s">
        <v>9153</v>
      </c>
      <c r="D7650" s="30" t="str">
        <f t="shared" si="119"/>
        <v>Rednitz</v>
      </c>
      <c r="E7650" s="8" t="s">
        <v>9152</v>
      </c>
      <c r="F7650" s="8" t="s">
        <v>18612</v>
      </c>
      <c r="G7650" s="9">
        <v>46.484003841899998</v>
      </c>
      <c r="H7650" s="8" t="s">
        <v>9152</v>
      </c>
      <c r="I7650" s="20">
        <v>46.484000000000002</v>
      </c>
    </row>
    <row r="7651" spans="1:9" ht="28.5" customHeight="1" x14ac:dyDescent="0.25">
      <c r="A7651" s="17">
        <v>6</v>
      </c>
      <c r="B7651" s="41">
        <v>3063</v>
      </c>
      <c r="C7651" s="17" t="s">
        <v>9155</v>
      </c>
      <c r="D7651" s="28" t="str">
        <f t="shared" si="119"/>
        <v>Rednitz</v>
      </c>
      <c r="E7651" s="17" t="s">
        <v>9152</v>
      </c>
      <c r="F7651" s="17" t="s">
        <v>18614</v>
      </c>
      <c r="G7651" s="11">
        <v>2.9656562762199998</v>
      </c>
      <c r="H7651" s="17" t="s">
        <v>9152</v>
      </c>
      <c r="I7651" s="2">
        <v>2.9550000000000001</v>
      </c>
    </row>
    <row r="7652" spans="1:9" ht="28.5" customHeight="1" x14ac:dyDescent="0.25">
      <c r="A7652" s="17">
        <v>6</v>
      </c>
      <c r="B7652" s="41">
        <v>6069</v>
      </c>
      <c r="C7652" s="17" t="s">
        <v>9154</v>
      </c>
      <c r="D7652" s="28" t="str">
        <f t="shared" si="119"/>
        <v>Rednitz</v>
      </c>
      <c r="E7652" s="17" t="s">
        <v>9152</v>
      </c>
      <c r="F7652" s="17" t="s">
        <v>18613</v>
      </c>
      <c r="G7652" s="11">
        <v>1.2545854305199999</v>
      </c>
      <c r="H7652" s="17" t="s">
        <v>9152</v>
      </c>
      <c r="I7652" s="2">
        <v>1.2509999999999999</v>
      </c>
    </row>
    <row r="7653" spans="1:9" ht="28.5" customHeight="1" x14ac:dyDescent="0.25">
      <c r="A7653" s="17">
        <v>6</v>
      </c>
      <c r="B7653" s="41">
        <v>3917</v>
      </c>
      <c r="C7653" s="17" t="s">
        <v>9157</v>
      </c>
      <c r="D7653" s="28" t="str">
        <f t="shared" si="119"/>
        <v>Reesengraben</v>
      </c>
      <c r="E7653" s="17" t="s">
        <v>9156</v>
      </c>
      <c r="F7653" s="17" t="s">
        <v>18615</v>
      </c>
      <c r="G7653" s="11">
        <v>2.33557706134</v>
      </c>
      <c r="H7653" s="17" t="s">
        <v>9156</v>
      </c>
      <c r="I7653" s="2">
        <v>2.327</v>
      </c>
    </row>
    <row r="7654" spans="1:9" ht="28.5" customHeight="1" x14ac:dyDescent="0.25">
      <c r="A7654" s="8">
        <v>4</v>
      </c>
      <c r="B7654" s="41">
        <v>14</v>
      </c>
      <c r="C7654" s="8" t="s">
        <v>2846</v>
      </c>
      <c r="D7654" s="30" t="str">
        <f t="shared" si="119"/>
        <v>Regen</v>
      </c>
      <c r="E7654" s="8" t="s">
        <v>9158</v>
      </c>
      <c r="F7654" s="8" t="s">
        <v>18616</v>
      </c>
      <c r="G7654" s="9">
        <v>107.546089134</v>
      </c>
      <c r="H7654" s="8" t="s">
        <v>21090</v>
      </c>
      <c r="I7654" s="20">
        <v>183.79300000000001</v>
      </c>
    </row>
    <row r="7655" spans="1:9" ht="28.5" customHeight="1" x14ac:dyDescent="0.25">
      <c r="A7655" s="5">
        <v>3</v>
      </c>
      <c r="B7655" s="41">
        <v>62</v>
      </c>
      <c r="C7655" s="5" t="s">
        <v>4921</v>
      </c>
      <c r="D7655" s="27" t="str">
        <f t="shared" si="119"/>
        <v>Regnitz</v>
      </c>
      <c r="E7655" s="5" t="s">
        <v>9159</v>
      </c>
      <c r="F7655" s="5" t="s">
        <v>18617</v>
      </c>
      <c r="G7655" s="6">
        <v>48.426342798500002</v>
      </c>
      <c r="H7655" s="5" t="s">
        <v>4922</v>
      </c>
      <c r="I7655" s="7">
        <v>63.759</v>
      </c>
    </row>
    <row r="7656" spans="1:9" ht="28.5" customHeight="1" x14ac:dyDescent="0.25">
      <c r="A7656" s="17">
        <v>6</v>
      </c>
      <c r="B7656" s="41">
        <v>6885</v>
      </c>
      <c r="C7656" s="17" t="s">
        <v>9162</v>
      </c>
      <c r="D7656" s="28" t="str">
        <f t="shared" si="119"/>
        <v>Regnitz</v>
      </c>
      <c r="E7656" s="17" t="s">
        <v>9159</v>
      </c>
      <c r="F7656" s="17" t="s">
        <v>18620</v>
      </c>
      <c r="G7656" s="11">
        <v>0.92943039798000004</v>
      </c>
      <c r="H7656" s="17" t="s">
        <v>9159</v>
      </c>
      <c r="I7656" s="2">
        <v>0.88</v>
      </c>
    </row>
    <row r="7657" spans="1:9" ht="28.5" customHeight="1" x14ac:dyDescent="0.25">
      <c r="A7657" s="17">
        <v>6</v>
      </c>
      <c r="B7657" s="41">
        <v>7194</v>
      </c>
      <c r="C7657" s="17" t="s">
        <v>9160</v>
      </c>
      <c r="D7657" s="28" t="str">
        <f t="shared" si="119"/>
        <v>Regnitz</v>
      </c>
      <c r="E7657" s="17" t="s">
        <v>9159</v>
      </c>
      <c r="F7657" s="17" t="s">
        <v>18618</v>
      </c>
      <c r="G7657" s="11">
        <v>0.80597378461299996</v>
      </c>
      <c r="H7657" s="17" t="s">
        <v>9159</v>
      </c>
      <c r="I7657" s="2">
        <v>0.79100000000000004</v>
      </c>
    </row>
    <row r="7658" spans="1:9" ht="28.5" customHeight="1" x14ac:dyDescent="0.25">
      <c r="A7658" s="21">
        <v>5</v>
      </c>
      <c r="B7658" s="41">
        <v>7831</v>
      </c>
      <c r="C7658" s="21" t="s">
        <v>9161</v>
      </c>
      <c r="D7658" s="29" t="str">
        <f t="shared" si="119"/>
        <v>Regnitz</v>
      </c>
      <c r="E7658" s="21" t="s">
        <v>9159</v>
      </c>
      <c r="F7658" s="21" t="s">
        <v>18619</v>
      </c>
      <c r="G7658" s="22">
        <v>0.55661811452099996</v>
      </c>
      <c r="H7658" s="21" t="s">
        <v>9159</v>
      </c>
      <c r="I7658" s="23">
        <v>0.52800000000000002</v>
      </c>
    </row>
    <row r="7659" spans="1:9" ht="28.5" customHeight="1" x14ac:dyDescent="0.25">
      <c r="A7659" s="17">
        <v>6</v>
      </c>
      <c r="B7659" s="41">
        <v>6522</v>
      </c>
      <c r="C7659" s="17" t="s">
        <v>9164</v>
      </c>
      <c r="D7659" s="28" t="str">
        <f t="shared" si="119"/>
        <v>Regnitz Altarm</v>
      </c>
      <c r="E7659" s="17" t="s">
        <v>9163</v>
      </c>
      <c r="F7659" s="17" t="s">
        <v>18621</v>
      </c>
      <c r="G7659" s="11">
        <v>1.0713663168200001</v>
      </c>
      <c r="H7659" s="17" t="s">
        <v>9163</v>
      </c>
      <c r="I7659" s="2">
        <v>1.0149999999999999</v>
      </c>
    </row>
    <row r="7660" spans="1:9" ht="28.5" customHeight="1" x14ac:dyDescent="0.25">
      <c r="A7660" s="17">
        <v>6</v>
      </c>
      <c r="B7660" s="41">
        <v>3135</v>
      </c>
      <c r="C7660" s="17" t="s">
        <v>2847</v>
      </c>
      <c r="D7660" s="28" t="str">
        <f t="shared" si="119"/>
        <v>Rehbach</v>
      </c>
      <c r="E7660" s="17" t="s">
        <v>9165</v>
      </c>
      <c r="F7660" s="17" t="s">
        <v>18623</v>
      </c>
      <c r="G7660" s="11">
        <v>2.9034759339199998</v>
      </c>
      <c r="H7660" s="17" t="s">
        <v>21092</v>
      </c>
      <c r="I7660" s="2">
        <v>24.719000000000001</v>
      </c>
    </row>
    <row r="7661" spans="1:9" ht="28.5" customHeight="1" x14ac:dyDescent="0.25">
      <c r="A7661" s="17">
        <v>6</v>
      </c>
      <c r="B7661" s="41">
        <v>7720</v>
      </c>
      <c r="C7661" s="17" t="s">
        <v>9166</v>
      </c>
      <c r="D7661" s="28" t="str">
        <f t="shared" si="119"/>
        <v>Rehbach</v>
      </c>
      <c r="E7661" s="17" t="s">
        <v>9165</v>
      </c>
      <c r="F7661" s="17" t="s">
        <v>18622</v>
      </c>
      <c r="G7661" s="11">
        <v>0.60127761807699998</v>
      </c>
      <c r="H7661" s="17" t="s">
        <v>9165</v>
      </c>
      <c r="I7661" s="2">
        <v>0.60099999999999998</v>
      </c>
    </row>
    <row r="7662" spans="1:9" ht="28.5" customHeight="1" x14ac:dyDescent="0.25">
      <c r="A7662" s="17">
        <v>6</v>
      </c>
      <c r="B7662" s="41">
        <v>8156</v>
      </c>
      <c r="C7662" s="17" t="s">
        <v>9168</v>
      </c>
      <c r="D7662" s="28" t="str">
        <f t="shared" si="119"/>
        <v>Rehberggraben</v>
      </c>
      <c r="E7662" s="17" t="s">
        <v>9167</v>
      </c>
      <c r="F7662" s="17" t="s">
        <v>18624</v>
      </c>
      <c r="G7662" s="11">
        <v>0.44086177822599998</v>
      </c>
      <c r="H7662" s="17" t="s">
        <v>9167</v>
      </c>
      <c r="I7662" s="2">
        <v>0.432</v>
      </c>
    </row>
    <row r="7663" spans="1:9" ht="28.5" customHeight="1" x14ac:dyDescent="0.25">
      <c r="A7663" s="17">
        <v>6</v>
      </c>
      <c r="B7663" s="41">
        <v>1003</v>
      </c>
      <c r="C7663" s="17" t="s">
        <v>9170</v>
      </c>
      <c r="D7663" s="28" t="str">
        <f t="shared" si="119"/>
        <v>Rehgraben</v>
      </c>
      <c r="E7663" s="17" t="s">
        <v>9169</v>
      </c>
      <c r="F7663" s="17" t="s">
        <v>18625</v>
      </c>
      <c r="G7663" s="11">
        <v>6.7936692192099999</v>
      </c>
      <c r="H7663" s="17" t="s">
        <v>9169</v>
      </c>
      <c r="I7663" s="2">
        <v>6.79</v>
      </c>
    </row>
    <row r="7664" spans="1:9" ht="28.5" customHeight="1" x14ac:dyDescent="0.25">
      <c r="A7664" s="8">
        <v>4</v>
      </c>
      <c r="B7664" s="41">
        <v>337</v>
      </c>
      <c r="C7664" s="8" t="s">
        <v>9172</v>
      </c>
      <c r="D7664" s="30" t="str">
        <f t="shared" si="119"/>
        <v>Rehlingbach</v>
      </c>
      <c r="E7664" s="8" t="s">
        <v>9171</v>
      </c>
      <c r="F7664" s="8" t="s">
        <v>18626</v>
      </c>
      <c r="G7664" s="9">
        <v>14.555601046</v>
      </c>
      <c r="H7664" s="8" t="s">
        <v>9171</v>
      </c>
      <c r="I7664" s="20">
        <v>14.542</v>
      </c>
    </row>
    <row r="7665" spans="1:9" ht="28.5" customHeight="1" x14ac:dyDescent="0.25">
      <c r="A7665" s="17">
        <v>6</v>
      </c>
      <c r="B7665" s="41">
        <v>1889</v>
      </c>
      <c r="C7665" s="17" t="s">
        <v>9173</v>
      </c>
      <c r="D7665" s="28" t="str">
        <f t="shared" si="119"/>
        <v>Rehmühlbach</v>
      </c>
      <c r="E7665" s="17" t="s">
        <v>20900</v>
      </c>
      <c r="F7665" s="17" t="s">
        <v>18627</v>
      </c>
      <c r="G7665" s="11">
        <v>4.4013218936299996</v>
      </c>
      <c r="H7665" s="17" t="s">
        <v>20901</v>
      </c>
      <c r="I7665" s="2">
        <v>5.1020000000000003</v>
      </c>
    </row>
    <row r="7666" spans="1:9" ht="28.5" customHeight="1" x14ac:dyDescent="0.25">
      <c r="A7666" s="17">
        <v>6</v>
      </c>
      <c r="B7666" s="41">
        <v>6725</v>
      </c>
      <c r="C7666" s="17" t="s">
        <v>5480</v>
      </c>
      <c r="D7666" s="28" t="str">
        <f t="shared" si="119"/>
        <v>Reibengraben</v>
      </c>
      <c r="E7666" s="17" t="s">
        <v>9174</v>
      </c>
      <c r="F7666" s="17" t="s">
        <v>18628</v>
      </c>
      <c r="G7666" s="11">
        <v>0.99159187202999999</v>
      </c>
      <c r="H7666" s="17" t="s">
        <v>20807</v>
      </c>
      <c r="I7666" s="2">
        <v>2.258</v>
      </c>
    </row>
    <row r="7667" spans="1:9" ht="28.5" customHeight="1" x14ac:dyDescent="0.25">
      <c r="A7667" s="21">
        <v>5</v>
      </c>
      <c r="B7667" s="41">
        <v>50</v>
      </c>
      <c r="C7667" s="21" t="s">
        <v>8604</v>
      </c>
      <c r="D7667" s="29" t="str">
        <f t="shared" si="119"/>
        <v>Reiche Ebrach</v>
      </c>
      <c r="E7667" s="21" t="s">
        <v>9175</v>
      </c>
      <c r="F7667" s="21" t="s">
        <v>18629</v>
      </c>
      <c r="G7667" s="22">
        <v>56.625551022000003</v>
      </c>
      <c r="H7667" s="21" t="s">
        <v>8605</v>
      </c>
      <c r="I7667" s="23">
        <v>56.85</v>
      </c>
    </row>
    <row r="7668" spans="1:9" ht="28.5" customHeight="1" x14ac:dyDescent="0.25">
      <c r="A7668" s="17">
        <v>6</v>
      </c>
      <c r="B7668" s="41">
        <v>3045</v>
      </c>
      <c r="C7668" s="17" t="s">
        <v>613</v>
      </c>
      <c r="D7668" s="28" t="str">
        <f t="shared" si="119"/>
        <v>Reichelsgrund</v>
      </c>
      <c r="E7668" s="17" t="s">
        <v>9176</v>
      </c>
      <c r="F7668" s="17" t="s">
        <v>18630</v>
      </c>
      <c r="G7668" s="11">
        <v>2.98043171057</v>
      </c>
      <c r="H7668" s="17" t="s">
        <v>614</v>
      </c>
      <c r="I7668" s="2">
        <v>14.154</v>
      </c>
    </row>
    <row r="7669" spans="1:9" ht="28.5" customHeight="1" x14ac:dyDescent="0.25">
      <c r="A7669" s="17">
        <v>6</v>
      </c>
      <c r="B7669" s="41">
        <v>536</v>
      </c>
      <c r="C7669" s="17" t="s">
        <v>9180</v>
      </c>
      <c r="D7669" s="28" t="str">
        <f t="shared" si="119"/>
        <v>Reichenbach</v>
      </c>
      <c r="E7669" s="17" t="s">
        <v>9177</v>
      </c>
      <c r="F7669" s="17" t="s">
        <v>18633</v>
      </c>
      <c r="G7669" s="11">
        <v>10.5011331752</v>
      </c>
      <c r="H7669" s="17" t="s">
        <v>9177</v>
      </c>
      <c r="I7669" s="2">
        <v>10.49</v>
      </c>
    </row>
    <row r="7670" spans="1:9" ht="28.5" customHeight="1" x14ac:dyDescent="0.25">
      <c r="A7670" s="17">
        <v>6</v>
      </c>
      <c r="B7670" s="41">
        <v>927</v>
      </c>
      <c r="C7670" s="17" t="s">
        <v>9182</v>
      </c>
      <c r="D7670" s="28" t="str">
        <f t="shared" si="119"/>
        <v>Reichenbach</v>
      </c>
      <c r="E7670" s="17" t="s">
        <v>9177</v>
      </c>
      <c r="F7670" s="17" t="s">
        <v>18639</v>
      </c>
      <c r="G7670" s="11">
        <v>7.1887007149800004</v>
      </c>
      <c r="H7670" s="17" t="s">
        <v>9177</v>
      </c>
      <c r="I7670" s="2">
        <v>7.1890000000000001</v>
      </c>
    </row>
    <row r="7671" spans="1:9" ht="28.5" customHeight="1" x14ac:dyDescent="0.25">
      <c r="A7671" s="21">
        <v>5</v>
      </c>
      <c r="B7671" s="41">
        <v>1358</v>
      </c>
      <c r="C7671" s="21" t="s">
        <v>4128</v>
      </c>
      <c r="D7671" s="29" t="str">
        <f t="shared" si="119"/>
        <v>Reichenbach</v>
      </c>
      <c r="E7671" s="21" t="s">
        <v>9177</v>
      </c>
      <c r="F7671" s="21" t="s">
        <v>18635</v>
      </c>
      <c r="G7671" s="22">
        <v>5.5080581025499997</v>
      </c>
      <c r="H7671" s="21" t="s">
        <v>4129</v>
      </c>
      <c r="I7671" s="23">
        <v>6.1479999999999997</v>
      </c>
    </row>
    <row r="7672" spans="1:9" ht="28.5" customHeight="1" x14ac:dyDescent="0.25">
      <c r="A7672" s="17">
        <v>6</v>
      </c>
      <c r="B7672" s="41">
        <v>1499</v>
      </c>
      <c r="C7672" s="17" t="s">
        <v>9183</v>
      </c>
      <c r="D7672" s="28" t="str">
        <f t="shared" si="119"/>
        <v>Reichenbach</v>
      </c>
      <c r="E7672" s="17" t="s">
        <v>9177</v>
      </c>
      <c r="F7672" s="17" t="s">
        <v>18640</v>
      </c>
      <c r="G7672" s="11">
        <v>5.1307907572899998</v>
      </c>
      <c r="H7672" s="17" t="s">
        <v>9177</v>
      </c>
      <c r="I7672" s="2">
        <v>5.1219999999999999</v>
      </c>
    </row>
    <row r="7673" spans="1:9" ht="28.5" customHeight="1" x14ac:dyDescent="0.25">
      <c r="A7673" s="17">
        <v>6</v>
      </c>
      <c r="B7673" s="41">
        <v>1911</v>
      </c>
      <c r="C7673" s="17" t="s">
        <v>1940</v>
      </c>
      <c r="D7673" s="28" t="str">
        <f t="shared" si="119"/>
        <v>Reichenbach</v>
      </c>
      <c r="E7673" s="17" t="s">
        <v>9177</v>
      </c>
      <c r="F7673" s="17" t="s">
        <v>18638</v>
      </c>
      <c r="G7673" s="11">
        <v>4.3612565546499997</v>
      </c>
      <c r="H7673" s="17" t="s">
        <v>1941</v>
      </c>
      <c r="I7673" s="2">
        <v>8.0960000000000001</v>
      </c>
    </row>
    <row r="7674" spans="1:9" ht="28.5" customHeight="1" x14ac:dyDescent="0.25">
      <c r="A7674" s="17">
        <v>6</v>
      </c>
      <c r="B7674" s="41">
        <v>2251</v>
      </c>
      <c r="C7674" s="17" t="s">
        <v>9179</v>
      </c>
      <c r="D7674" s="28" t="str">
        <f t="shared" si="119"/>
        <v>Reichenbach</v>
      </c>
      <c r="E7674" s="17" t="s">
        <v>9177</v>
      </c>
      <c r="F7674" s="17" t="s">
        <v>18632</v>
      </c>
      <c r="G7674" s="11">
        <v>3.85563472754</v>
      </c>
      <c r="H7674" s="17" t="s">
        <v>9177</v>
      </c>
      <c r="I7674" s="2">
        <v>3.8559999999999999</v>
      </c>
    </row>
    <row r="7675" spans="1:9" ht="28.5" customHeight="1" x14ac:dyDescent="0.25">
      <c r="A7675" s="17">
        <v>6</v>
      </c>
      <c r="B7675" s="41">
        <v>2694</v>
      </c>
      <c r="C7675" s="17" t="s">
        <v>9178</v>
      </c>
      <c r="D7675" s="28" t="str">
        <f t="shared" si="119"/>
        <v>Reichenbach</v>
      </c>
      <c r="E7675" s="17" t="s">
        <v>9177</v>
      </c>
      <c r="F7675" s="17" t="s">
        <v>18631</v>
      </c>
      <c r="G7675" s="11">
        <v>3.3213707679</v>
      </c>
      <c r="H7675" s="17" t="s">
        <v>9177</v>
      </c>
      <c r="I7675" s="2">
        <v>3.3210000000000002</v>
      </c>
    </row>
    <row r="7676" spans="1:9" ht="28.5" customHeight="1" x14ac:dyDescent="0.25">
      <c r="A7676" s="17">
        <v>6</v>
      </c>
      <c r="B7676" s="41">
        <v>2817</v>
      </c>
      <c r="C7676" s="17" t="s">
        <v>9181</v>
      </c>
      <c r="D7676" s="28" t="str">
        <f t="shared" si="119"/>
        <v>Reichenbach</v>
      </c>
      <c r="E7676" s="17" t="s">
        <v>9177</v>
      </c>
      <c r="F7676" s="17" t="s">
        <v>18637</v>
      </c>
      <c r="G7676" s="11">
        <v>3.1941365803199999</v>
      </c>
      <c r="H7676" s="17" t="s">
        <v>9177</v>
      </c>
      <c r="I7676" s="2">
        <v>3.194</v>
      </c>
    </row>
    <row r="7677" spans="1:9" ht="28.5" customHeight="1" x14ac:dyDescent="0.25">
      <c r="A7677" s="21">
        <v>5</v>
      </c>
      <c r="B7677" s="41">
        <v>4875</v>
      </c>
      <c r="C7677" s="21" t="s">
        <v>6086</v>
      </c>
      <c r="D7677" s="29" t="str">
        <f t="shared" si="119"/>
        <v>Reichenbach</v>
      </c>
      <c r="E7677" s="21" t="s">
        <v>9177</v>
      </c>
      <c r="F7677" s="21" t="s">
        <v>18636</v>
      </c>
      <c r="G7677" s="22">
        <v>1.8220670058899999</v>
      </c>
      <c r="H7677" s="21" t="s">
        <v>6087</v>
      </c>
      <c r="I7677" s="23">
        <v>9.3450000000000006</v>
      </c>
    </row>
    <row r="7678" spans="1:9" ht="28.5" customHeight="1" x14ac:dyDescent="0.25">
      <c r="A7678" s="21">
        <v>5</v>
      </c>
      <c r="B7678" s="41">
        <v>5377</v>
      </c>
      <c r="C7678" s="21" t="s">
        <v>4511</v>
      </c>
      <c r="D7678" s="29" t="str">
        <f t="shared" si="119"/>
        <v>Reichenbach</v>
      </c>
      <c r="E7678" s="21" t="s">
        <v>9177</v>
      </c>
      <c r="F7678" s="21" t="s">
        <v>18634</v>
      </c>
      <c r="G7678" s="22">
        <v>1.5667835081199999</v>
      </c>
      <c r="H7678" s="21" t="s">
        <v>20755</v>
      </c>
      <c r="I7678" s="23">
        <v>2.843</v>
      </c>
    </row>
    <row r="7679" spans="1:9" ht="28.5" customHeight="1" x14ac:dyDescent="0.25">
      <c r="A7679" s="5">
        <v>3</v>
      </c>
      <c r="B7679" s="41">
        <v>5394</v>
      </c>
      <c r="C7679" s="5" t="s">
        <v>8759</v>
      </c>
      <c r="D7679" s="27" t="str">
        <f t="shared" si="119"/>
        <v>Reichenbach</v>
      </c>
      <c r="E7679" s="5" t="s">
        <v>9177</v>
      </c>
      <c r="F7679" s="5" t="s">
        <v>18641</v>
      </c>
      <c r="G7679" s="6">
        <v>1.5602715815899999</v>
      </c>
      <c r="H7679" s="5" t="s">
        <v>8760</v>
      </c>
      <c r="I7679" s="7">
        <v>3.7160000000000002</v>
      </c>
    </row>
    <row r="7680" spans="1:9" ht="28.5" customHeight="1" x14ac:dyDescent="0.25">
      <c r="A7680" s="21">
        <v>5</v>
      </c>
      <c r="B7680" s="41">
        <v>1606</v>
      </c>
      <c r="C7680" s="21" t="s">
        <v>5501</v>
      </c>
      <c r="D7680" s="29" t="str">
        <f t="shared" si="119"/>
        <v>Reichenberger Bach</v>
      </c>
      <c r="E7680" s="21" t="s">
        <v>9184</v>
      </c>
      <c r="F7680" s="21" t="s">
        <v>18642</v>
      </c>
      <c r="G7680" s="22">
        <v>4.8901425941400003</v>
      </c>
      <c r="H7680" s="21" t="s">
        <v>21435</v>
      </c>
      <c r="I7680" s="23">
        <v>10.531000000000001</v>
      </c>
    </row>
    <row r="7681" spans="1:9" ht="28.5" customHeight="1" x14ac:dyDescent="0.25">
      <c r="A7681" s="21">
        <v>5</v>
      </c>
      <c r="B7681" s="41">
        <v>9119</v>
      </c>
      <c r="C7681" s="21" t="s">
        <v>3532</v>
      </c>
      <c r="D7681" s="29" t="str">
        <f t="shared" si="119"/>
        <v>Reichenbucher See</v>
      </c>
      <c r="E7681" s="21" t="s">
        <v>9185</v>
      </c>
      <c r="F7681" s="21" t="s">
        <v>18643</v>
      </c>
      <c r="G7681" s="22">
        <v>9.05481318407E-2</v>
      </c>
      <c r="H7681" s="21" t="s">
        <v>3533</v>
      </c>
      <c r="I7681" s="23">
        <v>2.2240000000000002</v>
      </c>
    </row>
    <row r="7682" spans="1:9" ht="28.5" customHeight="1" x14ac:dyDescent="0.25">
      <c r="A7682" s="8">
        <v>4</v>
      </c>
      <c r="B7682" s="41">
        <v>4941</v>
      </c>
      <c r="C7682" s="8" t="s">
        <v>7158</v>
      </c>
      <c r="D7682" s="30" t="str">
        <f t="shared" si="119"/>
        <v>Reifelsbach</v>
      </c>
      <c r="E7682" s="8" t="s">
        <v>9186</v>
      </c>
      <c r="F7682" s="8" t="s">
        <v>18644</v>
      </c>
      <c r="G7682" s="9">
        <v>1.7925366179</v>
      </c>
      <c r="H7682" s="8" t="s">
        <v>7159</v>
      </c>
      <c r="I7682" s="20">
        <v>4.0590000000000002</v>
      </c>
    </row>
    <row r="7683" spans="1:9" ht="28.5" customHeight="1" x14ac:dyDescent="0.25">
      <c r="A7683" s="21">
        <v>5</v>
      </c>
      <c r="B7683" s="41">
        <v>2514</v>
      </c>
      <c r="C7683" s="21" t="s">
        <v>9188</v>
      </c>
      <c r="D7683" s="29" t="str">
        <f t="shared" ref="D7683:D7746" si="120">HYPERLINK(F7683,E7683)</f>
        <v>Reigerbach</v>
      </c>
      <c r="E7683" s="21" t="s">
        <v>9187</v>
      </c>
      <c r="F7683" s="21" t="s">
        <v>18645</v>
      </c>
      <c r="G7683" s="22">
        <v>3.52771622726</v>
      </c>
      <c r="H7683" s="21" t="s">
        <v>9187</v>
      </c>
      <c r="I7683" s="23">
        <v>3.528</v>
      </c>
    </row>
    <row r="7684" spans="1:9" ht="28.5" customHeight="1" x14ac:dyDescent="0.25">
      <c r="A7684" s="21">
        <v>5</v>
      </c>
      <c r="B7684" s="41">
        <v>6474</v>
      </c>
      <c r="C7684" s="21" t="s">
        <v>2151</v>
      </c>
      <c r="D7684" s="29" t="str">
        <f t="shared" si="120"/>
        <v>Reigersbach</v>
      </c>
      <c r="E7684" s="21" t="s">
        <v>9189</v>
      </c>
      <c r="F7684" s="21" t="s">
        <v>18646</v>
      </c>
      <c r="G7684" s="22">
        <v>1.09314797517</v>
      </c>
      <c r="H7684" s="21" t="s">
        <v>20604</v>
      </c>
      <c r="I7684" s="23">
        <v>13.315</v>
      </c>
    </row>
    <row r="7685" spans="1:9" ht="28.5" customHeight="1" x14ac:dyDescent="0.25">
      <c r="A7685" s="17">
        <v>6</v>
      </c>
      <c r="B7685" s="41">
        <v>2119</v>
      </c>
      <c r="C7685" s="17" t="s">
        <v>7507</v>
      </c>
      <c r="D7685" s="28" t="str">
        <f t="shared" si="120"/>
        <v>Reindlbach</v>
      </c>
      <c r="E7685" s="17" t="s">
        <v>9190</v>
      </c>
      <c r="F7685" s="17" t="s">
        <v>18647</v>
      </c>
      <c r="G7685" s="11">
        <v>4.0502274674900001</v>
      </c>
      <c r="H7685" s="17" t="s">
        <v>7508</v>
      </c>
      <c r="I7685" s="2">
        <v>9.2390000000000008</v>
      </c>
    </row>
    <row r="7686" spans="1:9" ht="28.5" customHeight="1" x14ac:dyDescent="0.25">
      <c r="A7686" s="21">
        <v>5</v>
      </c>
      <c r="B7686" s="41">
        <v>2678</v>
      </c>
      <c r="C7686" s="21" t="s">
        <v>375</v>
      </c>
      <c r="D7686" s="29" t="str">
        <f t="shared" si="120"/>
        <v>Reisacher Bach</v>
      </c>
      <c r="E7686" s="21" t="s">
        <v>9191</v>
      </c>
      <c r="F7686" s="21" t="s">
        <v>18648</v>
      </c>
      <c r="G7686" s="22">
        <v>3.3389531751499999</v>
      </c>
      <c r="H7686" s="21" t="s">
        <v>376</v>
      </c>
      <c r="I7686" s="23">
        <v>13.082000000000001</v>
      </c>
    </row>
    <row r="7687" spans="1:9" ht="28.5" customHeight="1" x14ac:dyDescent="0.25">
      <c r="A7687" s="17">
        <v>6</v>
      </c>
      <c r="B7687" s="41">
        <v>6021</v>
      </c>
      <c r="C7687" s="17" t="s">
        <v>142</v>
      </c>
      <c r="D7687" s="28" t="str">
        <f t="shared" si="120"/>
        <v>Reisacher Bach</v>
      </c>
      <c r="E7687" s="17" t="s">
        <v>9191</v>
      </c>
      <c r="F7687" s="17" t="s">
        <v>18649</v>
      </c>
      <c r="G7687" s="11">
        <v>1.27570654208</v>
      </c>
      <c r="H7687" s="17" t="s">
        <v>143</v>
      </c>
      <c r="I7687" s="2">
        <v>4.5519999999999996</v>
      </c>
    </row>
    <row r="7688" spans="1:9" ht="28.5" customHeight="1" x14ac:dyDescent="0.25">
      <c r="A7688" s="17">
        <v>6</v>
      </c>
      <c r="B7688" s="41">
        <v>5387</v>
      </c>
      <c r="C7688" s="17" t="s">
        <v>142</v>
      </c>
      <c r="D7688" s="28" t="str">
        <f t="shared" si="120"/>
        <v>Reisacher Graben</v>
      </c>
      <c r="E7688" s="17" t="s">
        <v>9192</v>
      </c>
      <c r="F7688" s="17" t="s">
        <v>18650</v>
      </c>
      <c r="G7688" s="11">
        <v>1.56359063039</v>
      </c>
      <c r="H7688" s="17" t="s">
        <v>143</v>
      </c>
      <c r="I7688" s="2">
        <v>4.5519999999999996</v>
      </c>
    </row>
    <row r="7689" spans="1:9" ht="28.5" customHeight="1" x14ac:dyDescent="0.25">
      <c r="A7689" s="17">
        <v>6</v>
      </c>
      <c r="B7689" s="41">
        <v>1401</v>
      </c>
      <c r="C7689" s="17" t="s">
        <v>5889</v>
      </c>
      <c r="D7689" s="28" t="str">
        <f t="shared" si="120"/>
        <v>Reisbach</v>
      </c>
      <c r="E7689" s="17" t="s">
        <v>9193</v>
      </c>
      <c r="F7689" s="17" t="s">
        <v>18651</v>
      </c>
      <c r="G7689" s="11">
        <v>5.36583239549</v>
      </c>
      <c r="H7689" s="17" t="s">
        <v>5890</v>
      </c>
      <c r="I7689" s="2">
        <v>5.7430000000000003</v>
      </c>
    </row>
    <row r="7690" spans="1:9" ht="28.5" customHeight="1" x14ac:dyDescent="0.25">
      <c r="A7690" s="17">
        <v>6</v>
      </c>
      <c r="B7690" s="41">
        <v>5019</v>
      </c>
      <c r="C7690" s="17" t="s">
        <v>1174</v>
      </c>
      <c r="D7690" s="28" t="str">
        <f t="shared" si="120"/>
        <v>Reisbach</v>
      </c>
      <c r="E7690" s="17" t="s">
        <v>9193</v>
      </c>
      <c r="F7690" s="17" t="s">
        <v>18652</v>
      </c>
      <c r="G7690" s="11">
        <v>1.7515540111600001</v>
      </c>
      <c r="H7690" s="17" t="s">
        <v>20536</v>
      </c>
      <c r="I7690" s="2">
        <v>3.222</v>
      </c>
    </row>
    <row r="7691" spans="1:9" ht="28.5" customHeight="1" x14ac:dyDescent="0.25">
      <c r="A7691" s="17">
        <v>6</v>
      </c>
      <c r="B7691" s="41">
        <v>5166</v>
      </c>
      <c r="C7691" s="17" t="s">
        <v>7844</v>
      </c>
      <c r="D7691" s="28" t="str">
        <f t="shared" si="120"/>
        <v>Reisbach</v>
      </c>
      <c r="E7691" s="17" t="s">
        <v>9193</v>
      </c>
      <c r="F7691" s="17" t="s">
        <v>18653</v>
      </c>
      <c r="G7691" s="11">
        <v>1.6728087164200001</v>
      </c>
      <c r="H7691" s="17" t="s">
        <v>20862</v>
      </c>
      <c r="I7691" s="2">
        <v>5.6820000000000004</v>
      </c>
    </row>
    <row r="7692" spans="1:9" ht="28.5" customHeight="1" x14ac:dyDescent="0.25">
      <c r="A7692" s="21">
        <v>5</v>
      </c>
      <c r="B7692" s="41">
        <v>807</v>
      </c>
      <c r="C7692" s="21" t="s">
        <v>9195</v>
      </c>
      <c r="D7692" s="29" t="str">
        <f t="shared" si="120"/>
        <v>Reischachbach</v>
      </c>
      <c r="E7692" s="21" t="s">
        <v>9194</v>
      </c>
      <c r="F7692" s="21" t="s">
        <v>18654</v>
      </c>
      <c r="G7692" s="22">
        <v>7.8635242542399997</v>
      </c>
      <c r="H7692" s="21" t="s">
        <v>9194</v>
      </c>
      <c r="I7692" s="23">
        <v>7.8129999999999997</v>
      </c>
    </row>
    <row r="7693" spans="1:9" ht="28.5" customHeight="1" x14ac:dyDescent="0.25">
      <c r="A7693" s="21">
        <v>5</v>
      </c>
      <c r="B7693" s="41">
        <v>7192</v>
      </c>
      <c r="C7693" s="21" t="s">
        <v>4938</v>
      </c>
      <c r="D7693" s="29" t="str">
        <f t="shared" si="120"/>
        <v>Reiselsbergbach</v>
      </c>
      <c r="E7693" s="21" t="s">
        <v>9196</v>
      </c>
      <c r="F7693" s="21" t="s">
        <v>18655</v>
      </c>
      <c r="G7693" s="22">
        <v>0.80651034428299995</v>
      </c>
      <c r="H7693" s="21" t="s">
        <v>4939</v>
      </c>
      <c r="I7693" s="23">
        <v>8.7189999999999994</v>
      </c>
    </row>
    <row r="7694" spans="1:9" ht="28.5" customHeight="1" x14ac:dyDescent="0.25">
      <c r="A7694" s="21">
        <v>5</v>
      </c>
      <c r="B7694" s="41">
        <v>2127</v>
      </c>
      <c r="C7694" s="21" t="s">
        <v>9198</v>
      </c>
      <c r="D7694" s="29" t="str">
        <f t="shared" si="120"/>
        <v>Reiserbach</v>
      </c>
      <c r="E7694" s="21" t="s">
        <v>9197</v>
      </c>
      <c r="F7694" s="21" t="s">
        <v>18656</v>
      </c>
      <c r="G7694" s="22">
        <v>4.0303233867700001</v>
      </c>
      <c r="H7694" s="21" t="s">
        <v>9197</v>
      </c>
      <c r="I7694" s="23">
        <v>4.01</v>
      </c>
    </row>
    <row r="7695" spans="1:9" ht="28.5" customHeight="1" x14ac:dyDescent="0.25">
      <c r="A7695" s="17">
        <v>6</v>
      </c>
      <c r="B7695" s="41">
        <v>4178</v>
      </c>
      <c r="C7695" s="17" t="s">
        <v>7131</v>
      </c>
      <c r="D7695" s="28" t="str">
        <f t="shared" si="120"/>
        <v>Reiserbach</v>
      </c>
      <c r="E7695" s="17" t="s">
        <v>9197</v>
      </c>
      <c r="F7695" s="17" t="s">
        <v>18657</v>
      </c>
      <c r="G7695" s="11">
        <v>2.1775239070299999</v>
      </c>
      <c r="H7695" s="17" t="s">
        <v>7132</v>
      </c>
      <c r="I7695" s="2">
        <v>7.2839999999999998</v>
      </c>
    </row>
    <row r="7696" spans="1:9" ht="28.5" customHeight="1" x14ac:dyDescent="0.25">
      <c r="A7696" s="17">
        <v>6</v>
      </c>
      <c r="B7696" s="41">
        <v>7883</v>
      </c>
      <c r="C7696" s="17" t="s">
        <v>442</v>
      </c>
      <c r="D7696" s="28" t="str">
        <f t="shared" si="120"/>
        <v>Reisleinsbach</v>
      </c>
      <c r="E7696" s="17" t="s">
        <v>9199</v>
      </c>
      <c r="F7696" s="17" t="s">
        <v>18658</v>
      </c>
      <c r="G7696" s="11">
        <v>0.53312671927999999</v>
      </c>
      <c r="H7696" s="17" t="s">
        <v>443</v>
      </c>
      <c r="I7696" s="2">
        <v>6.1710000000000003</v>
      </c>
    </row>
    <row r="7697" spans="1:9" ht="28.5" customHeight="1" x14ac:dyDescent="0.25">
      <c r="A7697" s="17">
        <v>6</v>
      </c>
      <c r="B7697" s="41">
        <v>3059</v>
      </c>
      <c r="C7697" s="17" t="s">
        <v>9200</v>
      </c>
      <c r="D7697" s="28" t="str">
        <f t="shared" si="120"/>
        <v>Reißbach</v>
      </c>
      <c r="E7697" s="17" t="s">
        <v>21175</v>
      </c>
      <c r="F7697" s="17" t="s">
        <v>18659</v>
      </c>
      <c r="G7697" s="11">
        <v>2.9667742388599998</v>
      </c>
      <c r="H7697" s="17" t="s">
        <v>21175</v>
      </c>
      <c r="I7697" s="2">
        <v>2.9409999999999998</v>
      </c>
    </row>
    <row r="7698" spans="1:9" ht="28.5" customHeight="1" x14ac:dyDescent="0.25">
      <c r="A7698" s="8">
        <v>4</v>
      </c>
      <c r="B7698" s="41">
        <v>180</v>
      </c>
      <c r="C7698" s="8" t="s">
        <v>2428</v>
      </c>
      <c r="D7698" s="30" t="str">
        <f t="shared" si="120"/>
        <v>Reißinger Bach</v>
      </c>
      <c r="E7698" s="8" t="s">
        <v>21176</v>
      </c>
      <c r="F7698" s="8" t="s">
        <v>18660</v>
      </c>
      <c r="G7698" s="9">
        <v>23.876233812100001</v>
      </c>
      <c r="H7698" s="8" t="s">
        <v>21023</v>
      </c>
      <c r="I7698" s="20">
        <v>32.042000000000002</v>
      </c>
    </row>
    <row r="7699" spans="1:9" ht="28.5" customHeight="1" x14ac:dyDescent="0.25">
      <c r="A7699" s="21">
        <v>5</v>
      </c>
      <c r="B7699" s="41">
        <v>2241</v>
      </c>
      <c r="C7699" s="21" t="s">
        <v>9009</v>
      </c>
      <c r="D7699" s="29" t="str">
        <f t="shared" si="120"/>
        <v>Reißinger Bach</v>
      </c>
      <c r="E7699" s="21" t="s">
        <v>21176</v>
      </c>
      <c r="F7699" s="21" t="s">
        <v>18661</v>
      </c>
      <c r="G7699" s="22">
        <v>3.8678308759000002</v>
      </c>
      <c r="H7699" s="21" t="s">
        <v>21171</v>
      </c>
      <c r="I7699" s="23">
        <v>5.9560000000000004</v>
      </c>
    </row>
    <row r="7700" spans="1:9" ht="28.5" customHeight="1" x14ac:dyDescent="0.25">
      <c r="A7700" s="17">
        <v>6</v>
      </c>
      <c r="B7700" s="41">
        <v>7116</v>
      </c>
      <c r="C7700" s="17" t="s">
        <v>9201</v>
      </c>
      <c r="D7700" s="28" t="str">
        <f t="shared" si="120"/>
        <v>Reißinger Bach</v>
      </c>
      <c r="E7700" s="17" t="s">
        <v>21176</v>
      </c>
      <c r="F7700" s="17" t="s">
        <v>18662</v>
      </c>
      <c r="G7700" s="11">
        <v>0.83495526711400003</v>
      </c>
      <c r="H7700" s="17" t="s">
        <v>21176</v>
      </c>
      <c r="I7700" s="2">
        <v>0.83499999999999996</v>
      </c>
    </row>
    <row r="7701" spans="1:9" ht="28.5" customHeight="1" x14ac:dyDescent="0.25">
      <c r="A7701" s="21">
        <v>5</v>
      </c>
      <c r="B7701" s="41">
        <v>2235</v>
      </c>
      <c r="C7701" s="21" t="s">
        <v>9202</v>
      </c>
      <c r="D7701" s="29" t="str">
        <f t="shared" si="120"/>
        <v>Reißinger Graben</v>
      </c>
      <c r="E7701" s="21" t="s">
        <v>21177</v>
      </c>
      <c r="F7701" s="21" t="s">
        <v>18663</v>
      </c>
      <c r="G7701" s="22">
        <v>3.8772711629600001</v>
      </c>
      <c r="H7701" s="21" t="s">
        <v>21177</v>
      </c>
      <c r="I7701" s="23">
        <v>3.8769999999999998</v>
      </c>
    </row>
    <row r="7702" spans="1:9" ht="28.5" customHeight="1" x14ac:dyDescent="0.25">
      <c r="A7702" s="17">
        <v>6</v>
      </c>
      <c r="B7702" s="41">
        <v>5402</v>
      </c>
      <c r="C7702" s="17" t="s">
        <v>9204</v>
      </c>
      <c r="D7702" s="28" t="str">
        <f t="shared" si="120"/>
        <v>Reistertal</v>
      </c>
      <c r="E7702" s="17" t="s">
        <v>9203</v>
      </c>
      <c r="F7702" s="17" t="s">
        <v>18664</v>
      </c>
      <c r="G7702" s="11">
        <v>1.5576999410100001</v>
      </c>
      <c r="H7702" s="17" t="s">
        <v>9203</v>
      </c>
      <c r="I7702" s="2">
        <v>1.5580000000000001</v>
      </c>
    </row>
    <row r="7703" spans="1:9" ht="28.5" customHeight="1" x14ac:dyDescent="0.25">
      <c r="A7703" s="17">
        <v>6</v>
      </c>
      <c r="B7703" s="41">
        <v>3959</v>
      </c>
      <c r="C7703" s="17" t="s">
        <v>9206</v>
      </c>
      <c r="D7703" s="28" t="str">
        <f t="shared" si="120"/>
        <v>Reiswiesgraben</v>
      </c>
      <c r="E7703" s="17" t="s">
        <v>9205</v>
      </c>
      <c r="F7703" s="17" t="s">
        <v>18665</v>
      </c>
      <c r="G7703" s="11">
        <v>2.3070273589500001</v>
      </c>
      <c r="H7703" s="17" t="s">
        <v>9205</v>
      </c>
      <c r="I7703" s="2">
        <v>2.3069999999999999</v>
      </c>
    </row>
    <row r="7704" spans="1:9" ht="28.5" customHeight="1" x14ac:dyDescent="0.25">
      <c r="A7704" s="17">
        <v>6</v>
      </c>
      <c r="B7704" s="41">
        <v>3735</v>
      </c>
      <c r="C7704" s="17" t="s">
        <v>94</v>
      </c>
      <c r="D7704" s="28" t="str">
        <f t="shared" si="120"/>
        <v>Reitbauernbach</v>
      </c>
      <c r="E7704" s="17" t="s">
        <v>9207</v>
      </c>
      <c r="F7704" s="17" t="s">
        <v>18666</v>
      </c>
      <c r="G7704" s="11">
        <v>2.4457744808799999</v>
      </c>
      <c r="H7704" s="17" t="s">
        <v>95</v>
      </c>
      <c r="I7704" s="2">
        <v>3.9</v>
      </c>
    </row>
    <row r="7705" spans="1:9" ht="28.5" customHeight="1" x14ac:dyDescent="0.25">
      <c r="A7705" s="17">
        <v>6</v>
      </c>
      <c r="B7705" s="41">
        <v>1238</v>
      </c>
      <c r="C7705" s="17" t="s">
        <v>9209</v>
      </c>
      <c r="D7705" s="28" t="str">
        <f t="shared" si="120"/>
        <v>Reitengraben</v>
      </c>
      <c r="E7705" s="17" t="s">
        <v>9208</v>
      </c>
      <c r="F7705" s="17" t="s">
        <v>18667</v>
      </c>
      <c r="G7705" s="11">
        <v>5.86555137601</v>
      </c>
      <c r="H7705" s="17" t="s">
        <v>9208</v>
      </c>
      <c r="I7705" s="2">
        <v>5.7539999999999996</v>
      </c>
    </row>
    <row r="7706" spans="1:9" ht="28.5" customHeight="1" x14ac:dyDescent="0.25">
      <c r="A7706" s="17">
        <v>6</v>
      </c>
      <c r="B7706" s="41">
        <v>846</v>
      </c>
      <c r="C7706" s="17" t="s">
        <v>798</v>
      </c>
      <c r="D7706" s="28" t="str">
        <f t="shared" si="120"/>
        <v>Reitentalgraben</v>
      </c>
      <c r="E7706" s="17" t="s">
        <v>9210</v>
      </c>
      <c r="F7706" s="17" t="s">
        <v>18668</v>
      </c>
      <c r="G7706" s="11">
        <v>7.7204875896000003</v>
      </c>
      <c r="H7706" s="17" t="s">
        <v>799</v>
      </c>
      <c r="I7706" s="2">
        <v>11.769</v>
      </c>
    </row>
    <row r="7707" spans="1:9" ht="28.5" customHeight="1" x14ac:dyDescent="0.25">
      <c r="A7707" s="21">
        <v>5</v>
      </c>
      <c r="B7707" s="41">
        <v>3821</v>
      </c>
      <c r="C7707" s="21" t="s">
        <v>9212</v>
      </c>
      <c r="D7707" s="29" t="str">
        <f t="shared" si="120"/>
        <v>Reiterbach</v>
      </c>
      <c r="E7707" s="21" t="s">
        <v>9211</v>
      </c>
      <c r="F7707" s="21" t="s">
        <v>18669</v>
      </c>
      <c r="G7707" s="22">
        <v>2.3974273805899999</v>
      </c>
      <c r="H7707" s="21" t="s">
        <v>9211</v>
      </c>
      <c r="I7707" s="23">
        <v>2.3969999999999998</v>
      </c>
    </row>
    <row r="7708" spans="1:9" ht="28.5" customHeight="1" x14ac:dyDescent="0.25">
      <c r="A7708" s="21">
        <v>5</v>
      </c>
      <c r="B7708" s="41">
        <v>5501</v>
      </c>
      <c r="C7708" s="21" t="s">
        <v>4469</v>
      </c>
      <c r="D7708" s="29" t="str">
        <f t="shared" si="120"/>
        <v>Reitersaubach</v>
      </c>
      <c r="E7708" s="21" t="s">
        <v>9213</v>
      </c>
      <c r="F7708" s="21" t="s">
        <v>18670</v>
      </c>
      <c r="G7708" s="22">
        <v>1.51500559936</v>
      </c>
      <c r="H7708" s="21" t="s">
        <v>4470</v>
      </c>
      <c r="I7708" s="23">
        <v>8.4979999999999993</v>
      </c>
    </row>
    <row r="7709" spans="1:9" ht="28.5" customHeight="1" x14ac:dyDescent="0.25">
      <c r="A7709" s="17">
        <v>6</v>
      </c>
      <c r="B7709" s="41">
        <v>3740</v>
      </c>
      <c r="C7709" s="17" t="s">
        <v>9215</v>
      </c>
      <c r="D7709" s="28" t="str">
        <f t="shared" si="120"/>
        <v>Reitherbach</v>
      </c>
      <c r="E7709" s="17" t="s">
        <v>9214</v>
      </c>
      <c r="F7709" s="17" t="s">
        <v>18671</v>
      </c>
      <c r="G7709" s="11">
        <v>2.4413041120300001</v>
      </c>
      <c r="H7709" s="17" t="s">
        <v>9214</v>
      </c>
      <c r="I7709" s="2">
        <v>2.4329999999999998</v>
      </c>
    </row>
    <row r="7710" spans="1:9" ht="28.5" customHeight="1" x14ac:dyDescent="0.25">
      <c r="A7710" s="17">
        <v>6</v>
      </c>
      <c r="B7710" s="41">
        <v>3465</v>
      </c>
      <c r="C7710" s="17" t="s">
        <v>3486</v>
      </c>
      <c r="D7710" s="28" t="str">
        <f t="shared" si="120"/>
        <v>Reithgraben</v>
      </c>
      <c r="E7710" s="17" t="s">
        <v>9216</v>
      </c>
      <c r="F7710" s="17" t="s">
        <v>18672</v>
      </c>
      <c r="G7710" s="11">
        <v>2.6440739748099999</v>
      </c>
      <c r="H7710" s="17" t="s">
        <v>3487</v>
      </c>
      <c r="I7710" s="2">
        <v>11.722</v>
      </c>
    </row>
    <row r="7711" spans="1:9" ht="28.5" customHeight="1" x14ac:dyDescent="0.25">
      <c r="A7711" s="17">
        <v>6</v>
      </c>
      <c r="B7711" s="41">
        <v>6016</v>
      </c>
      <c r="C7711" s="17" t="s">
        <v>6773</v>
      </c>
      <c r="D7711" s="28" t="str">
        <f t="shared" si="120"/>
        <v>Remlingbach</v>
      </c>
      <c r="E7711" s="17" t="s">
        <v>9217</v>
      </c>
      <c r="F7711" s="17" t="s">
        <v>18673</v>
      </c>
      <c r="G7711" s="11">
        <v>1.27794810137</v>
      </c>
      <c r="H7711" s="17" t="s">
        <v>6774</v>
      </c>
      <c r="I7711" s="2">
        <v>1.611</v>
      </c>
    </row>
    <row r="7712" spans="1:9" ht="28.5" customHeight="1" x14ac:dyDescent="0.25">
      <c r="A7712" s="17">
        <v>6</v>
      </c>
      <c r="B7712" s="41">
        <v>9409</v>
      </c>
      <c r="C7712" s="17" t="s">
        <v>9219</v>
      </c>
      <c r="D7712" s="28" t="str">
        <f t="shared" si="120"/>
        <v>Rendelbach</v>
      </c>
      <c r="E7712" s="17" t="s">
        <v>9218</v>
      </c>
      <c r="F7712" s="17" t="s">
        <v>18674</v>
      </c>
      <c r="G7712" s="11">
        <v>2.4489992279399998E-2</v>
      </c>
      <c r="H7712" s="17" t="s">
        <v>9218</v>
      </c>
      <c r="I7712" s="2">
        <v>1.4999999999999999E-2</v>
      </c>
    </row>
    <row r="7713" spans="1:9" ht="28.5" customHeight="1" x14ac:dyDescent="0.25">
      <c r="A7713" s="17">
        <v>6</v>
      </c>
      <c r="B7713" s="41">
        <v>3518</v>
      </c>
      <c r="C7713" s="17" t="s">
        <v>2827</v>
      </c>
      <c r="D7713" s="28" t="str">
        <f t="shared" si="120"/>
        <v>Rennbach</v>
      </c>
      <c r="E7713" s="17" t="s">
        <v>9220</v>
      </c>
      <c r="F7713" s="17" t="s">
        <v>18675</v>
      </c>
      <c r="G7713" s="11">
        <v>2.6073420953999999</v>
      </c>
      <c r="H7713" s="17" t="s">
        <v>21063</v>
      </c>
      <c r="I7713" s="2">
        <v>2.7360000000000002</v>
      </c>
    </row>
    <row r="7714" spans="1:9" ht="28.5" customHeight="1" x14ac:dyDescent="0.25">
      <c r="A7714" s="21">
        <v>5</v>
      </c>
      <c r="B7714" s="41">
        <v>5715</v>
      </c>
      <c r="C7714" s="21" t="s">
        <v>7177</v>
      </c>
      <c r="D7714" s="29" t="str">
        <f t="shared" si="120"/>
        <v>Renngraben</v>
      </c>
      <c r="E7714" s="21" t="s">
        <v>9221</v>
      </c>
      <c r="F7714" s="21" t="s">
        <v>18676</v>
      </c>
      <c r="G7714" s="22">
        <v>1.41170408544</v>
      </c>
      <c r="H7714" s="21" t="s">
        <v>7178</v>
      </c>
      <c r="I7714" s="23">
        <v>3.2629999999999999</v>
      </c>
    </row>
    <row r="7715" spans="1:9" ht="28.5" customHeight="1" x14ac:dyDescent="0.25">
      <c r="A7715" s="17">
        <v>6</v>
      </c>
      <c r="B7715" s="41">
        <v>5216</v>
      </c>
      <c r="C7715" s="17" t="s">
        <v>9223</v>
      </c>
      <c r="D7715" s="28" t="str">
        <f t="shared" si="120"/>
        <v>Renreuthbach</v>
      </c>
      <c r="E7715" s="17" t="s">
        <v>9222</v>
      </c>
      <c r="F7715" s="17" t="s">
        <v>18677</v>
      </c>
      <c r="G7715" s="11">
        <v>1.6440362400099999</v>
      </c>
      <c r="H7715" s="17" t="s">
        <v>9222</v>
      </c>
      <c r="I7715" s="2">
        <v>1.6439999999999999</v>
      </c>
    </row>
    <row r="7716" spans="1:9" ht="28.5" customHeight="1" x14ac:dyDescent="0.25">
      <c r="A7716" s="17">
        <v>6</v>
      </c>
      <c r="B7716" s="41">
        <v>5090</v>
      </c>
      <c r="C7716" s="17" t="s">
        <v>9225</v>
      </c>
      <c r="D7716" s="28" t="str">
        <f t="shared" si="120"/>
        <v>Rentschengraben</v>
      </c>
      <c r="E7716" s="17" t="s">
        <v>9224</v>
      </c>
      <c r="F7716" s="17" t="s">
        <v>18678</v>
      </c>
      <c r="G7716" s="11">
        <v>1.71161854676</v>
      </c>
      <c r="H7716" s="17" t="s">
        <v>9224</v>
      </c>
      <c r="I7716" s="2">
        <v>1.712</v>
      </c>
    </row>
    <row r="7717" spans="1:9" ht="28.5" customHeight="1" x14ac:dyDescent="0.25">
      <c r="A7717" s="17">
        <v>6</v>
      </c>
      <c r="B7717" s="41">
        <v>2252</v>
      </c>
      <c r="C7717" s="17" t="s">
        <v>9226</v>
      </c>
      <c r="D7717" s="28" t="str">
        <f t="shared" si="120"/>
        <v>Renzlinger Mühlbach</v>
      </c>
      <c r="E7717" s="17" t="s">
        <v>20902</v>
      </c>
      <c r="F7717" s="17" t="s">
        <v>18679</v>
      </c>
      <c r="G7717" s="11">
        <v>3.85549190918</v>
      </c>
      <c r="H7717" s="17" t="s">
        <v>20902</v>
      </c>
      <c r="I7717" s="2">
        <v>3.855</v>
      </c>
    </row>
    <row r="7718" spans="1:9" ht="28.5" customHeight="1" x14ac:dyDescent="0.25">
      <c r="A7718" s="21">
        <v>5</v>
      </c>
      <c r="B7718" s="41">
        <v>1020</v>
      </c>
      <c r="C7718" s="21" t="s">
        <v>8619</v>
      </c>
      <c r="D7718" s="29" t="str">
        <f t="shared" si="120"/>
        <v>Repperndorfer Mühlbach</v>
      </c>
      <c r="E7718" s="21" t="s">
        <v>20903</v>
      </c>
      <c r="F7718" s="21" t="s">
        <v>18680</v>
      </c>
      <c r="G7718" s="22">
        <v>6.7086074716399997</v>
      </c>
      <c r="H7718" s="21" t="s">
        <v>20872</v>
      </c>
      <c r="I7718" s="23">
        <v>8.2720000000000002</v>
      </c>
    </row>
    <row r="7719" spans="1:9" ht="28.5" customHeight="1" x14ac:dyDescent="0.25">
      <c r="A7719" s="21">
        <v>5</v>
      </c>
      <c r="B7719" s="41">
        <v>601</v>
      </c>
      <c r="C7719" s="21" t="s">
        <v>9228</v>
      </c>
      <c r="D7719" s="29" t="str">
        <f t="shared" si="120"/>
        <v>Reschbach</v>
      </c>
      <c r="E7719" s="21" t="s">
        <v>9227</v>
      </c>
      <c r="F7719" s="21" t="s">
        <v>18681</v>
      </c>
      <c r="G7719" s="22">
        <v>9.5192317234299999</v>
      </c>
      <c r="H7719" s="21" t="s">
        <v>9229</v>
      </c>
      <c r="I7719" s="23">
        <v>22.597999999999999</v>
      </c>
    </row>
    <row r="7720" spans="1:9" ht="28.5" customHeight="1" x14ac:dyDescent="0.25">
      <c r="A7720" s="21">
        <v>5</v>
      </c>
      <c r="B7720" s="41">
        <v>8252</v>
      </c>
      <c r="C7720" s="21" t="s">
        <v>9228</v>
      </c>
      <c r="D7720" s="29" t="str">
        <f t="shared" si="120"/>
        <v>Reschbachsee</v>
      </c>
      <c r="E7720" s="21" t="s">
        <v>9230</v>
      </c>
      <c r="F7720" s="21" t="s">
        <v>18682</v>
      </c>
      <c r="G7720" s="22">
        <v>0.407060993697</v>
      </c>
      <c r="H7720" s="21" t="s">
        <v>9229</v>
      </c>
      <c r="I7720" s="23">
        <v>22.597999999999999</v>
      </c>
    </row>
    <row r="7721" spans="1:9" ht="28.5" customHeight="1" x14ac:dyDescent="0.25">
      <c r="A7721" s="17">
        <v>6</v>
      </c>
      <c r="B7721" s="41">
        <v>3221</v>
      </c>
      <c r="C7721" s="17" t="s">
        <v>7563</v>
      </c>
      <c r="D7721" s="28" t="str">
        <f t="shared" si="120"/>
        <v>Reschenbach</v>
      </c>
      <c r="E7721" s="17" t="s">
        <v>9231</v>
      </c>
      <c r="F7721" s="17" t="s">
        <v>18683</v>
      </c>
      <c r="G7721" s="11">
        <v>2.8351948664100002</v>
      </c>
      <c r="H7721" s="17" t="s">
        <v>7564</v>
      </c>
      <c r="I7721" s="2">
        <v>3.423</v>
      </c>
    </row>
    <row r="7722" spans="1:9" ht="28.5" customHeight="1" x14ac:dyDescent="0.25">
      <c r="A7722" s="21">
        <v>5</v>
      </c>
      <c r="B7722" s="41">
        <v>414</v>
      </c>
      <c r="C7722" s="21" t="s">
        <v>9228</v>
      </c>
      <c r="D7722" s="29" t="str">
        <f t="shared" si="120"/>
        <v>Reschwasser</v>
      </c>
      <c r="E7722" s="21" t="s">
        <v>9232</v>
      </c>
      <c r="F7722" s="21" t="s">
        <v>18684</v>
      </c>
      <c r="G7722" s="22">
        <v>12.692244991500001</v>
      </c>
      <c r="H7722" s="21" t="s">
        <v>9229</v>
      </c>
      <c r="I7722" s="23">
        <v>22.597999999999999</v>
      </c>
    </row>
    <row r="7723" spans="1:9" ht="28.5" customHeight="1" x14ac:dyDescent="0.25">
      <c r="A7723" s="17">
        <v>6</v>
      </c>
      <c r="B7723" s="41">
        <v>5038</v>
      </c>
      <c r="C7723" s="17" t="s">
        <v>9233</v>
      </c>
      <c r="D7723" s="28" t="str">
        <f t="shared" si="120"/>
        <v>Reßbach</v>
      </c>
      <c r="E7723" s="17" t="s">
        <v>21178</v>
      </c>
      <c r="F7723" s="17" t="s">
        <v>18685</v>
      </c>
      <c r="G7723" s="11">
        <v>1.73746746032</v>
      </c>
      <c r="H7723" s="17" t="s">
        <v>21178</v>
      </c>
      <c r="I7723" s="2">
        <v>1.7370000000000001</v>
      </c>
    </row>
    <row r="7724" spans="1:9" ht="28.5" customHeight="1" x14ac:dyDescent="0.25">
      <c r="A7724" s="17">
        <v>6</v>
      </c>
      <c r="B7724" s="41">
        <v>723</v>
      </c>
      <c r="C7724" s="17" t="s">
        <v>7819</v>
      </c>
      <c r="D7724" s="28" t="str">
        <f t="shared" si="120"/>
        <v>Rettenbach</v>
      </c>
      <c r="E7724" s="17" t="s">
        <v>9234</v>
      </c>
      <c r="F7724" s="17" t="s">
        <v>18688</v>
      </c>
      <c r="G7724" s="11">
        <v>8.4426410356199995</v>
      </c>
      <c r="H7724" s="17" t="s">
        <v>7820</v>
      </c>
      <c r="I7724" s="2">
        <v>8.4809999999999999</v>
      </c>
    </row>
    <row r="7725" spans="1:9" ht="28.5" customHeight="1" x14ac:dyDescent="0.25">
      <c r="A7725" s="21">
        <v>5</v>
      </c>
      <c r="B7725" s="41">
        <v>833</v>
      </c>
      <c r="C7725" s="21" t="s">
        <v>9236</v>
      </c>
      <c r="D7725" s="29" t="str">
        <f t="shared" si="120"/>
        <v>Rettenbach</v>
      </c>
      <c r="E7725" s="21" t="s">
        <v>9234</v>
      </c>
      <c r="F7725" s="21" t="s">
        <v>18687</v>
      </c>
      <c r="G7725" s="22">
        <v>7.7597164348499996</v>
      </c>
      <c r="H7725" s="21" t="s">
        <v>9234</v>
      </c>
      <c r="I7725" s="23">
        <v>7.7469999999999999</v>
      </c>
    </row>
    <row r="7726" spans="1:9" ht="28.5" customHeight="1" x14ac:dyDescent="0.25">
      <c r="A7726" s="17">
        <v>6</v>
      </c>
      <c r="B7726" s="41">
        <v>959</v>
      </c>
      <c r="C7726" s="17" t="s">
        <v>9235</v>
      </c>
      <c r="D7726" s="28" t="str">
        <f t="shared" si="120"/>
        <v>Rettenbach</v>
      </c>
      <c r="E7726" s="17" t="s">
        <v>9234</v>
      </c>
      <c r="F7726" s="17" t="s">
        <v>18686</v>
      </c>
      <c r="G7726" s="11">
        <v>7.0578321863499998</v>
      </c>
      <c r="H7726" s="17" t="s">
        <v>9234</v>
      </c>
      <c r="I7726" s="2">
        <v>7.048</v>
      </c>
    </row>
    <row r="7727" spans="1:9" ht="28.5" customHeight="1" x14ac:dyDescent="0.25">
      <c r="A7727" s="17">
        <v>6</v>
      </c>
      <c r="B7727" s="41">
        <v>1337</v>
      </c>
      <c r="C7727" s="17" t="s">
        <v>4833</v>
      </c>
      <c r="D7727" s="28" t="str">
        <f t="shared" si="120"/>
        <v>Rettenbach</v>
      </c>
      <c r="E7727" s="17" t="s">
        <v>9234</v>
      </c>
      <c r="F7727" s="17" t="s">
        <v>18689</v>
      </c>
      <c r="G7727" s="11">
        <v>5.5744773541599999</v>
      </c>
      <c r="H7727" s="17" t="s">
        <v>4834</v>
      </c>
      <c r="I7727" s="2">
        <v>8.3260000000000005</v>
      </c>
    </row>
    <row r="7728" spans="1:9" ht="28.5" customHeight="1" x14ac:dyDescent="0.25">
      <c r="A7728" s="17">
        <v>6</v>
      </c>
      <c r="B7728" s="41">
        <v>2189</v>
      </c>
      <c r="C7728" s="17" t="s">
        <v>7811</v>
      </c>
      <c r="D7728" s="28" t="str">
        <f t="shared" si="120"/>
        <v>Rettenbacher Bach</v>
      </c>
      <c r="E7728" s="17" t="s">
        <v>9237</v>
      </c>
      <c r="F7728" s="17" t="s">
        <v>18690</v>
      </c>
      <c r="G7728" s="11">
        <v>3.93846830255</v>
      </c>
      <c r="H7728" s="17" t="s">
        <v>7812</v>
      </c>
      <c r="I7728" s="2">
        <v>3.9630000000000001</v>
      </c>
    </row>
    <row r="7729" spans="1:9" ht="28.5" customHeight="1" x14ac:dyDescent="0.25">
      <c r="A7729" s="17">
        <v>6</v>
      </c>
      <c r="B7729" s="41">
        <v>4870</v>
      </c>
      <c r="C7729" s="17" t="s">
        <v>9238</v>
      </c>
      <c r="D7729" s="28" t="str">
        <f t="shared" si="120"/>
        <v>Rettenbacher Bach</v>
      </c>
      <c r="E7729" s="17" t="s">
        <v>9237</v>
      </c>
      <c r="F7729" s="17" t="s">
        <v>18691</v>
      </c>
      <c r="G7729" s="11">
        <v>1.82429501283</v>
      </c>
      <c r="H7729" s="17" t="s">
        <v>9237</v>
      </c>
      <c r="I7729" s="2">
        <v>1.8149999999999999</v>
      </c>
    </row>
    <row r="7730" spans="1:9" ht="28.5" customHeight="1" x14ac:dyDescent="0.25">
      <c r="A7730" s="17">
        <v>6</v>
      </c>
      <c r="B7730" s="41">
        <v>3000</v>
      </c>
      <c r="C7730" s="17" t="s">
        <v>9240</v>
      </c>
      <c r="D7730" s="28" t="str">
        <f t="shared" si="120"/>
        <v>Rettenbacher Graben</v>
      </c>
      <c r="E7730" s="17" t="s">
        <v>9239</v>
      </c>
      <c r="F7730" s="17" t="s">
        <v>18692</v>
      </c>
      <c r="G7730" s="11">
        <v>3.0200591273200001</v>
      </c>
      <c r="H7730" s="17" t="s">
        <v>9239</v>
      </c>
      <c r="I7730" s="2">
        <v>3.02</v>
      </c>
    </row>
    <row r="7731" spans="1:9" ht="28.5" customHeight="1" x14ac:dyDescent="0.25">
      <c r="A7731" s="17">
        <v>6</v>
      </c>
      <c r="B7731" s="41">
        <v>5185</v>
      </c>
      <c r="C7731" s="17" t="s">
        <v>7383</v>
      </c>
      <c r="D7731" s="28" t="str">
        <f t="shared" si="120"/>
        <v>Rettenbacher Mühlbach</v>
      </c>
      <c r="E7731" s="17" t="s">
        <v>20904</v>
      </c>
      <c r="F7731" s="17" t="s">
        <v>18693</v>
      </c>
      <c r="G7731" s="11">
        <v>1.65954421624</v>
      </c>
      <c r="H7731" s="17" t="s">
        <v>20857</v>
      </c>
      <c r="I7731" s="2">
        <v>3.2309999999999999</v>
      </c>
    </row>
    <row r="7732" spans="1:9" ht="28.5" customHeight="1" x14ac:dyDescent="0.25">
      <c r="A7732" s="5">
        <v>3</v>
      </c>
      <c r="B7732" s="41">
        <v>4609</v>
      </c>
      <c r="C7732" s="5" t="s">
        <v>8759</v>
      </c>
      <c r="D7732" s="27" t="str">
        <f t="shared" si="120"/>
        <v>Retterbach</v>
      </c>
      <c r="E7732" s="5" t="s">
        <v>9241</v>
      </c>
      <c r="F7732" s="5" t="s">
        <v>18694</v>
      </c>
      <c r="G7732" s="6">
        <v>1.9463993615699999</v>
      </c>
      <c r="H7732" s="5" t="s">
        <v>8760</v>
      </c>
      <c r="I7732" s="7">
        <v>3.7160000000000002</v>
      </c>
    </row>
    <row r="7733" spans="1:9" ht="28.5" customHeight="1" x14ac:dyDescent="0.25">
      <c r="A7733" s="21">
        <v>5</v>
      </c>
      <c r="B7733" s="41">
        <v>1406</v>
      </c>
      <c r="C7733" s="21" t="s">
        <v>9244</v>
      </c>
      <c r="D7733" s="29" t="str">
        <f t="shared" si="120"/>
        <v>Retzbach</v>
      </c>
      <c r="E7733" s="21" t="s">
        <v>9242</v>
      </c>
      <c r="F7733" s="21" t="s">
        <v>18696</v>
      </c>
      <c r="G7733" s="22">
        <v>5.35517211225</v>
      </c>
      <c r="H7733" s="21" t="s">
        <v>9242</v>
      </c>
      <c r="I7733" s="23">
        <v>5.27</v>
      </c>
    </row>
    <row r="7734" spans="1:9" ht="28.5" customHeight="1" x14ac:dyDescent="0.25">
      <c r="A7734" s="17">
        <v>6</v>
      </c>
      <c r="B7734" s="41">
        <v>2112</v>
      </c>
      <c r="C7734" s="17" t="s">
        <v>9243</v>
      </c>
      <c r="D7734" s="28" t="str">
        <f t="shared" si="120"/>
        <v>Retzbach</v>
      </c>
      <c r="E7734" s="17" t="s">
        <v>9242</v>
      </c>
      <c r="F7734" s="17" t="s">
        <v>18695</v>
      </c>
      <c r="G7734" s="11">
        <v>4.0548501302100002</v>
      </c>
      <c r="H7734" s="17" t="s">
        <v>9242</v>
      </c>
      <c r="I7734" s="2">
        <v>4.0549999999999997</v>
      </c>
    </row>
    <row r="7735" spans="1:9" ht="28.5" customHeight="1" x14ac:dyDescent="0.25">
      <c r="A7735" s="17">
        <v>6</v>
      </c>
      <c r="B7735" s="41">
        <v>8160</v>
      </c>
      <c r="C7735" s="17" t="s">
        <v>9245</v>
      </c>
      <c r="D7735" s="28" t="str">
        <f t="shared" si="120"/>
        <v>Retzbach</v>
      </c>
      <c r="E7735" s="17" t="s">
        <v>9242</v>
      </c>
      <c r="F7735" s="17" t="s">
        <v>18697</v>
      </c>
      <c r="G7735" s="11">
        <v>0.43994102886300002</v>
      </c>
      <c r="H7735" s="17" t="s">
        <v>9242</v>
      </c>
      <c r="I7735" s="2">
        <v>0.44</v>
      </c>
    </row>
    <row r="7736" spans="1:9" ht="28.5" customHeight="1" x14ac:dyDescent="0.25">
      <c r="A7736" s="8">
        <v>4</v>
      </c>
      <c r="B7736" s="41">
        <v>485</v>
      </c>
      <c r="C7736" s="8" t="s">
        <v>5105</v>
      </c>
      <c r="D7736" s="30" t="str">
        <f t="shared" si="120"/>
        <v>Retzgraben</v>
      </c>
      <c r="E7736" s="8" t="s">
        <v>9246</v>
      </c>
      <c r="F7736" s="8" t="s">
        <v>18698</v>
      </c>
      <c r="G7736" s="9">
        <v>11.1677055235</v>
      </c>
      <c r="H7736" s="8" t="s">
        <v>5106</v>
      </c>
      <c r="I7736" s="20">
        <v>26.341999999999999</v>
      </c>
    </row>
    <row r="7737" spans="1:9" ht="28.5" customHeight="1" x14ac:dyDescent="0.25">
      <c r="A7737" s="17">
        <v>6</v>
      </c>
      <c r="B7737" s="41">
        <v>3954</v>
      </c>
      <c r="C7737" s="17" t="s">
        <v>9248</v>
      </c>
      <c r="D7737" s="28" t="str">
        <f t="shared" si="120"/>
        <v>Reuenthalbach</v>
      </c>
      <c r="E7737" s="17" t="s">
        <v>9247</v>
      </c>
      <c r="F7737" s="17" t="s">
        <v>18699</v>
      </c>
      <c r="G7737" s="11">
        <v>2.3085645863100002</v>
      </c>
      <c r="H7737" s="17" t="s">
        <v>9249</v>
      </c>
      <c r="I7737" s="2">
        <v>6.6619999999999999</v>
      </c>
    </row>
    <row r="7738" spans="1:9" ht="28.5" customHeight="1" x14ac:dyDescent="0.25">
      <c r="A7738" s="21">
        <v>5</v>
      </c>
      <c r="B7738" s="41">
        <v>5969</v>
      </c>
      <c r="C7738" s="21" t="s">
        <v>3478</v>
      </c>
      <c r="D7738" s="29" t="str">
        <f t="shared" si="120"/>
        <v>Reusch</v>
      </c>
      <c r="E7738" s="21" t="s">
        <v>9250</v>
      </c>
      <c r="F7738" s="21" t="s">
        <v>18700</v>
      </c>
      <c r="G7738" s="22">
        <v>1.2934922067000001</v>
      </c>
      <c r="H7738" s="21" t="s">
        <v>3479</v>
      </c>
      <c r="I7738" s="23">
        <v>19.812999999999999</v>
      </c>
    </row>
    <row r="7739" spans="1:9" ht="28.5" customHeight="1" x14ac:dyDescent="0.25">
      <c r="A7739" s="17">
        <v>6</v>
      </c>
      <c r="B7739" s="41">
        <v>3124</v>
      </c>
      <c r="C7739" s="17" t="s">
        <v>5725</v>
      </c>
      <c r="D7739" s="28" t="str">
        <f t="shared" si="120"/>
        <v>Reutenbach</v>
      </c>
      <c r="E7739" s="17" t="s">
        <v>9251</v>
      </c>
      <c r="F7739" s="17" t="s">
        <v>18701</v>
      </c>
      <c r="G7739" s="11">
        <v>2.91086210896</v>
      </c>
      <c r="H7739" s="17" t="s">
        <v>5726</v>
      </c>
      <c r="I7739" s="2">
        <v>3.222</v>
      </c>
    </row>
    <row r="7740" spans="1:9" ht="28.5" customHeight="1" x14ac:dyDescent="0.25">
      <c r="A7740" s="21">
        <v>5</v>
      </c>
      <c r="B7740" s="41">
        <v>2554</v>
      </c>
      <c r="C7740" s="21" t="s">
        <v>1452</v>
      </c>
      <c r="D7740" s="29" t="str">
        <f t="shared" si="120"/>
        <v>Reuternbach</v>
      </c>
      <c r="E7740" s="21" t="s">
        <v>9252</v>
      </c>
      <c r="F7740" s="21" t="s">
        <v>18702</v>
      </c>
      <c r="G7740" s="22">
        <v>3.4709508635800002</v>
      </c>
      <c r="H7740" s="21" t="s">
        <v>1453</v>
      </c>
      <c r="I7740" s="23">
        <v>3.8530000000000002</v>
      </c>
    </row>
    <row r="7741" spans="1:9" ht="28.5" customHeight="1" x14ac:dyDescent="0.25">
      <c r="A7741" s="21">
        <v>5</v>
      </c>
      <c r="B7741" s="41">
        <v>8346</v>
      </c>
      <c r="C7741" s="21" t="s">
        <v>3220</v>
      </c>
      <c r="D7741" s="29" t="str">
        <f t="shared" si="120"/>
        <v>Reutgraben</v>
      </c>
      <c r="E7741" s="21" t="s">
        <v>9253</v>
      </c>
      <c r="F7741" s="21" t="s">
        <v>18703</v>
      </c>
      <c r="G7741" s="22">
        <v>0.369703446268</v>
      </c>
      <c r="H7741" s="21" t="s">
        <v>3221</v>
      </c>
      <c r="I7741" s="23">
        <v>17.190999999999999</v>
      </c>
    </row>
    <row r="7742" spans="1:9" ht="28.5" customHeight="1" x14ac:dyDescent="0.25">
      <c r="A7742" s="17">
        <v>6</v>
      </c>
      <c r="B7742" s="41">
        <v>3278</v>
      </c>
      <c r="C7742" s="17" t="s">
        <v>5562</v>
      </c>
      <c r="D7742" s="28" t="str">
        <f t="shared" si="120"/>
        <v>Reuthbach</v>
      </c>
      <c r="E7742" s="17" t="s">
        <v>9254</v>
      </c>
      <c r="F7742" s="17" t="s">
        <v>18704</v>
      </c>
      <c r="G7742" s="11">
        <v>2.7875237531699999</v>
      </c>
      <c r="H7742" s="17" t="s">
        <v>5563</v>
      </c>
      <c r="I7742" s="2">
        <v>6.7990000000000004</v>
      </c>
    </row>
    <row r="7743" spans="1:9" ht="28.5" customHeight="1" x14ac:dyDescent="0.25">
      <c r="A7743" s="17">
        <v>6</v>
      </c>
      <c r="B7743" s="41">
        <v>3716</v>
      </c>
      <c r="C7743" s="17" t="s">
        <v>9256</v>
      </c>
      <c r="D7743" s="28" t="str">
        <f t="shared" si="120"/>
        <v>Reuthgraben</v>
      </c>
      <c r="E7743" s="17" t="s">
        <v>9255</v>
      </c>
      <c r="F7743" s="17" t="s">
        <v>18705</v>
      </c>
      <c r="G7743" s="11">
        <v>2.45471228146</v>
      </c>
      <c r="H7743" s="17" t="s">
        <v>9255</v>
      </c>
      <c r="I7743" s="2">
        <v>2.4550000000000001</v>
      </c>
    </row>
    <row r="7744" spans="1:9" ht="28.5" customHeight="1" x14ac:dyDescent="0.25">
      <c r="A7744" s="17">
        <v>6</v>
      </c>
      <c r="B7744" s="41">
        <v>7776</v>
      </c>
      <c r="C7744" s="17" t="s">
        <v>9257</v>
      </c>
      <c r="D7744" s="28" t="str">
        <f t="shared" si="120"/>
        <v>Reuthgraben</v>
      </c>
      <c r="E7744" s="17" t="s">
        <v>9255</v>
      </c>
      <c r="F7744" s="17" t="s">
        <v>18706</v>
      </c>
      <c r="G7744" s="11">
        <v>0.576856557755</v>
      </c>
      <c r="H7744" s="17" t="s">
        <v>9255</v>
      </c>
      <c r="I7744" s="2">
        <v>0.57699999999999996</v>
      </c>
    </row>
    <row r="7745" spans="1:9" ht="28.5" customHeight="1" x14ac:dyDescent="0.25">
      <c r="A7745" s="21">
        <v>5</v>
      </c>
      <c r="B7745" s="41">
        <v>976</v>
      </c>
      <c r="C7745" s="21" t="s">
        <v>6669</v>
      </c>
      <c r="D7745" s="29" t="str">
        <f t="shared" si="120"/>
        <v>Reuthigraben</v>
      </c>
      <c r="E7745" s="21" t="s">
        <v>9258</v>
      </c>
      <c r="F7745" s="21" t="s">
        <v>18707</v>
      </c>
      <c r="G7745" s="22">
        <v>6.9875788376800001</v>
      </c>
      <c r="H7745" s="21" t="s">
        <v>6670</v>
      </c>
      <c r="I7745" s="23">
        <v>8.5129999999999999</v>
      </c>
    </row>
    <row r="7746" spans="1:9" ht="28.5" customHeight="1" x14ac:dyDescent="0.25">
      <c r="A7746" s="17">
        <v>6</v>
      </c>
      <c r="B7746" s="41">
        <v>4921</v>
      </c>
      <c r="C7746" s="17" t="s">
        <v>9259</v>
      </c>
      <c r="D7746" s="28" t="str">
        <f t="shared" si="120"/>
        <v>Reuthmädergraben</v>
      </c>
      <c r="E7746" s="17" t="s">
        <v>21463</v>
      </c>
      <c r="F7746" s="17" t="s">
        <v>18708</v>
      </c>
      <c r="G7746" s="11">
        <v>1.8028710241399999</v>
      </c>
      <c r="H7746" s="17" t="s">
        <v>21463</v>
      </c>
      <c r="I7746" s="2">
        <v>1.8029999999999999</v>
      </c>
    </row>
    <row r="7747" spans="1:9" ht="28.5" customHeight="1" x14ac:dyDescent="0.25">
      <c r="A7747" s="17">
        <v>6</v>
      </c>
      <c r="B7747" s="41">
        <v>2423</v>
      </c>
      <c r="C7747" s="17" t="s">
        <v>7802</v>
      </c>
      <c r="D7747" s="28" t="str">
        <f t="shared" ref="D7747:D7810" si="121">HYPERLINK(F7747,E7747)</f>
        <v>Reutholzbach</v>
      </c>
      <c r="E7747" s="17" t="s">
        <v>9260</v>
      </c>
      <c r="F7747" s="17" t="s">
        <v>18709</v>
      </c>
      <c r="G7747" s="11">
        <v>3.6327114966799998</v>
      </c>
      <c r="H7747" s="17" t="s">
        <v>7803</v>
      </c>
      <c r="I7747" s="2">
        <v>4.1180000000000003</v>
      </c>
    </row>
    <row r="7748" spans="1:9" ht="28.5" customHeight="1" x14ac:dyDescent="0.25">
      <c r="A7748" s="21">
        <v>5</v>
      </c>
      <c r="B7748" s="41">
        <v>2108</v>
      </c>
      <c r="C7748" s="21" t="s">
        <v>6888</v>
      </c>
      <c r="D7748" s="29" t="str">
        <f t="shared" si="121"/>
        <v>Rhaner Bach</v>
      </c>
      <c r="E7748" s="21" t="s">
        <v>9261</v>
      </c>
      <c r="F7748" s="21" t="s">
        <v>18710</v>
      </c>
      <c r="G7748" s="22">
        <v>4.0601656151699999</v>
      </c>
      <c r="H7748" s="21" t="s">
        <v>6889</v>
      </c>
      <c r="I7748" s="23">
        <v>9.0180000000000007</v>
      </c>
    </row>
    <row r="7749" spans="1:9" ht="28.5" customHeight="1" x14ac:dyDescent="0.25">
      <c r="A7749" s="24">
        <v>1</v>
      </c>
      <c r="B7749" s="41">
        <v>1060</v>
      </c>
      <c r="C7749" s="24" t="s">
        <v>9263</v>
      </c>
      <c r="D7749" s="32" t="str">
        <f t="shared" si="121"/>
        <v>Rhein</v>
      </c>
      <c r="E7749" s="24" t="s">
        <v>9262</v>
      </c>
      <c r="F7749" s="24" t="s">
        <v>18711</v>
      </c>
      <c r="G7749" s="25">
        <v>6.5809484439999997</v>
      </c>
      <c r="H7749" s="24" t="s">
        <v>9262</v>
      </c>
      <c r="I7749" s="26">
        <v>0</v>
      </c>
    </row>
    <row r="7750" spans="1:9" ht="28.5" customHeight="1" x14ac:dyDescent="0.25">
      <c r="A7750" s="17">
        <v>6</v>
      </c>
      <c r="B7750" s="41">
        <v>2947</v>
      </c>
      <c r="C7750" s="17" t="s">
        <v>9265</v>
      </c>
      <c r="D7750" s="28" t="str">
        <f t="shared" si="121"/>
        <v>Richtbach</v>
      </c>
      <c r="E7750" s="17" t="s">
        <v>9264</v>
      </c>
      <c r="F7750" s="17" t="s">
        <v>18712</v>
      </c>
      <c r="G7750" s="11">
        <v>3.05913912862</v>
      </c>
      <c r="H7750" s="17" t="s">
        <v>9264</v>
      </c>
      <c r="I7750" s="2">
        <v>3.0590000000000002</v>
      </c>
    </row>
    <row r="7751" spans="1:9" ht="28.5" customHeight="1" x14ac:dyDescent="0.25">
      <c r="A7751" s="17">
        <v>6</v>
      </c>
      <c r="B7751" s="41">
        <v>5385</v>
      </c>
      <c r="C7751" s="17" t="s">
        <v>9267</v>
      </c>
      <c r="D7751" s="28" t="str">
        <f t="shared" si="121"/>
        <v>Richtgraben</v>
      </c>
      <c r="E7751" s="17" t="s">
        <v>9266</v>
      </c>
      <c r="F7751" s="17" t="s">
        <v>18713</v>
      </c>
      <c r="G7751" s="11">
        <v>1.5640942734200001</v>
      </c>
      <c r="H7751" s="17" t="s">
        <v>9266</v>
      </c>
      <c r="I7751" s="2">
        <v>1.554</v>
      </c>
    </row>
    <row r="7752" spans="1:9" ht="28.5" customHeight="1" x14ac:dyDescent="0.25">
      <c r="A7752" s="21">
        <v>5</v>
      </c>
      <c r="B7752" s="41">
        <v>1841</v>
      </c>
      <c r="C7752" s="21" t="s">
        <v>6849</v>
      </c>
      <c r="D7752" s="29" t="str">
        <f t="shared" si="121"/>
        <v>Richtmühlbach</v>
      </c>
      <c r="E7752" s="21" t="s">
        <v>20905</v>
      </c>
      <c r="F7752" s="21" t="s">
        <v>18714</v>
      </c>
      <c r="G7752" s="22">
        <v>4.4721196601999997</v>
      </c>
      <c r="H7752" s="21" t="s">
        <v>20849</v>
      </c>
      <c r="I7752" s="23">
        <v>4.4829999999999997</v>
      </c>
    </row>
    <row r="7753" spans="1:9" ht="28.5" customHeight="1" x14ac:dyDescent="0.25">
      <c r="A7753" s="17">
        <v>6</v>
      </c>
      <c r="B7753" s="41">
        <v>1097</v>
      </c>
      <c r="C7753" s="17" t="s">
        <v>9269</v>
      </c>
      <c r="D7753" s="28" t="str">
        <f t="shared" si="121"/>
        <v>Rickenbach</v>
      </c>
      <c r="E7753" s="17" t="s">
        <v>9268</v>
      </c>
      <c r="F7753" s="17" t="s">
        <v>18715</v>
      </c>
      <c r="G7753" s="11">
        <v>6.4087562394999997</v>
      </c>
      <c r="H7753" s="17" t="s">
        <v>9270</v>
      </c>
      <c r="I7753" s="2">
        <v>9.891</v>
      </c>
    </row>
    <row r="7754" spans="1:9" ht="28.5" customHeight="1" x14ac:dyDescent="0.25">
      <c r="A7754" s="17">
        <v>6</v>
      </c>
      <c r="B7754" s="41">
        <v>4444</v>
      </c>
      <c r="C7754" s="17" t="s">
        <v>9272</v>
      </c>
      <c r="D7754" s="28" t="str">
        <f t="shared" si="121"/>
        <v>Riebbach</v>
      </c>
      <c r="E7754" s="17" t="s">
        <v>9271</v>
      </c>
      <c r="F7754" s="17" t="s">
        <v>18716</v>
      </c>
      <c r="G7754" s="11">
        <v>2.03747673671</v>
      </c>
      <c r="H7754" s="17" t="s">
        <v>9271</v>
      </c>
      <c r="I7754" s="2">
        <v>2.0369999999999999</v>
      </c>
    </row>
    <row r="7755" spans="1:9" ht="28.5" customHeight="1" x14ac:dyDescent="0.25">
      <c r="A7755" s="17">
        <v>6</v>
      </c>
      <c r="B7755" s="41">
        <v>307</v>
      </c>
      <c r="C7755" s="17" t="s">
        <v>9277</v>
      </c>
      <c r="D7755" s="28" t="str">
        <f t="shared" si="121"/>
        <v>Riedbach</v>
      </c>
      <c r="E7755" s="17" t="s">
        <v>9273</v>
      </c>
      <c r="F7755" s="17" t="s">
        <v>18723</v>
      </c>
      <c r="G7755" s="11">
        <v>15.943363854399999</v>
      </c>
      <c r="H7755" s="17" t="s">
        <v>9273</v>
      </c>
      <c r="I7755" s="2">
        <v>15.933</v>
      </c>
    </row>
    <row r="7756" spans="1:9" ht="28.5" customHeight="1" x14ac:dyDescent="0.25">
      <c r="A7756" s="17">
        <v>6</v>
      </c>
      <c r="B7756" s="41">
        <v>458</v>
      </c>
      <c r="C7756" s="17" t="s">
        <v>7133</v>
      </c>
      <c r="D7756" s="28" t="str">
        <f t="shared" si="121"/>
        <v>Riedbach</v>
      </c>
      <c r="E7756" s="17" t="s">
        <v>9273</v>
      </c>
      <c r="F7756" s="17" t="s">
        <v>18721</v>
      </c>
      <c r="G7756" s="11">
        <v>11.703017791200001</v>
      </c>
      <c r="H7756" s="17" t="s">
        <v>5765</v>
      </c>
      <c r="I7756" s="2">
        <v>13.321999999999999</v>
      </c>
    </row>
    <row r="7757" spans="1:9" ht="28.5" customHeight="1" x14ac:dyDescent="0.25">
      <c r="A7757" s="17">
        <v>6</v>
      </c>
      <c r="B7757" s="41">
        <v>1010</v>
      </c>
      <c r="C7757" s="17" t="s">
        <v>9274</v>
      </c>
      <c r="D7757" s="28" t="str">
        <f t="shared" si="121"/>
        <v>Riedbach</v>
      </c>
      <c r="E7757" s="17" t="s">
        <v>9273</v>
      </c>
      <c r="F7757" s="17" t="s">
        <v>18719</v>
      </c>
      <c r="G7757" s="11">
        <v>6.7648051561000004</v>
      </c>
      <c r="H7757" s="17" t="s">
        <v>9273</v>
      </c>
      <c r="I7757" s="2">
        <v>6.7649999999999997</v>
      </c>
    </row>
    <row r="7758" spans="1:9" ht="28.5" customHeight="1" x14ac:dyDescent="0.25">
      <c r="A7758" s="17">
        <v>6</v>
      </c>
      <c r="B7758" s="41">
        <v>1107</v>
      </c>
      <c r="C7758" s="17" t="s">
        <v>5764</v>
      </c>
      <c r="D7758" s="28" t="str">
        <f t="shared" si="121"/>
        <v>Riedbach</v>
      </c>
      <c r="E7758" s="17" t="s">
        <v>9273</v>
      </c>
      <c r="F7758" s="17" t="s">
        <v>18718</v>
      </c>
      <c r="G7758" s="11">
        <v>6.3900590954699998</v>
      </c>
      <c r="H7758" s="17" t="s">
        <v>5765</v>
      </c>
      <c r="I7758" s="2">
        <v>7.1680000000000001</v>
      </c>
    </row>
    <row r="7759" spans="1:9" ht="28.5" customHeight="1" x14ac:dyDescent="0.25">
      <c r="A7759" s="17">
        <v>6</v>
      </c>
      <c r="B7759" s="41">
        <v>1483</v>
      </c>
      <c r="C7759" s="17" t="s">
        <v>9280</v>
      </c>
      <c r="D7759" s="28" t="str">
        <f t="shared" si="121"/>
        <v>Riedbach</v>
      </c>
      <c r="E7759" s="17" t="s">
        <v>9273</v>
      </c>
      <c r="F7759" s="17" t="s">
        <v>18726</v>
      </c>
      <c r="G7759" s="11">
        <v>5.1765520385799997</v>
      </c>
      <c r="H7759" s="17" t="s">
        <v>9273</v>
      </c>
      <c r="I7759" s="2">
        <v>5.1769999999999996</v>
      </c>
    </row>
    <row r="7760" spans="1:9" ht="28.5" customHeight="1" x14ac:dyDescent="0.25">
      <c r="A7760" s="21">
        <v>5</v>
      </c>
      <c r="B7760" s="41">
        <v>2004</v>
      </c>
      <c r="C7760" s="21" t="s">
        <v>2930</v>
      </c>
      <c r="D7760" s="29" t="str">
        <f t="shared" si="121"/>
        <v>Riedbach</v>
      </c>
      <c r="E7760" s="21" t="s">
        <v>9273</v>
      </c>
      <c r="F7760" s="21" t="s">
        <v>18727</v>
      </c>
      <c r="G7760" s="22">
        <v>4.2247503751200002</v>
      </c>
      <c r="H7760" s="21" t="s">
        <v>20654</v>
      </c>
      <c r="I7760" s="23">
        <v>7.3369999999999997</v>
      </c>
    </row>
    <row r="7761" spans="1:9" ht="28.5" customHeight="1" x14ac:dyDescent="0.25">
      <c r="A7761" s="17">
        <v>6</v>
      </c>
      <c r="B7761" s="41">
        <v>2231</v>
      </c>
      <c r="C7761" s="17" t="s">
        <v>9278</v>
      </c>
      <c r="D7761" s="28" t="str">
        <f t="shared" si="121"/>
        <v>Riedbach</v>
      </c>
      <c r="E7761" s="17" t="s">
        <v>9273</v>
      </c>
      <c r="F7761" s="17" t="s">
        <v>18724</v>
      </c>
      <c r="G7761" s="11">
        <v>3.8817483104999999</v>
      </c>
      <c r="H7761" s="17" t="s">
        <v>9273</v>
      </c>
      <c r="I7761" s="2">
        <v>3.7989999999999999</v>
      </c>
    </row>
    <row r="7762" spans="1:9" ht="28.5" customHeight="1" x14ac:dyDescent="0.25">
      <c r="A7762" s="17">
        <v>6</v>
      </c>
      <c r="B7762" s="41">
        <v>2535</v>
      </c>
      <c r="C7762" s="17" t="s">
        <v>9269</v>
      </c>
      <c r="D7762" s="28" t="str">
        <f t="shared" si="121"/>
        <v>Riedbach</v>
      </c>
      <c r="E7762" s="17" t="s">
        <v>9273</v>
      </c>
      <c r="F7762" s="17" t="s">
        <v>18722</v>
      </c>
      <c r="G7762" s="11">
        <v>3.4926294488699998</v>
      </c>
      <c r="H7762" s="17" t="s">
        <v>9270</v>
      </c>
      <c r="I7762" s="2">
        <v>9.891</v>
      </c>
    </row>
    <row r="7763" spans="1:9" ht="28.5" customHeight="1" x14ac:dyDescent="0.25">
      <c r="A7763" s="17">
        <v>6</v>
      </c>
      <c r="B7763" s="41">
        <v>3748</v>
      </c>
      <c r="C7763" s="17" t="s">
        <v>9279</v>
      </c>
      <c r="D7763" s="28" t="str">
        <f t="shared" si="121"/>
        <v>Riedbach</v>
      </c>
      <c r="E7763" s="17" t="s">
        <v>9273</v>
      </c>
      <c r="F7763" s="17" t="s">
        <v>18725</v>
      </c>
      <c r="G7763" s="11">
        <v>2.4386389367999999</v>
      </c>
      <c r="H7763" s="17" t="s">
        <v>9273</v>
      </c>
      <c r="I7763" s="2">
        <v>2.4390000000000001</v>
      </c>
    </row>
    <row r="7764" spans="1:9" ht="28.5" customHeight="1" x14ac:dyDescent="0.25">
      <c r="A7764" s="17">
        <v>6</v>
      </c>
      <c r="B7764" s="41">
        <v>5950</v>
      </c>
      <c r="C7764" s="17" t="s">
        <v>3038</v>
      </c>
      <c r="D7764" s="28" t="str">
        <f t="shared" si="121"/>
        <v>Riedbach</v>
      </c>
      <c r="E7764" s="17" t="s">
        <v>9273</v>
      </c>
      <c r="F7764" s="17" t="s">
        <v>18717</v>
      </c>
      <c r="G7764" s="11">
        <v>1.2989008185499999</v>
      </c>
      <c r="H7764" s="17" t="s">
        <v>3039</v>
      </c>
      <c r="I7764" s="2">
        <v>6.26</v>
      </c>
    </row>
    <row r="7765" spans="1:9" ht="28.5" customHeight="1" x14ac:dyDescent="0.25">
      <c r="A7765" s="21">
        <v>5</v>
      </c>
      <c r="B7765" s="41">
        <v>6115</v>
      </c>
      <c r="C7765" s="21" t="s">
        <v>4229</v>
      </c>
      <c r="D7765" s="29" t="str">
        <f t="shared" si="121"/>
        <v>Riedbach</v>
      </c>
      <c r="E7765" s="21" t="s">
        <v>9273</v>
      </c>
      <c r="F7765" s="21" t="s">
        <v>18728</v>
      </c>
      <c r="G7765" s="22">
        <v>1.2357098255500001</v>
      </c>
      <c r="H7765" s="21" t="s">
        <v>4230</v>
      </c>
      <c r="I7765" s="23">
        <v>7.742</v>
      </c>
    </row>
    <row r="7766" spans="1:9" ht="28.5" customHeight="1" x14ac:dyDescent="0.25">
      <c r="A7766" s="21">
        <v>5</v>
      </c>
      <c r="B7766" s="41">
        <v>8197</v>
      </c>
      <c r="C7766" s="21" t="s">
        <v>9275</v>
      </c>
      <c r="D7766" s="29" t="str">
        <f t="shared" si="121"/>
        <v>Riedbach</v>
      </c>
      <c r="E7766" s="21" t="s">
        <v>9273</v>
      </c>
      <c r="F7766" s="21" t="s">
        <v>18720</v>
      </c>
      <c r="G7766" s="22">
        <v>0.427038751223</v>
      </c>
      <c r="H7766" s="21" t="s">
        <v>9276</v>
      </c>
      <c r="I7766" s="23">
        <v>9.8339999999999996</v>
      </c>
    </row>
    <row r="7767" spans="1:9" ht="28.5" customHeight="1" x14ac:dyDescent="0.25">
      <c r="A7767" s="17">
        <v>6</v>
      </c>
      <c r="B7767" s="41">
        <v>3719</v>
      </c>
      <c r="C7767" s="17" t="s">
        <v>5783</v>
      </c>
      <c r="D7767" s="28" t="str">
        <f t="shared" si="121"/>
        <v>Riedbrunngraben</v>
      </c>
      <c r="E7767" s="17" t="s">
        <v>9281</v>
      </c>
      <c r="F7767" s="17" t="s">
        <v>18729</v>
      </c>
      <c r="G7767" s="11">
        <v>2.4533146854000001</v>
      </c>
      <c r="H7767" s="17" t="s">
        <v>5784</v>
      </c>
      <c r="I7767" s="2">
        <v>2.7370000000000001</v>
      </c>
    </row>
    <row r="7768" spans="1:9" ht="28.5" customHeight="1" x14ac:dyDescent="0.25">
      <c r="A7768" s="21">
        <v>5</v>
      </c>
      <c r="B7768" s="41">
        <v>6600</v>
      </c>
      <c r="C7768" s="21" t="s">
        <v>2764</v>
      </c>
      <c r="D7768" s="29" t="str">
        <f t="shared" si="121"/>
        <v>Riedegau</v>
      </c>
      <c r="E7768" s="21" t="s">
        <v>9282</v>
      </c>
      <c r="F7768" s="21" t="s">
        <v>18730</v>
      </c>
      <c r="G7768" s="22">
        <v>1.03987238779</v>
      </c>
      <c r="H7768" s="21" t="s">
        <v>2765</v>
      </c>
      <c r="I7768" s="23">
        <v>4.4000000000000004</v>
      </c>
    </row>
    <row r="7769" spans="1:9" ht="28.5" customHeight="1" x14ac:dyDescent="0.25">
      <c r="A7769" s="17">
        <v>6</v>
      </c>
      <c r="B7769" s="41">
        <v>1033</v>
      </c>
      <c r="C7769" s="17" t="s">
        <v>657</v>
      </c>
      <c r="D7769" s="28" t="str">
        <f t="shared" si="121"/>
        <v>Riedelmoosgraben</v>
      </c>
      <c r="E7769" s="17" t="s">
        <v>9283</v>
      </c>
      <c r="F7769" s="17" t="s">
        <v>18731</v>
      </c>
      <c r="G7769" s="11">
        <v>6.6671660340500001</v>
      </c>
      <c r="H7769" s="17" t="s">
        <v>658</v>
      </c>
      <c r="I7769" s="2">
        <v>7.3490000000000002</v>
      </c>
    </row>
    <row r="7770" spans="1:9" ht="28.5" customHeight="1" x14ac:dyDescent="0.25">
      <c r="A7770" s="17">
        <v>6</v>
      </c>
      <c r="B7770" s="41">
        <v>7314</v>
      </c>
      <c r="C7770" s="17" t="s">
        <v>8477</v>
      </c>
      <c r="D7770" s="28" t="str">
        <f t="shared" si="121"/>
        <v>Riedelsbach</v>
      </c>
      <c r="E7770" s="17" t="s">
        <v>9284</v>
      </c>
      <c r="F7770" s="17" t="s">
        <v>18732</v>
      </c>
      <c r="G7770" s="11">
        <v>0.75527227207900005</v>
      </c>
      <c r="H7770" s="17" t="s">
        <v>8478</v>
      </c>
      <c r="I7770" s="2">
        <v>7.2140000000000004</v>
      </c>
    </row>
    <row r="7771" spans="1:9" ht="28.5" customHeight="1" x14ac:dyDescent="0.25">
      <c r="A7771" s="17">
        <v>6</v>
      </c>
      <c r="B7771" s="41">
        <v>664</v>
      </c>
      <c r="C7771" s="17" t="s">
        <v>9285</v>
      </c>
      <c r="D7771" s="28" t="str">
        <f t="shared" si="121"/>
        <v>Riedener Mühlbach</v>
      </c>
      <c r="E7771" s="17" t="s">
        <v>20906</v>
      </c>
      <c r="F7771" s="17" t="s">
        <v>18733</v>
      </c>
      <c r="G7771" s="11">
        <v>8.8918863428500003</v>
      </c>
      <c r="H7771" s="17" t="s">
        <v>20906</v>
      </c>
      <c r="I7771" s="2">
        <v>8.8919999999999995</v>
      </c>
    </row>
    <row r="7772" spans="1:9" ht="28.5" customHeight="1" x14ac:dyDescent="0.25">
      <c r="A7772" s="17">
        <v>6</v>
      </c>
      <c r="B7772" s="41">
        <v>2440</v>
      </c>
      <c r="C7772" s="17" t="s">
        <v>9287</v>
      </c>
      <c r="D7772" s="28" t="str">
        <f t="shared" si="121"/>
        <v>Riedenheimer Waldgraben</v>
      </c>
      <c r="E7772" s="17" t="s">
        <v>9286</v>
      </c>
      <c r="F7772" s="17" t="s">
        <v>18734</v>
      </c>
      <c r="G7772" s="11">
        <v>3.6097748602399999</v>
      </c>
      <c r="H7772" s="17" t="s">
        <v>9286</v>
      </c>
      <c r="I7772" s="2">
        <v>3.61</v>
      </c>
    </row>
    <row r="7773" spans="1:9" ht="28.5" customHeight="1" x14ac:dyDescent="0.25">
      <c r="A7773" s="17">
        <v>6</v>
      </c>
      <c r="B7773" s="41">
        <v>3250</v>
      </c>
      <c r="C7773" s="17" t="s">
        <v>8872</v>
      </c>
      <c r="D7773" s="28" t="str">
        <f t="shared" si="121"/>
        <v>Rieder Bach</v>
      </c>
      <c r="E7773" s="17" t="s">
        <v>9288</v>
      </c>
      <c r="F7773" s="17" t="s">
        <v>18735</v>
      </c>
      <c r="G7773" s="11">
        <v>2.81004557325</v>
      </c>
      <c r="H7773" s="17" t="s">
        <v>8873</v>
      </c>
      <c r="I7773" s="2">
        <v>7.0289999999999999</v>
      </c>
    </row>
    <row r="7774" spans="1:9" ht="28.5" customHeight="1" x14ac:dyDescent="0.25">
      <c r="A7774" s="21">
        <v>5</v>
      </c>
      <c r="B7774" s="41">
        <v>3283</v>
      </c>
      <c r="C7774" s="21" t="s">
        <v>2537</v>
      </c>
      <c r="D7774" s="29" t="str">
        <f t="shared" si="121"/>
        <v>Riederbach</v>
      </c>
      <c r="E7774" s="21" t="s">
        <v>9289</v>
      </c>
      <c r="F7774" s="21" t="s">
        <v>18736</v>
      </c>
      <c r="G7774" s="22">
        <v>2.78634529119</v>
      </c>
      <c r="H7774" s="21" t="s">
        <v>21333</v>
      </c>
      <c r="I7774" s="23">
        <v>9.2050000000000001</v>
      </c>
    </row>
    <row r="7775" spans="1:9" ht="28.5" customHeight="1" x14ac:dyDescent="0.25">
      <c r="A7775" s="17">
        <v>6</v>
      </c>
      <c r="B7775" s="41">
        <v>1862</v>
      </c>
      <c r="C7775" s="17" t="s">
        <v>9291</v>
      </c>
      <c r="D7775" s="28" t="str">
        <f t="shared" si="121"/>
        <v>Riedergraben</v>
      </c>
      <c r="E7775" s="17" t="s">
        <v>9290</v>
      </c>
      <c r="F7775" s="17" t="s">
        <v>18738</v>
      </c>
      <c r="G7775" s="11">
        <v>4.4453968116800002</v>
      </c>
      <c r="H7775" s="17" t="s">
        <v>9290</v>
      </c>
      <c r="I7775" s="2">
        <v>4.4409999999999998</v>
      </c>
    </row>
    <row r="7776" spans="1:9" ht="28.5" customHeight="1" x14ac:dyDescent="0.25">
      <c r="A7776" s="17">
        <v>6</v>
      </c>
      <c r="B7776" s="41">
        <v>7400</v>
      </c>
      <c r="C7776" s="17" t="s">
        <v>8236</v>
      </c>
      <c r="D7776" s="28" t="str">
        <f t="shared" si="121"/>
        <v>Riedergraben</v>
      </c>
      <c r="E7776" s="17" t="s">
        <v>9290</v>
      </c>
      <c r="F7776" s="17" t="s">
        <v>18737</v>
      </c>
      <c r="G7776" s="11">
        <v>0.72297565647200002</v>
      </c>
      <c r="H7776" s="17" t="s">
        <v>8237</v>
      </c>
      <c r="I7776" s="2">
        <v>3.0720000000000001</v>
      </c>
    </row>
    <row r="7777" spans="1:9" ht="28.5" customHeight="1" x14ac:dyDescent="0.25">
      <c r="A7777" s="17">
        <v>6</v>
      </c>
      <c r="B7777" s="41">
        <v>641</v>
      </c>
      <c r="C7777" s="17" t="s">
        <v>9293</v>
      </c>
      <c r="D7777" s="28" t="str">
        <f t="shared" si="121"/>
        <v>Riedgraben</v>
      </c>
      <c r="E7777" s="17" t="s">
        <v>9292</v>
      </c>
      <c r="F7777" s="17" t="s">
        <v>18740</v>
      </c>
      <c r="G7777" s="11">
        <v>9.0702844759799994</v>
      </c>
      <c r="H7777" s="17" t="s">
        <v>9292</v>
      </c>
      <c r="I7777" s="2">
        <v>9.0500000000000007</v>
      </c>
    </row>
    <row r="7778" spans="1:9" ht="28.5" customHeight="1" x14ac:dyDescent="0.25">
      <c r="A7778" s="21">
        <v>5</v>
      </c>
      <c r="B7778" s="41">
        <v>1159</v>
      </c>
      <c r="C7778" s="21" t="s">
        <v>845</v>
      </c>
      <c r="D7778" s="29" t="str">
        <f t="shared" si="121"/>
        <v>Riedgraben</v>
      </c>
      <c r="E7778" s="21" t="s">
        <v>9292</v>
      </c>
      <c r="F7778" s="21" t="s">
        <v>18747</v>
      </c>
      <c r="G7778" s="22">
        <v>6.1746332018499999</v>
      </c>
      <c r="H7778" s="21" t="s">
        <v>846</v>
      </c>
      <c r="I7778" s="23">
        <v>16.120999999999999</v>
      </c>
    </row>
    <row r="7779" spans="1:9" ht="28.5" customHeight="1" x14ac:dyDescent="0.25">
      <c r="A7779" s="17">
        <v>6</v>
      </c>
      <c r="B7779" s="41">
        <v>1259</v>
      </c>
      <c r="C7779" s="17" t="s">
        <v>9296</v>
      </c>
      <c r="D7779" s="28" t="str">
        <f t="shared" si="121"/>
        <v>Riedgraben</v>
      </c>
      <c r="E7779" s="17" t="s">
        <v>9292</v>
      </c>
      <c r="F7779" s="17" t="s">
        <v>18745</v>
      </c>
      <c r="G7779" s="11">
        <v>5.7806016083899996</v>
      </c>
      <c r="H7779" s="17" t="s">
        <v>9292</v>
      </c>
      <c r="I7779" s="2">
        <v>5.7759999999999998</v>
      </c>
    </row>
    <row r="7780" spans="1:9" ht="28.5" customHeight="1" x14ac:dyDescent="0.25">
      <c r="A7780" s="17">
        <v>6</v>
      </c>
      <c r="B7780" s="41">
        <v>1902</v>
      </c>
      <c r="C7780" s="17" t="s">
        <v>9294</v>
      </c>
      <c r="D7780" s="28" t="str">
        <f t="shared" si="121"/>
        <v>Riedgraben</v>
      </c>
      <c r="E7780" s="17" t="s">
        <v>9292</v>
      </c>
      <c r="F7780" s="17" t="s">
        <v>18741</v>
      </c>
      <c r="G7780" s="11">
        <v>4.3722109366900002</v>
      </c>
      <c r="H7780" s="17" t="s">
        <v>9292</v>
      </c>
      <c r="I7780" s="2">
        <v>4.3719999999999999</v>
      </c>
    </row>
    <row r="7781" spans="1:9" ht="28.5" customHeight="1" x14ac:dyDescent="0.25">
      <c r="A7781" s="17">
        <v>6</v>
      </c>
      <c r="B7781" s="41">
        <v>2394</v>
      </c>
      <c r="C7781" s="17" t="s">
        <v>5891</v>
      </c>
      <c r="D7781" s="28" t="str">
        <f t="shared" si="121"/>
        <v>Riedgraben</v>
      </c>
      <c r="E7781" s="17" t="s">
        <v>9292</v>
      </c>
      <c r="F7781" s="17" t="s">
        <v>18742</v>
      </c>
      <c r="G7781" s="11">
        <v>3.67317096277</v>
      </c>
      <c r="H7781" s="17" t="s">
        <v>5892</v>
      </c>
      <c r="I7781" s="2">
        <v>9.1270000000000007</v>
      </c>
    </row>
    <row r="7782" spans="1:9" ht="28.5" customHeight="1" x14ac:dyDescent="0.25">
      <c r="A7782" s="17">
        <v>6</v>
      </c>
      <c r="B7782" s="41">
        <v>2684</v>
      </c>
      <c r="C7782" s="17" t="s">
        <v>5858</v>
      </c>
      <c r="D7782" s="28" t="str">
        <f t="shared" si="121"/>
        <v>Riedgraben</v>
      </c>
      <c r="E7782" s="17" t="s">
        <v>9292</v>
      </c>
      <c r="F7782" s="17" t="s">
        <v>18739</v>
      </c>
      <c r="G7782" s="11">
        <v>3.3313903106799998</v>
      </c>
      <c r="H7782" s="17" t="s">
        <v>21763</v>
      </c>
      <c r="I7782" s="2">
        <v>4.593</v>
      </c>
    </row>
    <row r="7783" spans="1:9" ht="28.5" customHeight="1" x14ac:dyDescent="0.25">
      <c r="A7783" s="17">
        <v>6</v>
      </c>
      <c r="B7783" s="41">
        <v>2753</v>
      </c>
      <c r="C7783" s="17" t="s">
        <v>9295</v>
      </c>
      <c r="D7783" s="28" t="str">
        <f t="shared" si="121"/>
        <v>Riedgraben</v>
      </c>
      <c r="E7783" s="17" t="s">
        <v>9292</v>
      </c>
      <c r="F7783" s="17" t="s">
        <v>18744</v>
      </c>
      <c r="G7783" s="11">
        <v>3.26545443934</v>
      </c>
      <c r="H7783" s="17" t="s">
        <v>21464</v>
      </c>
      <c r="I7783" s="2">
        <v>5.2750000000000004</v>
      </c>
    </row>
    <row r="7784" spans="1:9" ht="28.5" customHeight="1" x14ac:dyDescent="0.25">
      <c r="A7784" s="17">
        <v>6</v>
      </c>
      <c r="B7784" s="41">
        <v>3105</v>
      </c>
      <c r="C7784" s="17" t="s">
        <v>9297</v>
      </c>
      <c r="D7784" s="28" t="str">
        <f t="shared" si="121"/>
        <v>Riedgraben</v>
      </c>
      <c r="E7784" s="17" t="s">
        <v>9292</v>
      </c>
      <c r="F7784" s="17" t="s">
        <v>18748</v>
      </c>
      <c r="G7784" s="11">
        <v>2.9303193864499999</v>
      </c>
      <c r="H7784" s="17" t="s">
        <v>9292</v>
      </c>
      <c r="I7784" s="2">
        <v>2.93</v>
      </c>
    </row>
    <row r="7785" spans="1:9" ht="28.5" customHeight="1" x14ac:dyDescent="0.25">
      <c r="A7785" s="21">
        <v>5</v>
      </c>
      <c r="B7785" s="41">
        <v>3147</v>
      </c>
      <c r="C7785" s="21" t="s">
        <v>4598</v>
      </c>
      <c r="D7785" s="29" t="str">
        <f t="shared" si="121"/>
        <v>Riedgraben</v>
      </c>
      <c r="E7785" s="21" t="s">
        <v>9292</v>
      </c>
      <c r="F7785" s="21" t="s">
        <v>18743</v>
      </c>
      <c r="G7785" s="22">
        <v>2.8916519619400001</v>
      </c>
      <c r="H7785" s="21" t="s">
        <v>4599</v>
      </c>
      <c r="I7785" s="23">
        <v>8.952</v>
      </c>
    </row>
    <row r="7786" spans="1:9" ht="28.5" customHeight="1" x14ac:dyDescent="0.25">
      <c r="A7786" s="21">
        <v>5</v>
      </c>
      <c r="B7786" s="41">
        <v>5300</v>
      </c>
      <c r="C7786" s="21" t="s">
        <v>1539</v>
      </c>
      <c r="D7786" s="29" t="str">
        <f t="shared" si="121"/>
        <v>Riedgraben</v>
      </c>
      <c r="E7786" s="21" t="s">
        <v>9292</v>
      </c>
      <c r="F7786" s="21" t="s">
        <v>18746</v>
      </c>
      <c r="G7786" s="22">
        <v>1.60270253083</v>
      </c>
      <c r="H7786" s="21" t="s">
        <v>20576</v>
      </c>
      <c r="I7786" s="23">
        <v>22.58</v>
      </c>
    </row>
    <row r="7787" spans="1:9" ht="28.5" customHeight="1" x14ac:dyDescent="0.25">
      <c r="A7787" s="17">
        <v>6</v>
      </c>
      <c r="B7787" s="41">
        <v>6456</v>
      </c>
      <c r="C7787" s="17" t="s">
        <v>919</v>
      </c>
      <c r="D7787" s="28" t="str">
        <f t="shared" si="121"/>
        <v>Riedmoosgraben</v>
      </c>
      <c r="E7787" s="17" t="s">
        <v>9298</v>
      </c>
      <c r="F7787" s="17" t="s">
        <v>18749</v>
      </c>
      <c r="G7787" s="11">
        <v>1.09815193516</v>
      </c>
      <c r="H7787" s="17" t="s">
        <v>920</v>
      </c>
      <c r="I7787" s="2">
        <v>12.933999999999999</v>
      </c>
    </row>
    <row r="7788" spans="1:9" ht="28.5" customHeight="1" x14ac:dyDescent="0.25">
      <c r="A7788" s="17">
        <v>6</v>
      </c>
      <c r="B7788" s="41">
        <v>4957</v>
      </c>
      <c r="C7788" s="17" t="s">
        <v>2657</v>
      </c>
      <c r="D7788" s="28" t="str">
        <f t="shared" si="121"/>
        <v>Riedtobelbach</v>
      </c>
      <c r="E7788" s="17" t="s">
        <v>9299</v>
      </c>
      <c r="F7788" s="17" t="s">
        <v>18750</v>
      </c>
      <c r="G7788" s="11">
        <v>1.78587556505</v>
      </c>
      <c r="H7788" s="17" t="s">
        <v>21047</v>
      </c>
      <c r="I7788" s="2">
        <v>8.3800000000000008</v>
      </c>
    </row>
    <row r="7789" spans="1:9" ht="28.5" customHeight="1" x14ac:dyDescent="0.25">
      <c r="A7789" s="17">
        <v>6</v>
      </c>
      <c r="B7789" s="41">
        <v>1507</v>
      </c>
      <c r="C7789" s="17" t="s">
        <v>8346</v>
      </c>
      <c r="D7789" s="28" t="str">
        <f t="shared" si="121"/>
        <v>Rieglbach</v>
      </c>
      <c r="E7789" s="17" t="s">
        <v>9300</v>
      </c>
      <c r="F7789" s="17" t="s">
        <v>18751</v>
      </c>
      <c r="G7789" s="11">
        <v>5.1192594055300003</v>
      </c>
      <c r="H7789" s="17" t="s">
        <v>8347</v>
      </c>
      <c r="I7789" s="2">
        <v>5.5419999999999998</v>
      </c>
    </row>
    <row r="7790" spans="1:9" ht="28.5" customHeight="1" x14ac:dyDescent="0.25">
      <c r="A7790" s="17">
        <v>6</v>
      </c>
      <c r="B7790" s="41">
        <v>1119</v>
      </c>
      <c r="C7790" s="17" t="s">
        <v>9302</v>
      </c>
      <c r="D7790" s="28" t="str">
        <f t="shared" si="121"/>
        <v>Rieglersbach</v>
      </c>
      <c r="E7790" s="17" t="s">
        <v>9301</v>
      </c>
      <c r="F7790" s="17" t="s">
        <v>18752</v>
      </c>
      <c r="G7790" s="11">
        <v>6.3350237070200004</v>
      </c>
      <c r="H7790" s="17" t="s">
        <v>9301</v>
      </c>
      <c r="I7790" s="2">
        <v>6.335</v>
      </c>
    </row>
    <row r="7791" spans="1:9" ht="28.5" customHeight="1" x14ac:dyDescent="0.25">
      <c r="A7791" s="17">
        <v>6</v>
      </c>
      <c r="B7791" s="41">
        <v>4420</v>
      </c>
      <c r="C7791" s="17" t="s">
        <v>7810</v>
      </c>
      <c r="D7791" s="28" t="str">
        <f t="shared" si="121"/>
        <v>Riemadinger Bächlein</v>
      </c>
      <c r="E7791" s="17" t="s">
        <v>21465</v>
      </c>
      <c r="F7791" s="17" t="s">
        <v>18753</v>
      </c>
      <c r="G7791" s="11">
        <v>2.0519509894499999</v>
      </c>
      <c r="H7791" s="17" t="s">
        <v>21449</v>
      </c>
      <c r="I7791" s="2">
        <v>2.883</v>
      </c>
    </row>
    <row r="7792" spans="1:9" ht="28.5" customHeight="1" x14ac:dyDescent="0.25">
      <c r="A7792" s="17">
        <v>6</v>
      </c>
      <c r="B7792" s="41">
        <v>2811</v>
      </c>
      <c r="C7792" s="17" t="s">
        <v>7129</v>
      </c>
      <c r="D7792" s="28" t="str">
        <f t="shared" si="121"/>
        <v>Riesbach</v>
      </c>
      <c r="E7792" s="17" t="s">
        <v>9303</v>
      </c>
      <c r="F7792" s="17" t="s">
        <v>18754</v>
      </c>
      <c r="G7792" s="11">
        <v>3.1980327582200001</v>
      </c>
      <c r="H7792" s="17" t="s">
        <v>7130</v>
      </c>
      <c r="I7792" s="2">
        <v>14.451000000000001</v>
      </c>
    </row>
    <row r="7793" spans="1:9" ht="28.5" customHeight="1" x14ac:dyDescent="0.25">
      <c r="A7793" s="17">
        <v>6</v>
      </c>
      <c r="B7793" s="41">
        <v>7617</v>
      </c>
      <c r="C7793" s="17" t="s">
        <v>7380</v>
      </c>
      <c r="D7793" s="28" t="str">
        <f t="shared" si="121"/>
        <v>Rieslgraben</v>
      </c>
      <c r="E7793" s="17" t="s">
        <v>9304</v>
      </c>
      <c r="F7793" s="17" t="s">
        <v>18755</v>
      </c>
      <c r="G7793" s="11">
        <v>0.64449285173299997</v>
      </c>
      <c r="H7793" s="17" t="s">
        <v>7381</v>
      </c>
      <c r="I7793" s="2">
        <v>2.7370000000000001</v>
      </c>
    </row>
    <row r="7794" spans="1:9" ht="28.5" customHeight="1" x14ac:dyDescent="0.25">
      <c r="A7794" s="17">
        <v>6</v>
      </c>
      <c r="B7794" s="41">
        <v>2960</v>
      </c>
      <c r="C7794" s="17" t="s">
        <v>9306</v>
      </c>
      <c r="D7794" s="28" t="str">
        <f t="shared" si="121"/>
        <v>Riesner Bach</v>
      </c>
      <c r="E7794" s="17" t="s">
        <v>9305</v>
      </c>
      <c r="F7794" s="17" t="s">
        <v>18756</v>
      </c>
      <c r="G7794" s="11">
        <v>3.05182754344</v>
      </c>
      <c r="H7794" s="17" t="s">
        <v>9305</v>
      </c>
      <c r="I7794" s="2">
        <v>2.9089999999999998</v>
      </c>
    </row>
    <row r="7795" spans="1:9" ht="28.5" customHeight="1" x14ac:dyDescent="0.25">
      <c r="A7795" s="17">
        <v>6</v>
      </c>
      <c r="B7795" s="41">
        <v>392</v>
      </c>
      <c r="C7795" s="17" t="s">
        <v>9309</v>
      </c>
      <c r="D7795" s="28" t="str">
        <f t="shared" si="121"/>
        <v>Rimbach</v>
      </c>
      <c r="E7795" s="17" t="s">
        <v>9307</v>
      </c>
      <c r="F7795" s="17" t="s">
        <v>18758</v>
      </c>
      <c r="G7795" s="11">
        <v>12.9998863454</v>
      </c>
      <c r="H7795" s="17" t="s">
        <v>9307</v>
      </c>
      <c r="I7795" s="2">
        <v>12.992000000000001</v>
      </c>
    </row>
    <row r="7796" spans="1:9" ht="28.5" customHeight="1" x14ac:dyDescent="0.25">
      <c r="A7796" s="17">
        <v>6</v>
      </c>
      <c r="B7796" s="41">
        <v>440</v>
      </c>
      <c r="C7796" s="17" t="s">
        <v>9308</v>
      </c>
      <c r="D7796" s="28" t="str">
        <f t="shared" si="121"/>
        <v>Rimbach</v>
      </c>
      <c r="E7796" s="17" t="s">
        <v>9307</v>
      </c>
      <c r="F7796" s="17" t="s">
        <v>18757</v>
      </c>
      <c r="G7796" s="11">
        <v>12.006271372100001</v>
      </c>
      <c r="H7796" s="17" t="s">
        <v>9307</v>
      </c>
      <c r="I7796" s="2">
        <v>12.006</v>
      </c>
    </row>
    <row r="7797" spans="1:9" ht="28.5" customHeight="1" x14ac:dyDescent="0.25">
      <c r="A7797" s="8">
        <v>4</v>
      </c>
      <c r="B7797" s="41">
        <v>2177</v>
      </c>
      <c r="C7797" s="8" t="s">
        <v>2899</v>
      </c>
      <c r="D7797" s="30" t="str">
        <f t="shared" si="121"/>
        <v>Rimbach</v>
      </c>
      <c r="E7797" s="8" t="s">
        <v>9307</v>
      </c>
      <c r="F7797" s="8" t="s">
        <v>18759</v>
      </c>
      <c r="G7797" s="9">
        <v>3.9490025705999998</v>
      </c>
      <c r="H7797" s="8" t="s">
        <v>20634</v>
      </c>
      <c r="I7797" s="20">
        <v>10.847</v>
      </c>
    </row>
    <row r="7798" spans="1:9" ht="28.5" customHeight="1" x14ac:dyDescent="0.25">
      <c r="A7798" s="17">
        <v>6</v>
      </c>
      <c r="B7798" s="41">
        <v>2803</v>
      </c>
      <c r="C7798" s="17" t="s">
        <v>8512</v>
      </c>
      <c r="D7798" s="28" t="str">
        <f t="shared" si="121"/>
        <v>Rimlasgrundbach</v>
      </c>
      <c r="E7798" s="17" t="s">
        <v>9310</v>
      </c>
      <c r="F7798" s="17" t="s">
        <v>18760</v>
      </c>
      <c r="G7798" s="11">
        <v>3.2049910670099999</v>
      </c>
      <c r="H7798" s="17" t="s">
        <v>8513</v>
      </c>
      <c r="I7798" s="2">
        <v>3.234</v>
      </c>
    </row>
    <row r="7799" spans="1:9" ht="28.5" customHeight="1" x14ac:dyDescent="0.25">
      <c r="A7799" s="17">
        <v>6</v>
      </c>
      <c r="B7799" s="41">
        <v>240</v>
      </c>
      <c r="C7799" s="17" t="s">
        <v>2994</v>
      </c>
      <c r="D7799" s="28" t="str">
        <f t="shared" si="121"/>
        <v>Rinchnacher Ohe</v>
      </c>
      <c r="E7799" s="17" t="s">
        <v>9311</v>
      </c>
      <c r="F7799" s="17" t="s">
        <v>18761</v>
      </c>
      <c r="G7799" s="11">
        <v>19.387155648699999</v>
      </c>
      <c r="H7799" s="17" t="s">
        <v>2995</v>
      </c>
      <c r="I7799" s="2">
        <v>24.907</v>
      </c>
    </row>
    <row r="7800" spans="1:9" ht="28.5" customHeight="1" x14ac:dyDescent="0.25">
      <c r="A7800" s="17">
        <v>6</v>
      </c>
      <c r="B7800" s="41">
        <v>3997</v>
      </c>
      <c r="C7800" s="17" t="s">
        <v>4294</v>
      </c>
      <c r="D7800" s="28" t="str">
        <f t="shared" si="121"/>
        <v>Rindelbach</v>
      </c>
      <c r="E7800" s="17" t="s">
        <v>9312</v>
      </c>
      <c r="F7800" s="17" t="s">
        <v>18762</v>
      </c>
      <c r="G7800" s="11">
        <v>2.2817812914500002</v>
      </c>
      <c r="H7800" s="17" t="s">
        <v>4295</v>
      </c>
      <c r="I7800" s="2">
        <v>10.868</v>
      </c>
    </row>
    <row r="7801" spans="1:9" ht="28.5" customHeight="1" x14ac:dyDescent="0.25">
      <c r="A7801" s="17">
        <v>6</v>
      </c>
      <c r="B7801" s="41">
        <v>3140</v>
      </c>
      <c r="C7801" s="17" t="s">
        <v>9314</v>
      </c>
      <c r="D7801" s="28" t="str">
        <f t="shared" si="121"/>
        <v>Rindellohbach</v>
      </c>
      <c r="E7801" s="17" t="s">
        <v>9313</v>
      </c>
      <c r="F7801" s="17" t="s">
        <v>18763</v>
      </c>
      <c r="G7801" s="11">
        <v>2.9009474468700001</v>
      </c>
      <c r="H7801" s="17" t="s">
        <v>9313</v>
      </c>
      <c r="I7801" s="2">
        <v>2.9009999999999998</v>
      </c>
    </row>
    <row r="7802" spans="1:9" ht="28.5" customHeight="1" x14ac:dyDescent="0.25">
      <c r="A7802" s="21">
        <v>5</v>
      </c>
      <c r="B7802" s="41">
        <v>779</v>
      </c>
      <c r="C7802" s="21" t="s">
        <v>9315</v>
      </c>
      <c r="D7802" s="29" t="str">
        <f t="shared" si="121"/>
        <v>Ringelmühlbach</v>
      </c>
      <c r="E7802" s="21" t="s">
        <v>20907</v>
      </c>
      <c r="F7802" s="21" t="s">
        <v>18764</v>
      </c>
      <c r="G7802" s="22">
        <v>8.0086904760300008</v>
      </c>
      <c r="H7802" s="21" t="s">
        <v>20907</v>
      </c>
      <c r="I7802" s="23">
        <v>8.0090000000000003</v>
      </c>
    </row>
    <row r="7803" spans="1:9" ht="28.5" customHeight="1" x14ac:dyDescent="0.25">
      <c r="A7803" s="17">
        <v>6</v>
      </c>
      <c r="B7803" s="41">
        <v>2723</v>
      </c>
      <c r="C7803" s="17" t="s">
        <v>4302</v>
      </c>
      <c r="D7803" s="28" t="str">
        <f t="shared" si="121"/>
        <v>Ringelsdorfer Graben</v>
      </c>
      <c r="E7803" s="17" t="s">
        <v>9316</v>
      </c>
      <c r="F7803" s="17" t="s">
        <v>18765</v>
      </c>
      <c r="G7803" s="11">
        <v>3.2844760862300002</v>
      </c>
      <c r="H7803" s="17" t="s">
        <v>21703</v>
      </c>
      <c r="I7803" s="2">
        <v>5.1420000000000003</v>
      </c>
    </row>
    <row r="7804" spans="1:9" ht="28.5" customHeight="1" x14ac:dyDescent="0.25">
      <c r="A7804" s="21">
        <v>5</v>
      </c>
      <c r="B7804" s="41">
        <v>1937</v>
      </c>
      <c r="C7804" s="21" t="s">
        <v>4748</v>
      </c>
      <c r="D7804" s="29" t="str">
        <f t="shared" si="121"/>
        <v>Rinnegraben</v>
      </c>
      <c r="E7804" s="21" t="s">
        <v>9317</v>
      </c>
      <c r="F7804" s="21" t="s">
        <v>18766</v>
      </c>
      <c r="G7804" s="22">
        <v>4.32608895087</v>
      </c>
      <c r="H7804" s="21" t="s">
        <v>4749</v>
      </c>
      <c r="I7804" s="23">
        <v>8.5500000000000007</v>
      </c>
    </row>
    <row r="7805" spans="1:9" ht="28.5" customHeight="1" x14ac:dyDescent="0.25">
      <c r="A7805" s="21">
        <v>5</v>
      </c>
      <c r="B7805" s="41">
        <v>6924</v>
      </c>
      <c r="C7805" s="21" t="s">
        <v>2200</v>
      </c>
      <c r="D7805" s="29" t="str">
        <f t="shared" si="121"/>
        <v>Rinnenbach</v>
      </c>
      <c r="E7805" s="21" t="s">
        <v>9318</v>
      </c>
      <c r="F7805" s="21" t="s">
        <v>18767</v>
      </c>
      <c r="G7805" s="22">
        <v>0.914964610304</v>
      </c>
      <c r="H7805" s="21" t="s">
        <v>2201</v>
      </c>
      <c r="I7805" s="23">
        <v>9.1769999999999996</v>
      </c>
    </row>
    <row r="7806" spans="1:9" ht="28.5" customHeight="1" x14ac:dyDescent="0.25">
      <c r="A7806" s="17">
        <v>6</v>
      </c>
      <c r="B7806" s="41">
        <v>6554</v>
      </c>
      <c r="C7806" s="17" t="s">
        <v>6901</v>
      </c>
      <c r="D7806" s="28" t="str">
        <f t="shared" si="121"/>
        <v>Rinnerbach</v>
      </c>
      <c r="E7806" s="17" t="s">
        <v>9319</v>
      </c>
      <c r="F7806" s="17" t="s">
        <v>18768</v>
      </c>
      <c r="G7806" s="11">
        <v>1.0558526125500001</v>
      </c>
      <c r="H7806" s="17" t="s">
        <v>6902</v>
      </c>
      <c r="I7806" s="2">
        <v>1.726</v>
      </c>
    </row>
    <row r="7807" spans="1:9" ht="28.5" customHeight="1" x14ac:dyDescent="0.25">
      <c r="A7807" s="21">
        <v>5</v>
      </c>
      <c r="B7807" s="41">
        <v>7370</v>
      </c>
      <c r="C7807" s="21" t="s">
        <v>7177</v>
      </c>
      <c r="D7807" s="29" t="str">
        <f t="shared" si="121"/>
        <v>Rinsen</v>
      </c>
      <c r="E7807" s="21" t="s">
        <v>9320</v>
      </c>
      <c r="F7807" s="21" t="s">
        <v>18769</v>
      </c>
      <c r="G7807" s="22">
        <v>0.73322750547399995</v>
      </c>
      <c r="H7807" s="21" t="s">
        <v>7178</v>
      </c>
      <c r="I7807" s="23">
        <v>3.2629999999999999</v>
      </c>
    </row>
    <row r="7808" spans="1:9" ht="28.5" customHeight="1" x14ac:dyDescent="0.25">
      <c r="A7808" s="21">
        <v>5</v>
      </c>
      <c r="B7808" s="41">
        <v>407</v>
      </c>
      <c r="C7808" s="21" t="s">
        <v>5508</v>
      </c>
      <c r="D7808" s="29" t="str">
        <f t="shared" si="121"/>
        <v>Rippach</v>
      </c>
      <c r="E7808" s="21" t="s">
        <v>9321</v>
      </c>
      <c r="F7808" s="21" t="s">
        <v>18770</v>
      </c>
      <c r="G7808" s="22">
        <v>12.7614016134</v>
      </c>
      <c r="H7808" s="21" t="s">
        <v>20812</v>
      </c>
      <c r="I7808" s="23">
        <v>13.218999999999999</v>
      </c>
    </row>
    <row r="7809" spans="1:9" ht="28.5" customHeight="1" x14ac:dyDescent="0.25">
      <c r="A7809" s="17">
        <v>6</v>
      </c>
      <c r="B7809" s="41">
        <v>5215</v>
      </c>
      <c r="C7809" s="17" t="s">
        <v>582</v>
      </c>
      <c r="D7809" s="28" t="str">
        <f t="shared" si="121"/>
        <v>Rippbach</v>
      </c>
      <c r="E7809" s="17" t="s">
        <v>9322</v>
      </c>
      <c r="F7809" s="17" t="s">
        <v>18771</v>
      </c>
      <c r="G7809" s="11">
        <v>1.6440617748799999</v>
      </c>
      <c r="H7809" s="17" t="s">
        <v>583</v>
      </c>
      <c r="I7809" s="2">
        <v>4.7039999999999997</v>
      </c>
    </row>
    <row r="7810" spans="1:9" ht="28.5" customHeight="1" x14ac:dyDescent="0.25">
      <c r="A7810" s="8">
        <v>4</v>
      </c>
      <c r="B7810" s="41">
        <v>1098</v>
      </c>
      <c r="C7810" s="8" t="s">
        <v>9325</v>
      </c>
      <c r="D7810" s="30" t="str">
        <f t="shared" si="121"/>
        <v>Rißbach</v>
      </c>
      <c r="E7810" s="8" t="s">
        <v>21179</v>
      </c>
      <c r="F7810" s="8" t="s">
        <v>18773</v>
      </c>
      <c r="G7810" s="9">
        <v>6.4086056943100003</v>
      </c>
      <c r="H7810" s="8" t="s">
        <v>21180</v>
      </c>
      <c r="I7810" s="20">
        <v>6.4009999999999998</v>
      </c>
    </row>
    <row r="7811" spans="1:9" ht="28.5" customHeight="1" x14ac:dyDescent="0.25">
      <c r="A7811" s="17">
        <v>6</v>
      </c>
      <c r="B7811" s="41">
        <v>4361</v>
      </c>
      <c r="C7811" s="17" t="s">
        <v>9324</v>
      </c>
      <c r="D7811" s="28" t="str">
        <f t="shared" ref="D7811:D7874" si="122">HYPERLINK(F7811,E7811)</f>
        <v>Rissbach</v>
      </c>
      <c r="E7811" s="17" t="s">
        <v>9323</v>
      </c>
      <c r="F7811" s="17" t="s">
        <v>18772</v>
      </c>
      <c r="G7811" s="11">
        <v>2.08579921847</v>
      </c>
      <c r="H7811" s="17" t="s">
        <v>9323</v>
      </c>
      <c r="I7811" s="2">
        <v>2.077</v>
      </c>
    </row>
    <row r="7812" spans="1:9" ht="28.5" customHeight="1" x14ac:dyDescent="0.25">
      <c r="A7812" s="17">
        <v>6</v>
      </c>
      <c r="B7812" s="41">
        <v>429</v>
      </c>
      <c r="C7812" s="17" t="s">
        <v>9326</v>
      </c>
      <c r="D7812" s="28" t="str">
        <f t="shared" si="122"/>
        <v>Rißbachstollen</v>
      </c>
      <c r="E7812" s="17" t="s">
        <v>21181</v>
      </c>
      <c r="F7812" s="17" t="s">
        <v>18774</v>
      </c>
      <c r="G7812" s="11">
        <v>12.2832035546</v>
      </c>
      <c r="H7812" s="17" t="s">
        <v>21181</v>
      </c>
      <c r="I7812" s="2">
        <v>8.3849999999999998</v>
      </c>
    </row>
    <row r="7813" spans="1:9" ht="28.5" customHeight="1" x14ac:dyDescent="0.25">
      <c r="A7813" s="17">
        <v>6</v>
      </c>
      <c r="B7813" s="41">
        <v>3010</v>
      </c>
      <c r="C7813" s="17" t="s">
        <v>8332</v>
      </c>
      <c r="D7813" s="28" t="str">
        <f t="shared" si="122"/>
        <v>Ritzinger Bach</v>
      </c>
      <c r="E7813" s="17" t="s">
        <v>9327</v>
      </c>
      <c r="F7813" s="17" t="s">
        <v>18775</v>
      </c>
      <c r="G7813" s="11">
        <v>3.00985158212</v>
      </c>
      <c r="H7813" s="17" t="s">
        <v>8333</v>
      </c>
      <c r="I7813" s="2">
        <v>5.5650000000000004</v>
      </c>
    </row>
    <row r="7814" spans="1:9" ht="28.5" customHeight="1" x14ac:dyDescent="0.25">
      <c r="A7814" s="17">
        <v>6</v>
      </c>
      <c r="B7814" s="41">
        <v>3647</v>
      </c>
      <c r="C7814" s="17" t="s">
        <v>9329</v>
      </c>
      <c r="D7814" s="28" t="str">
        <f t="shared" si="122"/>
        <v>Rochusgraben</v>
      </c>
      <c r="E7814" s="17" t="s">
        <v>9328</v>
      </c>
      <c r="F7814" s="17" t="s">
        <v>18776</v>
      </c>
      <c r="G7814" s="11">
        <v>2.5088086982600002</v>
      </c>
      <c r="H7814" s="17" t="s">
        <v>9328</v>
      </c>
      <c r="I7814" s="2">
        <v>2.5089999999999999</v>
      </c>
    </row>
    <row r="7815" spans="1:9" ht="28.5" customHeight="1" x14ac:dyDescent="0.25">
      <c r="A7815" s="17">
        <v>6</v>
      </c>
      <c r="B7815" s="41">
        <v>1309</v>
      </c>
      <c r="C7815" s="17" t="s">
        <v>9331</v>
      </c>
      <c r="D7815" s="28" t="str">
        <f t="shared" si="122"/>
        <v>Rockersbach</v>
      </c>
      <c r="E7815" s="17" t="s">
        <v>9330</v>
      </c>
      <c r="F7815" s="17" t="s">
        <v>18777</v>
      </c>
      <c r="G7815" s="11">
        <v>5.6443176921699996</v>
      </c>
      <c r="H7815" s="17" t="s">
        <v>9330</v>
      </c>
      <c r="I7815" s="2">
        <v>5.6319999999999997</v>
      </c>
    </row>
    <row r="7816" spans="1:9" ht="28.5" customHeight="1" x14ac:dyDescent="0.25">
      <c r="A7816" s="21">
        <v>5</v>
      </c>
      <c r="B7816" s="41">
        <v>2637</v>
      </c>
      <c r="C7816" s="21" t="s">
        <v>9332</v>
      </c>
      <c r="D7816" s="29" t="str">
        <f t="shared" si="122"/>
        <v>Röckerszeller Bach</v>
      </c>
      <c r="E7816" s="21" t="s">
        <v>21798</v>
      </c>
      <c r="F7816" s="21" t="s">
        <v>18778</v>
      </c>
      <c r="G7816" s="22">
        <v>3.3755235794499998</v>
      </c>
      <c r="H7816" s="21" t="s">
        <v>21798</v>
      </c>
      <c r="I7816" s="23">
        <v>3.367</v>
      </c>
    </row>
    <row r="7817" spans="1:9" ht="28.5" customHeight="1" x14ac:dyDescent="0.25">
      <c r="A7817" s="8">
        <v>4</v>
      </c>
      <c r="B7817" s="41">
        <v>64</v>
      </c>
      <c r="C7817" s="8" t="s">
        <v>9334</v>
      </c>
      <c r="D7817" s="30" t="str">
        <f t="shared" si="122"/>
        <v>Rodach</v>
      </c>
      <c r="E7817" s="8" t="s">
        <v>9333</v>
      </c>
      <c r="F7817" s="8" t="s">
        <v>18779</v>
      </c>
      <c r="G7817" s="9">
        <v>47.562512894299999</v>
      </c>
      <c r="H7817" s="8" t="s">
        <v>9333</v>
      </c>
      <c r="I7817" s="20">
        <v>47.500999999999998</v>
      </c>
    </row>
    <row r="7818" spans="1:9" ht="28.5" customHeight="1" x14ac:dyDescent="0.25">
      <c r="A7818" s="21">
        <v>5</v>
      </c>
      <c r="B7818" s="41">
        <v>148</v>
      </c>
      <c r="C7818" s="21" t="s">
        <v>9336</v>
      </c>
      <c r="D7818" s="29" t="str">
        <f t="shared" si="122"/>
        <v>Rodach</v>
      </c>
      <c r="E7818" s="21" t="s">
        <v>9333</v>
      </c>
      <c r="F7818" s="21" t="s">
        <v>18781</v>
      </c>
      <c r="G7818" s="22">
        <v>28.2101644852</v>
      </c>
      <c r="H7818" s="21" t="s">
        <v>9333</v>
      </c>
      <c r="I7818" s="23">
        <v>28.2</v>
      </c>
    </row>
    <row r="7819" spans="1:9" ht="28.5" customHeight="1" x14ac:dyDescent="0.25">
      <c r="A7819" s="17">
        <v>6</v>
      </c>
      <c r="B7819" s="41">
        <v>7087</v>
      </c>
      <c r="C7819" s="17" t="s">
        <v>9335</v>
      </c>
      <c r="D7819" s="28" t="str">
        <f t="shared" si="122"/>
        <v>Rodach</v>
      </c>
      <c r="E7819" s="17" t="s">
        <v>9333</v>
      </c>
      <c r="F7819" s="17" t="s">
        <v>18780</v>
      </c>
      <c r="G7819" s="11">
        <v>0.84735553964599997</v>
      </c>
      <c r="H7819" s="17" t="s">
        <v>9333</v>
      </c>
      <c r="I7819" s="2">
        <v>0.83899999999999997</v>
      </c>
    </row>
    <row r="7820" spans="1:9" ht="28.5" customHeight="1" x14ac:dyDescent="0.25">
      <c r="A7820" s="21">
        <v>5</v>
      </c>
      <c r="B7820" s="41">
        <v>4640</v>
      </c>
      <c r="C7820" s="21" t="s">
        <v>2391</v>
      </c>
      <c r="D7820" s="29" t="str">
        <f t="shared" si="122"/>
        <v>Rodeckerbach</v>
      </c>
      <c r="E7820" s="21" t="s">
        <v>9337</v>
      </c>
      <c r="F7820" s="21" t="s">
        <v>18782</v>
      </c>
      <c r="G7820" s="22">
        <v>1.9359365532999999</v>
      </c>
      <c r="H7820" s="21" t="s">
        <v>2392</v>
      </c>
      <c r="I7820" s="23">
        <v>4.28</v>
      </c>
    </row>
    <row r="7821" spans="1:9" ht="28.5" customHeight="1" x14ac:dyDescent="0.25">
      <c r="A7821" s="21">
        <v>5</v>
      </c>
      <c r="B7821" s="41">
        <v>592</v>
      </c>
      <c r="C7821" s="21" t="s">
        <v>5884</v>
      </c>
      <c r="D7821" s="29" t="str">
        <f t="shared" si="122"/>
        <v>Rodelbach</v>
      </c>
      <c r="E7821" s="21" t="s">
        <v>9338</v>
      </c>
      <c r="F7821" s="21" t="s">
        <v>18783</v>
      </c>
      <c r="G7821" s="22">
        <v>9.7225230041100001</v>
      </c>
      <c r="H7821" s="21" t="s">
        <v>5885</v>
      </c>
      <c r="I7821" s="23">
        <v>13.042999999999999</v>
      </c>
    </row>
    <row r="7822" spans="1:9" ht="28.5" customHeight="1" x14ac:dyDescent="0.25">
      <c r="A7822" s="21">
        <v>5</v>
      </c>
      <c r="B7822" s="41">
        <v>330</v>
      </c>
      <c r="C7822" s="21" t="s">
        <v>9339</v>
      </c>
      <c r="D7822" s="29" t="str">
        <f t="shared" si="122"/>
        <v>Röden</v>
      </c>
      <c r="E7822" s="21" t="s">
        <v>21799</v>
      </c>
      <c r="F7822" s="21" t="s">
        <v>18784</v>
      </c>
      <c r="G7822" s="22">
        <v>14.866695634799999</v>
      </c>
      <c r="H7822" s="21" t="s">
        <v>21799</v>
      </c>
      <c r="I7822" s="23">
        <v>14.859</v>
      </c>
    </row>
    <row r="7823" spans="1:9" ht="28.5" customHeight="1" x14ac:dyDescent="0.25">
      <c r="A7823" s="17">
        <v>6</v>
      </c>
      <c r="B7823" s="41">
        <v>1378</v>
      </c>
      <c r="C7823" s="17" t="s">
        <v>9340</v>
      </c>
      <c r="D7823" s="28" t="str">
        <f t="shared" si="122"/>
        <v>Rödenweiler Mühlbach</v>
      </c>
      <c r="E7823" s="17" t="s">
        <v>21800</v>
      </c>
      <c r="F7823" s="17" t="s">
        <v>18785</v>
      </c>
      <c r="G7823" s="11">
        <v>5.4431376697999996</v>
      </c>
      <c r="H7823" s="17" t="s">
        <v>21800</v>
      </c>
      <c r="I7823" s="2">
        <v>5.4429999999999996</v>
      </c>
    </row>
    <row r="7824" spans="1:9" ht="28.5" customHeight="1" x14ac:dyDescent="0.25">
      <c r="A7824" s="17">
        <v>6</v>
      </c>
      <c r="B7824" s="41">
        <v>3461</v>
      </c>
      <c r="C7824" s="17" t="s">
        <v>9342</v>
      </c>
      <c r="D7824" s="28" t="str">
        <f t="shared" si="122"/>
        <v>Rodingbach</v>
      </c>
      <c r="E7824" s="17" t="s">
        <v>9341</v>
      </c>
      <c r="F7824" s="17" t="s">
        <v>18786</v>
      </c>
      <c r="G7824" s="11">
        <v>2.6454554775200001</v>
      </c>
      <c r="H7824" s="17" t="s">
        <v>9341</v>
      </c>
      <c r="I7824" s="2">
        <v>2.64</v>
      </c>
    </row>
    <row r="7825" spans="1:9" ht="28.5" customHeight="1" x14ac:dyDescent="0.25">
      <c r="A7825" s="21">
        <v>5</v>
      </c>
      <c r="B7825" s="41">
        <v>2338</v>
      </c>
      <c r="C7825" s="21" t="s">
        <v>2561</v>
      </c>
      <c r="D7825" s="29" t="str">
        <f t="shared" si="122"/>
        <v>Rödlbach</v>
      </c>
      <c r="E7825" s="21" t="s">
        <v>21801</v>
      </c>
      <c r="F7825" s="21" t="s">
        <v>18787</v>
      </c>
      <c r="G7825" s="22">
        <v>3.73999326115</v>
      </c>
      <c r="H7825" s="21" t="s">
        <v>21593</v>
      </c>
      <c r="I7825" s="23">
        <v>8.8339999999999996</v>
      </c>
    </row>
    <row r="7826" spans="1:9" ht="28.5" customHeight="1" x14ac:dyDescent="0.25">
      <c r="A7826" s="8">
        <v>4</v>
      </c>
      <c r="B7826" s="41">
        <v>5318</v>
      </c>
      <c r="C7826" s="8" t="s">
        <v>5918</v>
      </c>
      <c r="D7826" s="30" t="str">
        <f t="shared" si="122"/>
        <v>Roggentalbach</v>
      </c>
      <c r="E7826" s="8" t="s">
        <v>9343</v>
      </c>
      <c r="F7826" s="8" t="s">
        <v>18788</v>
      </c>
      <c r="G7826" s="9">
        <v>1.59354757143</v>
      </c>
      <c r="H7826" s="8" t="s">
        <v>21445</v>
      </c>
      <c r="I7826" s="20">
        <v>2.2989999999999999</v>
      </c>
    </row>
    <row r="7827" spans="1:9" ht="28.5" customHeight="1" x14ac:dyDescent="0.25">
      <c r="A7827" s="17">
        <v>6</v>
      </c>
      <c r="B7827" s="41">
        <v>5566</v>
      </c>
      <c r="C7827" s="17" t="s">
        <v>8398</v>
      </c>
      <c r="D7827" s="28" t="str">
        <f t="shared" si="122"/>
        <v>Rogglfinger Bach</v>
      </c>
      <c r="E7827" s="17" t="s">
        <v>9344</v>
      </c>
      <c r="F7827" s="17" t="s">
        <v>18789</v>
      </c>
      <c r="G7827" s="11">
        <v>1.4841444938399999</v>
      </c>
      <c r="H7827" s="17" t="s">
        <v>8399</v>
      </c>
      <c r="I7827" s="2">
        <v>3.2450000000000001</v>
      </c>
    </row>
    <row r="7828" spans="1:9" ht="28.5" customHeight="1" x14ac:dyDescent="0.25">
      <c r="A7828" s="21">
        <v>5</v>
      </c>
      <c r="B7828" s="41">
        <v>7160</v>
      </c>
      <c r="C7828" s="21" t="s">
        <v>9345</v>
      </c>
      <c r="D7828" s="29" t="str">
        <f t="shared" si="122"/>
        <v>Röhlichsgraben</v>
      </c>
      <c r="E7828" s="21" t="s">
        <v>21802</v>
      </c>
      <c r="F7828" s="21" t="s">
        <v>18790</v>
      </c>
      <c r="G7828" s="22">
        <v>0.81618694197300001</v>
      </c>
      <c r="H7828" s="21" t="s">
        <v>21803</v>
      </c>
      <c r="I7828" s="23">
        <v>0.81599999999999995</v>
      </c>
    </row>
    <row r="7829" spans="1:9" ht="28.5" customHeight="1" x14ac:dyDescent="0.25">
      <c r="A7829" s="21">
        <v>5</v>
      </c>
      <c r="B7829" s="41">
        <v>2874</v>
      </c>
      <c r="C7829" s="21" t="s">
        <v>8198</v>
      </c>
      <c r="D7829" s="29" t="str">
        <f t="shared" si="122"/>
        <v>Rohnbach</v>
      </c>
      <c r="E7829" s="21" t="s">
        <v>9346</v>
      </c>
      <c r="F7829" s="21" t="s">
        <v>18791</v>
      </c>
      <c r="G7829" s="22">
        <v>3.11772713525</v>
      </c>
      <c r="H7829" s="21" t="s">
        <v>8199</v>
      </c>
      <c r="I7829" s="23">
        <v>3.9</v>
      </c>
    </row>
    <row r="7830" spans="1:9" ht="28.5" customHeight="1" x14ac:dyDescent="0.25">
      <c r="A7830" s="8">
        <v>4</v>
      </c>
      <c r="B7830" s="41">
        <v>182</v>
      </c>
      <c r="C7830" s="8" t="s">
        <v>5516</v>
      </c>
      <c r="D7830" s="30" t="str">
        <f t="shared" si="122"/>
        <v>Rohrach</v>
      </c>
      <c r="E7830" s="8" t="s">
        <v>9347</v>
      </c>
      <c r="F7830" s="8" t="s">
        <v>18793</v>
      </c>
      <c r="G7830" s="9">
        <v>23.6791028096</v>
      </c>
      <c r="H7830" s="8" t="s">
        <v>20821</v>
      </c>
      <c r="I7830" s="20">
        <v>24.152000000000001</v>
      </c>
    </row>
    <row r="7831" spans="1:9" ht="28.5" customHeight="1" x14ac:dyDescent="0.25">
      <c r="A7831" s="17">
        <v>6</v>
      </c>
      <c r="B7831" s="41">
        <v>275</v>
      </c>
      <c r="C7831" s="17" t="s">
        <v>9348</v>
      </c>
      <c r="D7831" s="28" t="str">
        <f t="shared" si="122"/>
        <v>Rohrach</v>
      </c>
      <c r="E7831" s="17" t="s">
        <v>9347</v>
      </c>
      <c r="F7831" s="17" t="s">
        <v>18792</v>
      </c>
      <c r="G7831" s="11">
        <v>17.571148820099999</v>
      </c>
      <c r="H7831" s="17" t="s">
        <v>9347</v>
      </c>
      <c r="I7831" s="2">
        <v>17.532</v>
      </c>
    </row>
    <row r="7832" spans="1:9" ht="28.5" customHeight="1" x14ac:dyDescent="0.25">
      <c r="A7832" s="17">
        <v>6</v>
      </c>
      <c r="B7832" s="41">
        <v>1175</v>
      </c>
      <c r="C7832" s="17" t="s">
        <v>6448</v>
      </c>
      <c r="D7832" s="28" t="str">
        <f t="shared" si="122"/>
        <v>Rohrach</v>
      </c>
      <c r="E7832" s="17" t="s">
        <v>9347</v>
      </c>
      <c r="F7832" s="17" t="s">
        <v>18797</v>
      </c>
      <c r="G7832" s="11">
        <v>6.1287794609599997</v>
      </c>
      <c r="H7832" s="17" t="s">
        <v>21897</v>
      </c>
      <c r="I7832" s="2">
        <v>12.026</v>
      </c>
    </row>
    <row r="7833" spans="1:9" ht="28.5" customHeight="1" x14ac:dyDescent="0.25">
      <c r="A7833" s="17">
        <v>6</v>
      </c>
      <c r="B7833" s="41">
        <v>7734</v>
      </c>
      <c r="C7833" s="17" t="s">
        <v>9350</v>
      </c>
      <c r="D7833" s="28" t="str">
        <f t="shared" si="122"/>
        <v>Rohrach</v>
      </c>
      <c r="E7833" s="17" t="s">
        <v>9347</v>
      </c>
      <c r="F7833" s="17" t="s">
        <v>18796</v>
      </c>
      <c r="G7833" s="11">
        <v>0.59492773430099999</v>
      </c>
      <c r="H7833" s="17" t="s">
        <v>9347</v>
      </c>
      <c r="I7833" s="2">
        <v>0.59499999999999997</v>
      </c>
    </row>
    <row r="7834" spans="1:9" ht="28.5" customHeight="1" x14ac:dyDescent="0.25">
      <c r="A7834" s="17">
        <v>6</v>
      </c>
      <c r="B7834" s="41">
        <v>8461</v>
      </c>
      <c r="C7834" s="17" t="s">
        <v>9349</v>
      </c>
      <c r="D7834" s="28" t="str">
        <f t="shared" si="122"/>
        <v>Rohrach</v>
      </c>
      <c r="E7834" s="17" t="s">
        <v>9347</v>
      </c>
      <c r="F7834" s="17" t="s">
        <v>18795</v>
      </c>
      <c r="G7834" s="11">
        <v>0.32653895404900002</v>
      </c>
      <c r="H7834" s="17" t="s">
        <v>9347</v>
      </c>
      <c r="I7834" s="2">
        <v>0.32700000000000001</v>
      </c>
    </row>
    <row r="7835" spans="1:9" ht="28.5" customHeight="1" x14ac:dyDescent="0.25">
      <c r="A7835" s="17">
        <v>6</v>
      </c>
      <c r="B7835" s="41">
        <v>9021</v>
      </c>
      <c r="C7835" s="17" t="s">
        <v>5869</v>
      </c>
      <c r="D7835" s="28" t="str">
        <f t="shared" si="122"/>
        <v>Rohrach</v>
      </c>
      <c r="E7835" s="17" t="s">
        <v>9347</v>
      </c>
      <c r="F7835" s="17" t="s">
        <v>18794</v>
      </c>
      <c r="G7835" s="11">
        <v>0.123233786102</v>
      </c>
      <c r="H7835" s="17" t="s">
        <v>5870</v>
      </c>
      <c r="I7835" s="2">
        <v>0.318</v>
      </c>
    </row>
    <row r="7836" spans="1:9" ht="28.5" customHeight="1" x14ac:dyDescent="0.25">
      <c r="A7836" s="21">
        <v>5</v>
      </c>
      <c r="B7836" s="41">
        <v>854</v>
      </c>
      <c r="C7836" s="21" t="s">
        <v>7970</v>
      </c>
      <c r="D7836" s="29" t="str">
        <f t="shared" si="122"/>
        <v>Rohrbach</v>
      </c>
      <c r="E7836" s="21" t="s">
        <v>9351</v>
      </c>
      <c r="F7836" s="21" t="s">
        <v>18807</v>
      </c>
      <c r="G7836" s="22">
        <v>7.6621602252300001</v>
      </c>
      <c r="H7836" s="21" t="s">
        <v>6584</v>
      </c>
      <c r="I7836" s="23">
        <v>7.8520000000000003</v>
      </c>
    </row>
    <row r="7837" spans="1:9" ht="28.5" customHeight="1" x14ac:dyDescent="0.25">
      <c r="A7837" s="17">
        <v>6</v>
      </c>
      <c r="B7837" s="41">
        <v>965</v>
      </c>
      <c r="C7837" s="17" t="s">
        <v>9357</v>
      </c>
      <c r="D7837" s="28" t="str">
        <f t="shared" si="122"/>
        <v>Rohrbach</v>
      </c>
      <c r="E7837" s="17" t="s">
        <v>9351</v>
      </c>
      <c r="F7837" s="17" t="s">
        <v>18804</v>
      </c>
      <c r="G7837" s="11">
        <v>7.0383852171600001</v>
      </c>
      <c r="H7837" s="17" t="s">
        <v>9351</v>
      </c>
      <c r="I7837" s="2">
        <v>7.032</v>
      </c>
    </row>
    <row r="7838" spans="1:9" ht="28.5" customHeight="1" x14ac:dyDescent="0.25">
      <c r="A7838" s="17">
        <v>6</v>
      </c>
      <c r="B7838" s="41">
        <v>1052</v>
      </c>
      <c r="C7838" s="17" t="s">
        <v>1149</v>
      </c>
      <c r="D7838" s="28" t="str">
        <f t="shared" si="122"/>
        <v>Rohrbach</v>
      </c>
      <c r="E7838" s="17" t="s">
        <v>9351</v>
      </c>
      <c r="F7838" s="17" t="s">
        <v>18798</v>
      </c>
      <c r="G7838" s="11">
        <v>6.5997671771800004</v>
      </c>
      <c r="H7838" s="17" t="s">
        <v>20523</v>
      </c>
      <c r="I7838" s="2">
        <v>13.095000000000001</v>
      </c>
    </row>
    <row r="7839" spans="1:9" ht="28.5" customHeight="1" x14ac:dyDescent="0.25">
      <c r="A7839" s="8">
        <v>4</v>
      </c>
      <c r="B7839" s="41">
        <v>1482</v>
      </c>
      <c r="C7839" s="8" t="s">
        <v>4880</v>
      </c>
      <c r="D7839" s="30" t="str">
        <f t="shared" si="122"/>
        <v>Rohrbach</v>
      </c>
      <c r="E7839" s="8" t="s">
        <v>9351</v>
      </c>
      <c r="F7839" s="8" t="s">
        <v>18805</v>
      </c>
      <c r="G7839" s="9">
        <v>5.1769449449099998</v>
      </c>
      <c r="H7839" s="8" t="s">
        <v>4881</v>
      </c>
      <c r="I7839" s="20">
        <v>13.691000000000001</v>
      </c>
    </row>
    <row r="7840" spans="1:9" ht="28.5" customHeight="1" x14ac:dyDescent="0.25">
      <c r="A7840" s="17">
        <v>6</v>
      </c>
      <c r="B7840" s="41">
        <v>1585</v>
      </c>
      <c r="C7840" s="17" t="s">
        <v>9358</v>
      </c>
      <c r="D7840" s="28" t="str">
        <f t="shared" si="122"/>
        <v>Rohrbach</v>
      </c>
      <c r="E7840" s="17" t="s">
        <v>9351</v>
      </c>
      <c r="F7840" s="17" t="s">
        <v>18806</v>
      </c>
      <c r="G7840" s="11">
        <v>4.9238485471000004</v>
      </c>
      <c r="H7840" s="17" t="s">
        <v>9351</v>
      </c>
      <c r="I7840" s="2">
        <v>4.9109999999999996</v>
      </c>
    </row>
    <row r="7841" spans="1:9" ht="28.5" customHeight="1" x14ac:dyDescent="0.25">
      <c r="A7841" s="21">
        <v>5</v>
      </c>
      <c r="B7841" s="41">
        <v>1656</v>
      </c>
      <c r="C7841" s="21" t="s">
        <v>9356</v>
      </c>
      <c r="D7841" s="29" t="str">
        <f t="shared" si="122"/>
        <v>Rohrbach</v>
      </c>
      <c r="E7841" s="21" t="s">
        <v>9351</v>
      </c>
      <c r="F7841" s="21" t="s">
        <v>18803</v>
      </c>
      <c r="G7841" s="22">
        <v>4.7976598051500003</v>
      </c>
      <c r="H7841" s="21" t="s">
        <v>9351</v>
      </c>
      <c r="I7841" s="23">
        <v>4.798</v>
      </c>
    </row>
    <row r="7842" spans="1:9" ht="28.5" customHeight="1" x14ac:dyDescent="0.25">
      <c r="A7842" s="17">
        <v>6</v>
      </c>
      <c r="B7842" s="41">
        <v>1762</v>
      </c>
      <c r="C7842" s="17" t="s">
        <v>8797</v>
      </c>
      <c r="D7842" s="28" t="str">
        <f t="shared" si="122"/>
        <v>Rohrbach</v>
      </c>
      <c r="E7842" s="17" t="s">
        <v>9351</v>
      </c>
      <c r="F7842" s="17" t="s">
        <v>18810</v>
      </c>
      <c r="G7842" s="11">
        <v>4.6254154962399996</v>
      </c>
      <c r="H7842" s="17" t="s">
        <v>6584</v>
      </c>
      <c r="I7842" s="2">
        <v>6.2169999999999996</v>
      </c>
    </row>
    <row r="7843" spans="1:9" ht="28.5" customHeight="1" x14ac:dyDescent="0.25">
      <c r="A7843" s="21">
        <v>5</v>
      </c>
      <c r="B7843" s="41">
        <v>2751</v>
      </c>
      <c r="C7843" s="21" t="s">
        <v>1784</v>
      </c>
      <c r="D7843" s="29" t="str">
        <f t="shared" si="122"/>
        <v>Rohrbach</v>
      </c>
      <c r="E7843" s="21" t="s">
        <v>9351</v>
      </c>
      <c r="F7843" s="21" t="s">
        <v>18800</v>
      </c>
      <c r="G7843" s="22">
        <v>3.26587272551</v>
      </c>
      <c r="H7843" s="21" t="s">
        <v>21569</v>
      </c>
      <c r="I7843" s="23">
        <v>6.5730000000000004</v>
      </c>
    </row>
    <row r="7844" spans="1:9" ht="28.5" customHeight="1" x14ac:dyDescent="0.25">
      <c r="A7844" s="17">
        <v>6</v>
      </c>
      <c r="B7844" s="41">
        <v>3674</v>
      </c>
      <c r="C7844" s="17" t="s">
        <v>6583</v>
      </c>
      <c r="D7844" s="28" t="str">
        <f t="shared" si="122"/>
        <v>Rohrbach</v>
      </c>
      <c r="E7844" s="17" t="s">
        <v>9351</v>
      </c>
      <c r="F7844" s="17" t="s">
        <v>18801</v>
      </c>
      <c r="G7844" s="11">
        <v>2.4893427047699999</v>
      </c>
      <c r="H7844" s="17" t="s">
        <v>6584</v>
      </c>
      <c r="I7844" s="2">
        <v>2.7829999999999999</v>
      </c>
    </row>
    <row r="7845" spans="1:9" ht="28.5" customHeight="1" x14ac:dyDescent="0.25">
      <c r="A7845" s="17">
        <v>6</v>
      </c>
      <c r="B7845" s="41">
        <v>6551</v>
      </c>
      <c r="C7845" s="17" t="s">
        <v>9352</v>
      </c>
      <c r="D7845" s="28" t="str">
        <f t="shared" si="122"/>
        <v>Rohrbach</v>
      </c>
      <c r="E7845" s="17" t="s">
        <v>9351</v>
      </c>
      <c r="F7845" s="17" t="s">
        <v>18799</v>
      </c>
      <c r="G7845" s="11">
        <v>1.0579963349099999</v>
      </c>
      <c r="H7845" s="17" t="s">
        <v>9353</v>
      </c>
      <c r="I7845" s="2">
        <v>1.9950000000000001</v>
      </c>
    </row>
    <row r="7846" spans="1:9" ht="28.5" customHeight="1" x14ac:dyDescent="0.25">
      <c r="A7846" s="17">
        <v>6</v>
      </c>
      <c r="B7846" s="41">
        <v>7664</v>
      </c>
      <c r="C7846" s="17" t="s">
        <v>139</v>
      </c>
      <c r="D7846" s="28" t="str">
        <f t="shared" si="122"/>
        <v>Rohrbach</v>
      </c>
      <c r="E7846" s="17" t="s">
        <v>9351</v>
      </c>
      <c r="F7846" s="17" t="s">
        <v>18808</v>
      </c>
      <c r="G7846" s="11">
        <v>0.62495037628500005</v>
      </c>
      <c r="H7846" s="17" t="s">
        <v>140</v>
      </c>
      <c r="I7846" s="2">
        <v>17.074999999999999</v>
      </c>
    </row>
    <row r="7847" spans="1:9" ht="28.5" customHeight="1" x14ac:dyDescent="0.25">
      <c r="A7847" s="17">
        <v>6</v>
      </c>
      <c r="B7847" s="41">
        <v>8899</v>
      </c>
      <c r="C7847" s="17" t="s">
        <v>1609</v>
      </c>
      <c r="D7847" s="28" t="str">
        <f t="shared" si="122"/>
        <v>Rohrbach</v>
      </c>
      <c r="E7847" s="17" t="s">
        <v>9351</v>
      </c>
      <c r="F7847" s="17" t="s">
        <v>18809</v>
      </c>
      <c r="G7847" s="11">
        <v>0.16193393443000001</v>
      </c>
      <c r="H7847" s="17" t="s">
        <v>1610</v>
      </c>
      <c r="I7847" s="2">
        <v>2.5099999999999998</v>
      </c>
    </row>
    <row r="7848" spans="1:9" ht="28.5" customHeight="1" x14ac:dyDescent="0.25">
      <c r="A7848" s="17">
        <v>6</v>
      </c>
      <c r="B7848" s="41">
        <v>9273</v>
      </c>
      <c r="C7848" s="17" t="s">
        <v>9354</v>
      </c>
      <c r="D7848" s="28" t="str">
        <f t="shared" si="122"/>
        <v>Rohrbach</v>
      </c>
      <c r="E7848" s="17" t="s">
        <v>9351</v>
      </c>
      <c r="F7848" s="17" t="s">
        <v>18802</v>
      </c>
      <c r="G7848" s="11">
        <v>5.0731254054000002E-2</v>
      </c>
      <c r="H7848" s="17" t="s">
        <v>9355</v>
      </c>
      <c r="I7848" s="2">
        <v>1.07</v>
      </c>
    </row>
    <row r="7849" spans="1:9" ht="28.5" customHeight="1" x14ac:dyDescent="0.25">
      <c r="A7849" s="21">
        <v>5</v>
      </c>
      <c r="B7849" s="41">
        <v>1030</v>
      </c>
      <c r="C7849" s="21" t="s">
        <v>7296</v>
      </c>
      <c r="D7849" s="29" t="str">
        <f t="shared" si="122"/>
        <v>Röhrbach</v>
      </c>
      <c r="E7849" s="21" t="s">
        <v>21804</v>
      </c>
      <c r="F7849" s="21" t="s">
        <v>18811</v>
      </c>
      <c r="G7849" s="22">
        <v>6.6728174646499996</v>
      </c>
      <c r="H7849" s="21" t="s">
        <v>21773</v>
      </c>
      <c r="I7849" s="23">
        <v>9.4760000000000009</v>
      </c>
    </row>
    <row r="7850" spans="1:9" ht="28.5" customHeight="1" x14ac:dyDescent="0.25">
      <c r="A7850" s="17">
        <v>6</v>
      </c>
      <c r="B7850" s="41">
        <v>4435</v>
      </c>
      <c r="C7850" s="17" t="s">
        <v>9360</v>
      </c>
      <c r="D7850" s="28" t="str">
        <f t="shared" si="122"/>
        <v>Rohrbachgraben</v>
      </c>
      <c r="E7850" s="17" t="s">
        <v>9359</v>
      </c>
      <c r="F7850" s="17" t="s">
        <v>18812</v>
      </c>
      <c r="G7850" s="11">
        <v>2.0433957569599999</v>
      </c>
      <c r="H7850" s="17" t="s">
        <v>9359</v>
      </c>
      <c r="I7850" s="2">
        <v>2.0430000000000001</v>
      </c>
    </row>
    <row r="7851" spans="1:9" ht="28.5" customHeight="1" x14ac:dyDescent="0.25">
      <c r="A7851" s="17">
        <v>6</v>
      </c>
      <c r="B7851" s="41">
        <v>2261</v>
      </c>
      <c r="C7851" s="17" t="s">
        <v>9361</v>
      </c>
      <c r="D7851" s="28" t="str">
        <f t="shared" si="122"/>
        <v>Röhrbächlein</v>
      </c>
      <c r="E7851" s="17" t="s">
        <v>21805</v>
      </c>
      <c r="F7851" s="17" t="s">
        <v>18813</v>
      </c>
      <c r="G7851" s="11">
        <v>3.8467256429600001</v>
      </c>
      <c r="H7851" s="17" t="s">
        <v>21805</v>
      </c>
      <c r="I7851" s="2">
        <v>3.84</v>
      </c>
    </row>
    <row r="7852" spans="1:9" ht="28.5" customHeight="1" x14ac:dyDescent="0.25">
      <c r="A7852" s="17">
        <v>6</v>
      </c>
      <c r="B7852" s="41">
        <v>3900</v>
      </c>
      <c r="C7852" s="17" t="s">
        <v>7991</v>
      </c>
      <c r="D7852" s="28" t="str">
        <f t="shared" si="122"/>
        <v>Rohrdoblgraben</v>
      </c>
      <c r="E7852" s="17" t="s">
        <v>9362</v>
      </c>
      <c r="F7852" s="17" t="s">
        <v>18814</v>
      </c>
      <c r="G7852" s="11">
        <v>2.3477265457100001</v>
      </c>
      <c r="H7852" s="17" t="s">
        <v>7992</v>
      </c>
      <c r="I7852" s="2">
        <v>2.8079999999999998</v>
      </c>
    </row>
    <row r="7853" spans="1:9" ht="28.5" customHeight="1" x14ac:dyDescent="0.25">
      <c r="A7853" s="17">
        <v>6</v>
      </c>
      <c r="B7853" s="41">
        <v>346</v>
      </c>
      <c r="C7853" s="17" t="s">
        <v>8177</v>
      </c>
      <c r="D7853" s="28" t="str">
        <f t="shared" si="122"/>
        <v>Rohrdorfer Achen</v>
      </c>
      <c r="E7853" s="17" t="s">
        <v>9363</v>
      </c>
      <c r="F7853" s="17" t="s">
        <v>18815</v>
      </c>
      <c r="G7853" s="11">
        <v>14.2836330696</v>
      </c>
      <c r="H7853" s="17" t="s">
        <v>8178</v>
      </c>
      <c r="I7853" s="2">
        <v>18.556999999999999</v>
      </c>
    </row>
    <row r="7854" spans="1:9" ht="28.5" customHeight="1" x14ac:dyDescent="0.25">
      <c r="A7854" s="17">
        <v>6</v>
      </c>
      <c r="B7854" s="41">
        <v>4432</v>
      </c>
      <c r="C7854" s="17" t="s">
        <v>9295</v>
      </c>
      <c r="D7854" s="28" t="str">
        <f t="shared" si="122"/>
        <v>Rohrhäckengraben</v>
      </c>
      <c r="E7854" s="17" t="s">
        <v>21466</v>
      </c>
      <c r="F7854" s="17" t="s">
        <v>18816</v>
      </c>
      <c r="G7854" s="11">
        <v>2.0448433174099998</v>
      </c>
      <c r="H7854" s="17" t="s">
        <v>21464</v>
      </c>
      <c r="I7854" s="2">
        <v>5.2750000000000004</v>
      </c>
    </row>
    <row r="7855" spans="1:9" ht="28.5" customHeight="1" x14ac:dyDescent="0.25">
      <c r="A7855" s="17">
        <v>6</v>
      </c>
      <c r="B7855" s="41">
        <v>3592</v>
      </c>
      <c r="C7855" s="17" t="s">
        <v>9364</v>
      </c>
      <c r="D7855" s="28" t="str">
        <f t="shared" si="122"/>
        <v>Röhrlbach</v>
      </c>
      <c r="E7855" s="17" t="s">
        <v>21806</v>
      </c>
      <c r="F7855" s="17" t="s">
        <v>18817</v>
      </c>
      <c r="G7855" s="11">
        <v>2.5574498395899998</v>
      </c>
      <c r="H7855" s="17" t="s">
        <v>21806</v>
      </c>
      <c r="I7855" s="2">
        <v>2.5430000000000001</v>
      </c>
    </row>
    <row r="7856" spans="1:9" ht="28.5" customHeight="1" x14ac:dyDescent="0.25">
      <c r="A7856" s="17">
        <v>6</v>
      </c>
      <c r="B7856" s="41">
        <v>7253</v>
      </c>
      <c r="C7856" s="17" t="s">
        <v>7561</v>
      </c>
      <c r="D7856" s="28" t="str">
        <f t="shared" si="122"/>
        <v>Röhrlbach</v>
      </c>
      <c r="E7856" s="17" t="s">
        <v>21806</v>
      </c>
      <c r="F7856" s="17" t="s">
        <v>18818</v>
      </c>
      <c r="G7856" s="11">
        <v>0.78395980377200003</v>
      </c>
      <c r="H7856" s="17" t="s">
        <v>21776</v>
      </c>
      <c r="I7856" s="2">
        <v>3.0760000000000001</v>
      </c>
    </row>
    <row r="7857" spans="1:9" ht="28.5" customHeight="1" x14ac:dyDescent="0.25">
      <c r="A7857" s="17">
        <v>6</v>
      </c>
      <c r="B7857" s="41">
        <v>5449</v>
      </c>
      <c r="C7857" s="17" t="s">
        <v>9365</v>
      </c>
      <c r="D7857" s="28" t="str">
        <f t="shared" si="122"/>
        <v>Röhrlbrücklgraben</v>
      </c>
      <c r="E7857" s="17" t="s">
        <v>21807</v>
      </c>
      <c r="F7857" s="17" t="s">
        <v>18819</v>
      </c>
      <c r="G7857" s="11">
        <v>1.5337866307500001</v>
      </c>
      <c r="H7857" s="17" t="s">
        <v>21807</v>
      </c>
      <c r="I7857" s="2">
        <v>1.534</v>
      </c>
    </row>
    <row r="7858" spans="1:9" ht="28.5" customHeight="1" x14ac:dyDescent="0.25">
      <c r="A7858" s="21">
        <v>5</v>
      </c>
      <c r="B7858" s="41">
        <v>4058</v>
      </c>
      <c r="C7858" s="21" t="s">
        <v>6504</v>
      </c>
      <c r="D7858" s="29" t="str">
        <f t="shared" si="122"/>
        <v>Röhrlbrunnbach</v>
      </c>
      <c r="E7858" s="21" t="s">
        <v>21808</v>
      </c>
      <c r="F7858" s="21" t="s">
        <v>18820</v>
      </c>
      <c r="G7858" s="22">
        <v>2.2420184010500002</v>
      </c>
      <c r="H7858" s="21" t="s">
        <v>21771</v>
      </c>
      <c r="I7858" s="23">
        <v>2.2629999999999999</v>
      </c>
    </row>
    <row r="7859" spans="1:9" ht="28.5" customHeight="1" x14ac:dyDescent="0.25">
      <c r="A7859" s="21">
        <v>5</v>
      </c>
      <c r="B7859" s="41">
        <v>6974</v>
      </c>
      <c r="C7859" s="21" t="s">
        <v>6169</v>
      </c>
      <c r="D7859" s="29" t="str">
        <f t="shared" si="122"/>
        <v>Röhrlgraben</v>
      </c>
      <c r="E7859" s="21" t="s">
        <v>21809</v>
      </c>
      <c r="F7859" s="21" t="s">
        <v>18821</v>
      </c>
      <c r="G7859" s="22">
        <v>0.89554897358600005</v>
      </c>
      <c r="H7859" s="21" t="s">
        <v>21768</v>
      </c>
      <c r="I7859" s="23">
        <v>6.3929999999999998</v>
      </c>
    </row>
    <row r="7860" spans="1:9" ht="28.5" customHeight="1" x14ac:dyDescent="0.25">
      <c r="A7860" s="17">
        <v>6</v>
      </c>
      <c r="B7860" s="41">
        <v>8791</v>
      </c>
      <c r="C7860" s="17" t="s">
        <v>9367</v>
      </c>
      <c r="D7860" s="28" t="str">
        <f t="shared" si="122"/>
        <v>Rohrmoosbach</v>
      </c>
      <c r="E7860" s="17" t="s">
        <v>9366</v>
      </c>
      <c r="F7860" s="17" t="s">
        <v>18822</v>
      </c>
      <c r="G7860" s="11">
        <v>0.196863663345</v>
      </c>
      <c r="H7860" s="17" t="s">
        <v>9368</v>
      </c>
      <c r="I7860" s="2">
        <v>0.19700000000000001</v>
      </c>
    </row>
    <row r="7861" spans="1:9" ht="28.5" customHeight="1" x14ac:dyDescent="0.25">
      <c r="A7861" s="8">
        <v>4</v>
      </c>
      <c r="B7861" s="41">
        <v>3762</v>
      </c>
      <c r="C7861" s="8" t="s">
        <v>7407</v>
      </c>
      <c r="D7861" s="30" t="str">
        <f t="shared" si="122"/>
        <v>Rohrmühlbach</v>
      </c>
      <c r="E7861" s="8" t="s">
        <v>20908</v>
      </c>
      <c r="F7861" s="8" t="s">
        <v>18823</v>
      </c>
      <c r="G7861" s="9">
        <v>2.4335362035800001</v>
      </c>
      <c r="H7861" s="8" t="s">
        <v>20859</v>
      </c>
      <c r="I7861" s="20">
        <v>13.894</v>
      </c>
    </row>
    <row r="7862" spans="1:9" ht="28.5" customHeight="1" x14ac:dyDescent="0.25">
      <c r="A7862" s="8">
        <v>4</v>
      </c>
      <c r="B7862" s="41">
        <v>2955</v>
      </c>
      <c r="C7862" s="8" t="s">
        <v>5325</v>
      </c>
      <c r="D7862" s="30" t="str">
        <f t="shared" si="122"/>
        <v>Röhrnachbach</v>
      </c>
      <c r="E7862" s="8" t="s">
        <v>21810</v>
      </c>
      <c r="F7862" s="8" t="s">
        <v>18824</v>
      </c>
      <c r="G7862" s="9">
        <v>3.0535373585499999</v>
      </c>
      <c r="H7862" s="8" t="s">
        <v>21743</v>
      </c>
      <c r="I7862" s="20">
        <v>23.613</v>
      </c>
    </row>
    <row r="7863" spans="1:9" ht="28.5" customHeight="1" x14ac:dyDescent="0.25">
      <c r="A7863" s="8">
        <v>4</v>
      </c>
      <c r="B7863" s="41">
        <v>1828</v>
      </c>
      <c r="C7863" s="8" t="s">
        <v>5325</v>
      </c>
      <c r="D7863" s="30" t="str">
        <f t="shared" si="122"/>
        <v>Röhrnachmühlbach</v>
      </c>
      <c r="E7863" s="8" t="s">
        <v>21811</v>
      </c>
      <c r="F7863" s="8" t="s">
        <v>18825</v>
      </c>
      <c r="G7863" s="9">
        <v>4.4848444063299997</v>
      </c>
      <c r="H7863" s="8" t="s">
        <v>21743</v>
      </c>
      <c r="I7863" s="20">
        <v>23.613</v>
      </c>
    </row>
    <row r="7864" spans="1:9" ht="28.5" customHeight="1" x14ac:dyDescent="0.25">
      <c r="A7864" s="17">
        <v>6</v>
      </c>
      <c r="B7864" s="41">
        <v>6660</v>
      </c>
      <c r="C7864" s="17" t="s">
        <v>9369</v>
      </c>
      <c r="D7864" s="28" t="str">
        <f t="shared" si="122"/>
        <v>Röhrnachmühlbach</v>
      </c>
      <c r="E7864" s="17" t="s">
        <v>21811</v>
      </c>
      <c r="F7864" s="17" t="s">
        <v>18826</v>
      </c>
      <c r="G7864" s="11">
        <v>1.01722971787</v>
      </c>
      <c r="H7864" s="17" t="s">
        <v>21811</v>
      </c>
      <c r="I7864" s="2">
        <v>1.0169999999999999</v>
      </c>
    </row>
    <row r="7865" spans="1:9" ht="28.5" customHeight="1" x14ac:dyDescent="0.25">
      <c r="A7865" s="17">
        <v>6</v>
      </c>
      <c r="B7865" s="41">
        <v>3945</v>
      </c>
      <c r="C7865" s="17" t="s">
        <v>9370</v>
      </c>
      <c r="D7865" s="28" t="str">
        <f t="shared" si="122"/>
        <v>Röhrnauer Bach</v>
      </c>
      <c r="E7865" s="17" t="s">
        <v>21812</v>
      </c>
      <c r="F7865" s="17" t="s">
        <v>18827</v>
      </c>
      <c r="G7865" s="11">
        <v>2.31708259959</v>
      </c>
      <c r="H7865" s="17" t="s">
        <v>21812</v>
      </c>
      <c r="I7865" s="2">
        <v>2.31</v>
      </c>
    </row>
    <row r="7866" spans="1:9" ht="28.5" customHeight="1" x14ac:dyDescent="0.25">
      <c r="A7866" s="17">
        <v>6</v>
      </c>
      <c r="B7866" s="41">
        <v>1500</v>
      </c>
      <c r="C7866" s="17" t="s">
        <v>5442</v>
      </c>
      <c r="D7866" s="28" t="str">
        <f t="shared" si="122"/>
        <v>Röhrwanger Mühlbach</v>
      </c>
      <c r="E7866" s="17" t="s">
        <v>21813</v>
      </c>
      <c r="F7866" s="17" t="s">
        <v>18828</v>
      </c>
      <c r="G7866" s="11">
        <v>5.1252783948899996</v>
      </c>
      <c r="H7866" s="17" t="s">
        <v>21760</v>
      </c>
      <c r="I7866" s="2">
        <v>11.423</v>
      </c>
    </row>
    <row r="7867" spans="1:9" ht="28.5" customHeight="1" x14ac:dyDescent="0.25">
      <c r="A7867" s="21">
        <v>5</v>
      </c>
      <c r="B7867" s="41">
        <v>9270</v>
      </c>
      <c r="C7867" s="21" t="s">
        <v>575</v>
      </c>
      <c r="D7867" s="29" t="str">
        <f t="shared" si="122"/>
        <v>Rohrweiher</v>
      </c>
      <c r="E7867" s="21" t="s">
        <v>9371</v>
      </c>
      <c r="F7867" s="21" t="s">
        <v>18829</v>
      </c>
      <c r="G7867" s="22">
        <v>5.2062028389200002E-2</v>
      </c>
      <c r="H7867" s="21" t="s">
        <v>576</v>
      </c>
      <c r="I7867" s="23">
        <v>16.071999999999999</v>
      </c>
    </row>
    <row r="7868" spans="1:9" ht="28.5" customHeight="1" x14ac:dyDescent="0.25">
      <c r="A7868" s="21">
        <v>5</v>
      </c>
      <c r="B7868" s="41">
        <v>1767</v>
      </c>
      <c r="C7868" s="21" t="s">
        <v>9373</v>
      </c>
      <c r="D7868" s="29" t="str">
        <f t="shared" si="122"/>
        <v>Rohrweiherbach</v>
      </c>
      <c r="E7868" s="21" t="s">
        <v>9372</v>
      </c>
      <c r="F7868" s="21" t="s">
        <v>18830</v>
      </c>
      <c r="G7868" s="22">
        <v>4.6132643597399996</v>
      </c>
      <c r="H7868" s="21" t="s">
        <v>9372</v>
      </c>
      <c r="I7868" s="23">
        <v>4.6130000000000004</v>
      </c>
    </row>
    <row r="7869" spans="1:9" ht="28.5" customHeight="1" x14ac:dyDescent="0.25">
      <c r="A7869" s="21">
        <v>5</v>
      </c>
      <c r="B7869" s="41">
        <v>5181</v>
      </c>
      <c r="C7869" s="21" t="s">
        <v>9376</v>
      </c>
      <c r="D7869" s="29" t="str">
        <f t="shared" si="122"/>
        <v>Rohrwiesbach</v>
      </c>
      <c r="E7869" s="21" t="s">
        <v>9374</v>
      </c>
      <c r="F7869" s="21" t="s">
        <v>18832</v>
      </c>
      <c r="G7869" s="22">
        <v>1.6649339169199999</v>
      </c>
      <c r="H7869" s="21" t="s">
        <v>9374</v>
      </c>
      <c r="I7869" s="23">
        <v>1.665</v>
      </c>
    </row>
    <row r="7870" spans="1:9" ht="28.5" customHeight="1" x14ac:dyDescent="0.25">
      <c r="A7870" s="17">
        <v>6</v>
      </c>
      <c r="B7870" s="41">
        <v>5345</v>
      </c>
      <c r="C7870" s="17" t="s">
        <v>9375</v>
      </c>
      <c r="D7870" s="28" t="str">
        <f t="shared" si="122"/>
        <v>Rohrwiesbach</v>
      </c>
      <c r="E7870" s="17" t="s">
        <v>9374</v>
      </c>
      <c r="F7870" s="17" t="s">
        <v>18831</v>
      </c>
      <c r="G7870" s="11">
        <v>1.58178226491</v>
      </c>
      <c r="H7870" s="17" t="s">
        <v>9374</v>
      </c>
      <c r="I7870" s="2">
        <v>1.575</v>
      </c>
    </row>
    <row r="7871" spans="1:9" ht="28.5" customHeight="1" x14ac:dyDescent="0.25">
      <c r="A7871" s="17">
        <v>6</v>
      </c>
      <c r="B7871" s="41">
        <v>1593</v>
      </c>
      <c r="C7871" s="17" t="s">
        <v>9378</v>
      </c>
      <c r="D7871" s="28" t="str">
        <f t="shared" si="122"/>
        <v>Rohrwiesenbach</v>
      </c>
      <c r="E7871" s="17" t="s">
        <v>9377</v>
      </c>
      <c r="F7871" s="17" t="s">
        <v>18833</v>
      </c>
      <c r="G7871" s="11">
        <v>4.9133232602900003</v>
      </c>
      <c r="H7871" s="17" t="s">
        <v>9377</v>
      </c>
      <c r="I7871" s="2">
        <v>4.9130000000000003</v>
      </c>
    </row>
    <row r="7872" spans="1:9" ht="28.5" customHeight="1" x14ac:dyDescent="0.25">
      <c r="A7872" s="17">
        <v>6</v>
      </c>
      <c r="B7872" s="41">
        <v>4654</v>
      </c>
      <c r="C7872" s="17" t="s">
        <v>9380</v>
      </c>
      <c r="D7872" s="28" t="str">
        <f t="shared" si="122"/>
        <v>Rohweiler Bach</v>
      </c>
      <c r="E7872" s="17" t="s">
        <v>9379</v>
      </c>
      <c r="F7872" s="17" t="s">
        <v>18834</v>
      </c>
      <c r="G7872" s="11">
        <v>1.92471822628</v>
      </c>
      <c r="H7872" s="17" t="s">
        <v>9379</v>
      </c>
      <c r="I7872" s="2">
        <v>1.925</v>
      </c>
    </row>
    <row r="7873" spans="1:9" ht="28.5" customHeight="1" x14ac:dyDescent="0.25">
      <c r="A7873" s="21">
        <v>5</v>
      </c>
      <c r="B7873" s="41">
        <v>4855</v>
      </c>
      <c r="C7873" s="21" t="s">
        <v>9381</v>
      </c>
      <c r="D7873" s="29" t="str">
        <f t="shared" si="122"/>
        <v>Roithbauernbächlein</v>
      </c>
      <c r="E7873" s="21" t="s">
        <v>21467</v>
      </c>
      <c r="F7873" s="21" t="s">
        <v>18835</v>
      </c>
      <c r="G7873" s="22">
        <v>1.8307739643900001</v>
      </c>
      <c r="H7873" s="21" t="s">
        <v>21467</v>
      </c>
      <c r="I7873" s="23">
        <v>1.831</v>
      </c>
    </row>
    <row r="7874" spans="1:9" ht="28.5" customHeight="1" x14ac:dyDescent="0.25">
      <c r="A7874" s="21">
        <v>5</v>
      </c>
      <c r="B7874" s="41">
        <v>769</v>
      </c>
      <c r="C7874" s="21" t="s">
        <v>9382</v>
      </c>
      <c r="D7874" s="29" t="str">
        <f t="shared" si="122"/>
        <v>Röllbach</v>
      </c>
      <c r="E7874" s="21" t="s">
        <v>21814</v>
      </c>
      <c r="F7874" s="21" t="s">
        <v>18836</v>
      </c>
      <c r="G7874" s="22">
        <v>8.0910691117599995</v>
      </c>
      <c r="H7874" s="21" t="s">
        <v>21814</v>
      </c>
      <c r="I7874" s="23">
        <v>8.0619999999999994</v>
      </c>
    </row>
    <row r="7875" spans="1:9" ht="28.5" customHeight="1" x14ac:dyDescent="0.25">
      <c r="A7875" s="17">
        <v>6</v>
      </c>
      <c r="B7875" s="41">
        <v>1582</v>
      </c>
      <c r="C7875" s="17" t="s">
        <v>9383</v>
      </c>
      <c r="D7875" s="28" t="str">
        <f t="shared" ref="D7875:D7938" si="123">HYPERLINK(F7875,E7875)</f>
        <v>Röllgraben</v>
      </c>
      <c r="E7875" s="17" t="s">
        <v>21815</v>
      </c>
      <c r="F7875" s="17" t="s">
        <v>18837</v>
      </c>
      <c r="G7875" s="11">
        <v>4.9309012176799998</v>
      </c>
      <c r="H7875" s="17" t="s">
        <v>21815</v>
      </c>
      <c r="I7875" s="2">
        <v>4.923</v>
      </c>
    </row>
    <row r="7876" spans="1:9" ht="28.5" customHeight="1" x14ac:dyDescent="0.25">
      <c r="A7876" s="17">
        <v>6</v>
      </c>
      <c r="B7876" s="41">
        <v>3333</v>
      </c>
      <c r="C7876" s="17" t="s">
        <v>9385</v>
      </c>
      <c r="D7876" s="28" t="str">
        <f t="shared" si="123"/>
        <v>Romesbach</v>
      </c>
      <c r="E7876" s="17" t="s">
        <v>9384</v>
      </c>
      <c r="F7876" s="17" t="s">
        <v>18838</v>
      </c>
      <c r="G7876" s="11">
        <v>2.7458786757400002</v>
      </c>
      <c r="H7876" s="17" t="s">
        <v>9384</v>
      </c>
      <c r="I7876" s="2">
        <v>2.742</v>
      </c>
    </row>
    <row r="7877" spans="1:9" ht="28.5" customHeight="1" x14ac:dyDescent="0.25">
      <c r="A7877" s="17">
        <v>6</v>
      </c>
      <c r="B7877" s="41">
        <v>2649</v>
      </c>
      <c r="C7877" s="17" t="s">
        <v>9387</v>
      </c>
      <c r="D7877" s="28" t="str">
        <f t="shared" si="123"/>
        <v>Ronetsbach</v>
      </c>
      <c r="E7877" s="17" t="s">
        <v>9386</v>
      </c>
      <c r="F7877" s="17" t="s">
        <v>18839</v>
      </c>
      <c r="G7877" s="11">
        <v>3.3675787475900001</v>
      </c>
      <c r="H7877" s="17" t="s">
        <v>9386</v>
      </c>
      <c r="I7877" s="2">
        <v>3.3479999999999999</v>
      </c>
    </row>
    <row r="7878" spans="1:9" ht="28.5" customHeight="1" x14ac:dyDescent="0.25">
      <c r="A7878" s="17">
        <v>6</v>
      </c>
      <c r="B7878" s="41">
        <v>7653</v>
      </c>
      <c r="C7878" s="17" t="s">
        <v>863</v>
      </c>
      <c r="D7878" s="28" t="str">
        <f t="shared" si="123"/>
        <v>Rosabach</v>
      </c>
      <c r="E7878" s="17" t="s">
        <v>9388</v>
      </c>
      <c r="F7878" s="17" t="s">
        <v>18840</v>
      </c>
      <c r="G7878" s="11">
        <v>0.62976937096700003</v>
      </c>
      <c r="H7878" s="17" t="s">
        <v>20499</v>
      </c>
      <c r="I7878" s="2">
        <v>7.14</v>
      </c>
    </row>
    <row r="7879" spans="1:9" ht="28.5" customHeight="1" x14ac:dyDescent="0.25">
      <c r="A7879" s="17">
        <v>6</v>
      </c>
      <c r="B7879" s="41">
        <v>8790</v>
      </c>
      <c r="C7879" s="17" t="s">
        <v>863</v>
      </c>
      <c r="D7879" s="28" t="str">
        <f t="shared" si="123"/>
        <v>Rosaweiher</v>
      </c>
      <c r="E7879" s="17" t="s">
        <v>9389</v>
      </c>
      <c r="F7879" s="17" t="s">
        <v>18841</v>
      </c>
      <c r="G7879" s="11">
        <v>0.196935216025</v>
      </c>
      <c r="H7879" s="17" t="s">
        <v>20499</v>
      </c>
      <c r="I7879" s="2">
        <v>7.14</v>
      </c>
    </row>
    <row r="7880" spans="1:9" ht="28.5" customHeight="1" x14ac:dyDescent="0.25">
      <c r="A7880" s="17">
        <v>6</v>
      </c>
      <c r="B7880" s="41">
        <v>3134</v>
      </c>
      <c r="C7880" s="17" t="s">
        <v>9391</v>
      </c>
      <c r="D7880" s="28" t="str">
        <f t="shared" si="123"/>
        <v>Rosenauer Ableiter</v>
      </c>
      <c r="E7880" s="17" t="s">
        <v>9390</v>
      </c>
      <c r="F7880" s="17" t="s">
        <v>18842</v>
      </c>
      <c r="G7880" s="11">
        <v>2.9044819197299998</v>
      </c>
      <c r="H7880" s="17" t="s">
        <v>9390</v>
      </c>
      <c r="I7880" s="2">
        <v>2.8959999999999999</v>
      </c>
    </row>
    <row r="7881" spans="1:9" ht="28.5" customHeight="1" x14ac:dyDescent="0.25">
      <c r="A7881" s="8">
        <v>4</v>
      </c>
      <c r="B7881" s="41">
        <v>1042</v>
      </c>
      <c r="C7881" s="8" t="s">
        <v>1900</v>
      </c>
      <c r="D7881" s="30" t="str">
        <f t="shared" si="123"/>
        <v>Rosenbach</v>
      </c>
      <c r="E7881" s="8" t="s">
        <v>9392</v>
      </c>
      <c r="F7881" s="8" t="s">
        <v>18843</v>
      </c>
      <c r="G7881" s="9">
        <v>6.6263528833100001</v>
      </c>
      <c r="H7881" s="8" t="s">
        <v>1901</v>
      </c>
      <c r="I7881" s="20">
        <v>14.999000000000001</v>
      </c>
    </row>
    <row r="7882" spans="1:9" ht="28.5" customHeight="1" x14ac:dyDescent="0.25">
      <c r="A7882" s="17">
        <v>6</v>
      </c>
      <c r="B7882" s="41">
        <v>3599</v>
      </c>
      <c r="C7882" s="17" t="s">
        <v>8826</v>
      </c>
      <c r="D7882" s="28" t="str">
        <f t="shared" si="123"/>
        <v>Rosenbaumbach</v>
      </c>
      <c r="E7882" s="17" t="s">
        <v>9393</v>
      </c>
      <c r="F7882" s="17" t="s">
        <v>18844</v>
      </c>
      <c r="G7882" s="11">
        <v>2.55500140945</v>
      </c>
      <c r="H7882" s="17" t="s">
        <v>21790</v>
      </c>
      <c r="I7882" s="2">
        <v>12.156000000000001</v>
      </c>
    </row>
    <row r="7883" spans="1:9" ht="28.5" customHeight="1" x14ac:dyDescent="0.25">
      <c r="A7883" s="17">
        <v>6</v>
      </c>
      <c r="B7883" s="41">
        <v>2247</v>
      </c>
      <c r="C7883" s="17" t="s">
        <v>9394</v>
      </c>
      <c r="D7883" s="28" t="str">
        <f t="shared" si="123"/>
        <v>Rösgraben</v>
      </c>
      <c r="E7883" s="17" t="s">
        <v>21816</v>
      </c>
      <c r="F7883" s="17" t="s">
        <v>18845</v>
      </c>
      <c r="G7883" s="11">
        <v>3.8652417950300002</v>
      </c>
      <c r="H7883" s="17" t="s">
        <v>21816</v>
      </c>
      <c r="I7883" s="2">
        <v>3.8650000000000002</v>
      </c>
    </row>
    <row r="7884" spans="1:9" ht="28.5" customHeight="1" x14ac:dyDescent="0.25">
      <c r="A7884" s="21">
        <v>5</v>
      </c>
      <c r="B7884" s="41">
        <v>67</v>
      </c>
      <c r="C7884" s="21" t="s">
        <v>8761</v>
      </c>
      <c r="D7884" s="29" t="str">
        <f t="shared" si="123"/>
        <v>Röslau</v>
      </c>
      <c r="E7884" s="21" t="s">
        <v>21817</v>
      </c>
      <c r="F7884" s="21" t="s">
        <v>18846</v>
      </c>
      <c r="G7884" s="22">
        <v>46.474109633600001</v>
      </c>
      <c r="H7884" s="21" t="s">
        <v>21786</v>
      </c>
      <c r="I7884" s="23">
        <v>46.606000000000002</v>
      </c>
    </row>
    <row r="7885" spans="1:9" ht="28.5" customHeight="1" x14ac:dyDescent="0.25">
      <c r="A7885" s="21">
        <v>5</v>
      </c>
      <c r="B7885" s="41">
        <v>693</v>
      </c>
      <c r="C7885" s="21" t="s">
        <v>9396</v>
      </c>
      <c r="D7885" s="29" t="str">
        <f t="shared" si="123"/>
        <v>Roßbach</v>
      </c>
      <c r="E7885" s="21" t="s">
        <v>21182</v>
      </c>
      <c r="F7885" s="21" t="s">
        <v>18851</v>
      </c>
      <c r="G7885" s="22">
        <v>8.6638319612799997</v>
      </c>
      <c r="H7885" s="21" t="s">
        <v>21183</v>
      </c>
      <c r="I7885" s="23">
        <v>8.8620000000000001</v>
      </c>
    </row>
    <row r="7886" spans="1:9" ht="28.5" customHeight="1" x14ac:dyDescent="0.25">
      <c r="A7886" s="21">
        <v>5</v>
      </c>
      <c r="B7886" s="41">
        <v>991</v>
      </c>
      <c r="C7886" s="21" t="s">
        <v>9395</v>
      </c>
      <c r="D7886" s="29" t="str">
        <f t="shared" si="123"/>
        <v>Roßbach</v>
      </c>
      <c r="E7886" s="21" t="s">
        <v>21182</v>
      </c>
      <c r="F7886" s="21" t="s">
        <v>18850</v>
      </c>
      <c r="G7886" s="22">
        <v>6.8699138944099998</v>
      </c>
      <c r="H7886" s="21" t="s">
        <v>21182</v>
      </c>
      <c r="I7886" s="23">
        <v>6.827</v>
      </c>
    </row>
    <row r="7887" spans="1:9" ht="28.5" customHeight="1" x14ac:dyDescent="0.25">
      <c r="A7887" s="17">
        <v>6</v>
      </c>
      <c r="B7887" s="41">
        <v>1104</v>
      </c>
      <c r="C7887" s="17" t="s">
        <v>6474</v>
      </c>
      <c r="D7887" s="28" t="str">
        <f t="shared" si="123"/>
        <v>Roßbach</v>
      </c>
      <c r="E7887" s="17" t="s">
        <v>21182</v>
      </c>
      <c r="F7887" s="17" t="s">
        <v>18849</v>
      </c>
      <c r="G7887" s="11">
        <v>6.3932870021000001</v>
      </c>
      <c r="H7887" s="17" t="s">
        <v>21151</v>
      </c>
      <c r="I7887" s="2">
        <v>6.9530000000000003</v>
      </c>
    </row>
    <row r="7888" spans="1:9" ht="28.5" customHeight="1" x14ac:dyDescent="0.25">
      <c r="A7888" s="17">
        <v>6</v>
      </c>
      <c r="B7888" s="41">
        <v>1636</v>
      </c>
      <c r="C7888" s="17" t="s">
        <v>5715</v>
      </c>
      <c r="D7888" s="28" t="str">
        <f t="shared" si="123"/>
        <v>Roßbach</v>
      </c>
      <c r="E7888" s="17" t="s">
        <v>21182</v>
      </c>
      <c r="F7888" s="17" t="s">
        <v>18847</v>
      </c>
      <c r="G7888" s="11">
        <v>4.8446674169600001</v>
      </c>
      <c r="H7888" s="17" t="s">
        <v>21149</v>
      </c>
      <c r="I7888" s="2">
        <v>8.3849999999999998</v>
      </c>
    </row>
    <row r="7889" spans="1:9" ht="28.5" customHeight="1" x14ac:dyDescent="0.25">
      <c r="A7889" s="17">
        <v>6</v>
      </c>
      <c r="B7889" s="41">
        <v>2828</v>
      </c>
      <c r="C7889" s="17" t="s">
        <v>9397</v>
      </c>
      <c r="D7889" s="28" t="str">
        <f t="shared" si="123"/>
        <v>Roßbach</v>
      </c>
      <c r="E7889" s="17" t="s">
        <v>21182</v>
      </c>
      <c r="F7889" s="17" t="s">
        <v>18852</v>
      </c>
      <c r="G7889" s="11">
        <v>3.1773827857799999</v>
      </c>
      <c r="H7889" s="17" t="s">
        <v>21182</v>
      </c>
      <c r="I7889" s="2">
        <v>3.1579999999999999</v>
      </c>
    </row>
    <row r="7890" spans="1:9" ht="28.5" customHeight="1" x14ac:dyDescent="0.25">
      <c r="A7890" s="17">
        <v>6</v>
      </c>
      <c r="B7890" s="41">
        <v>5122</v>
      </c>
      <c r="C7890" s="17" t="s">
        <v>5998</v>
      </c>
      <c r="D7890" s="28" t="str">
        <f t="shared" si="123"/>
        <v>Roßbach</v>
      </c>
      <c r="E7890" s="17" t="s">
        <v>21182</v>
      </c>
      <c r="F7890" s="17" t="s">
        <v>18848</v>
      </c>
      <c r="G7890" s="11">
        <v>1.69959850237</v>
      </c>
      <c r="H7890" s="17" t="s">
        <v>21150</v>
      </c>
      <c r="I7890" s="2">
        <v>6.1420000000000003</v>
      </c>
    </row>
    <row r="7891" spans="1:9" ht="28.5" customHeight="1" x14ac:dyDescent="0.25">
      <c r="A7891" s="17">
        <v>6</v>
      </c>
      <c r="B7891" s="41">
        <v>1472</v>
      </c>
      <c r="C7891" s="17" t="s">
        <v>9398</v>
      </c>
      <c r="D7891" s="28" t="str">
        <f t="shared" si="123"/>
        <v>Rößbach</v>
      </c>
      <c r="E7891" s="17" t="s">
        <v>21818</v>
      </c>
      <c r="F7891" s="17" t="s">
        <v>18853</v>
      </c>
      <c r="G7891" s="11">
        <v>5.2065184455700004</v>
      </c>
      <c r="H7891" s="17" t="s">
        <v>21818</v>
      </c>
      <c r="I7891" s="2">
        <v>5.2069999999999999</v>
      </c>
    </row>
    <row r="7892" spans="1:9" ht="28.5" customHeight="1" x14ac:dyDescent="0.25">
      <c r="A7892" s="17">
        <v>6</v>
      </c>
      <c r="B7892" s="41">
        <v>2624</v>
      </c>
      <c r="C7892" s="17" t="s">
        <v>9399</v>
      </c>
      <c r="D7892" s="28" t="str">
        <f t="shared" si="123"/>
        <v>Roßessinger Graben</v>
      </c>
      <c r="E7892" s="17" t="s">
        <v>21184</v>
      </c>
      <c r="F7892" s="17" t="s">
        <v>18854</v>
      </c>
      <c r="G7892" s="11">
        <v>3.3929464347199998</v>
      </c>
      <c r="H7892" s="17" t="s">
        <v>21184</v>
      </c>
      <c r="I7892" s="2">
        <v>3.3929999999999998</v>
      </c>
    </row>
    <row r="7893" spans="1:9" ht="28.5" customHeight="1" x14ac:dyDescent="0.25">
      <c r="A7893" s="17">
        <v>6</v>
      </c>
      <c r="B7893" s="41">
        <v>7080</v>
      </c>
      <c r="C7893" s="17" t="s">
        <v>9400</v>
      </c>
      <c r="D7893" s="28" t="str">
        <f t="shared" si="123"/>
        <v>Roßfüllaine</v>
      </c>
      <c r="E7893" s="17" t="s">
        <v>21185</v>
      </c>
      <c r="F7893" s="17" t="s">
        <v>18855</v>
      </c>
      <c r="G7893" s="11">
        <v>0.84840437384699996</v>
      </c>
      <c r="H7893" s="17" t="s">
        <v>21186</v>
      </c>
      <c r="I7893" s="2">
        <v>2.4660000000000002</v>
      </c>
    </row>
    <row r="7894" spans="1:9" ht="28.5" customHeight="1" x14ac:dyDescent="0.25">
      <c r="A7894" s="17">
        <v>6</v>
      </c>
      <c r="B7894" s="41">
        <v>4507</v>
      </c>
      <c r="C7894" s="17" t="s">
        <v>6922</v>
      </c>
      <c r="D7894" s="28" t="str">
        <f t="shared" si="123"/>
        <v>Roßgartengraben</v>
      </c>
      <c r="E7894" s="17" t="s">
        <v>21187</v>
      </c>
      <c r="F7894" s="17" t="s">
        <v>18856</v>
      </c>
      <c r="G7894" s="11">
        <v>2.0089438745099999</v>
      </c>
      <c r="H7894" s="17" t="s">
        <v>21153</v>
      </c>
      <c r="I7894" s="2">
        <v>2.524</v>
      </c>
    </row>
    <row r="7895" spans="1:9" ht="28.5" customHeight="1" x14ac:dyDescent="0.25">
      <c r="A7895" s="17">
        <v>6</v>
      </c>
      <c r="B7895" s="41">
        <v>3578</v>
      </c>
      <c r="C7895" s="17" t="s">
        <v>7497</v>
      </c>
      <c r="D7895" s="28" t="str">
        <f t="shared" si="123"/>
        <v>Roßgraben</v>
      </c>
      <c r="E7895" s="17" t="s">
        <v>21188</v>
      </c>
      <c r="F7895" s="17" t="s">
        <v>18857</v>
      </c>
      <c r="G7895" s="11">
        <v>2.5659265519400001</v>
      </c>
      <c r="H7895" s="17" t="s">
        <v>21158</v>
      </c>
      <c r="I7895" s="2">
        <v>2.875</v>
      </c>
    </row>
    <row r="7896" spans="1:9" ht="28.5" customHeight="1" x14ac:dyDescent="0.25">
      <c r="A7896" s="17">
        <v>6</v>
      </c>
      <c r="B7896" s="41">
        <v>5411</v>
      </c>
      <c r="C7896" s="17" t="s">
        <v>4243</v>
      </c>
      <c r="D7896" s="28" t="str">
        <f t="shared" si="123"/>
        <v>Roßriether Bach</v>
      </c>
      <c r="E7896" s="17" t="s">
        <v>21189</v>
      </c>
      <c r="F7896" s="17" t="s">
        <v>18858</v>
      </c>
      <c r="G7896" s="11">
        <v>1.54954279471</v>
      </c>
      <c r="H7896" s="17" t="s">
        <v>21130</v>
      </c>
      <c r="I7896" s="2">
        <v>4.827</v>
      </c>
    </row>
    <row r="7897" spans="1:9" ht="28.5" customHeight="1" x14ac:dyDescent="0.25">
      <c r="A7897" s="21">
        <v>5</v>
      </c>
      <c r="B7897" s="41">
        <v>7093</v>
      </c>
      <c r="C7897" s="21" t="s">
        <v>7402</v>
      </c>
      <c r="D7897" s="29" t="str">
        <f t="shared" si="123"/>
        <v>Roßweidebach</v>
      </c>
      <c r="E7897" s="21" t="s">
        <v>21190</v>
      </c>
      <c r="F7897" s="21" t="s">
        <v>18859</v>
      </c>
      <c r="G7897" s="22">
        <v>0.84454625638799996</v>
      </c>
      <c r="H7897" s="21" t="s">
        <v>21156</v>
      </c>
      <c r="I7897" s="23">
        <v>2.6110000000000002</v>
      </c>
    </row>
    <row r="7898" spans="1:9" ht="28.5" customHeight="1" x14ac:dyDescent="0.25">
      <c r="A7898" s="17">
        <v>6</v>
      </c>
      <c r="B7898" s="41">
        <v>4208</v>
      </c>
      <c r="C7898" s="17" t="s">
        <v>9401</v>
      </c>
      <c r="D7898" s="28" t="str">
        <f t="shared" si="123"/>
        <v>Roßweidgraben</v>
      </c>
      <c r="E7898" s="17" t="s">
        <v>21191</v>
      </c>
      <c r="F7898" s="17" t="s">
        <v>18860</v>
      </c>
      <c r="G7898" s="11">
        <v>2.1606260187199999</v>
      </c>
      <c r="H7898" s="17" t="s">
        <v>21191</v>
      </c>
      <c r="I7898" s="2">
        <v>2.161</v>
      </c>
    </row>
    <row r="7899" spans="1:9" ht="28.5" customHeight="1" x14ac:dyDescent="0.25">
      <c r="A7899" s="21">
        <v>5</v>
      </c>
      <c r="B7899" s="41">
        <v>3037</v>
      </c>
      <c r="C7899" s="21" t="s">
        <v>4692</v>
      </c>
      <c r="D7899" s="29" t="str">
        <f t="shared" si="123"/>
        <v>Röstbach</v>
      </c>
      <c r="E7899" s="21" t="s">
        <v>21819</v>
      </c>
      <c r="F7899" s="21" t="s">
        <v>18861</v>
      </c>
      <c r="G7899" s="22">
        <v>2.9877051449900001</v>
      </c>
      <c r="H7899" s="21" t="s">
        <v>21729</v>
      </c>
      <c r="I7899" s="23">
        <v>4.4649999999999999</v>
      </c>
    </row>
    <row r="7900" spans="1:9" ht="28.5" customHeight="1" x14ac:dyDescent="0.25">
      <c r="A7900" s="21">
        <v>5</v>
      </c>
      <c r="B7900" s="41">
        <v>1747</v>
      </c>
      <c r="C7900" s="21" t="s">
        <v>9403</v>
      </c>
      <c r="D7900" s="29" t="str">
        <f t="shared" si="123"/>
        <v>Rostelbach</v>
      </c>
      <c r="E7900" s="21" t="s">
        <v>9402</v>
      </c>
      <c r="F7900" s="21" t="s">
        <v>18862</v>
      </c>
      <c r="G7900" s="22">
        <v>4.6470989424000004</v>
      </c>
      <c r="H7900" s="21" t="s">
        <v>9404</v>
      </c>
      <c r="I7900" s="23">
        <v>8.1440000000000001</v>
      </c>
    </row>
    <row r="7901" spans="1:9" ht="28.5" customHeight="1" x14ac:dyDescent="0.25">
      <c r="A7901" s="17">
        <v>6</v>
      </c>
      <c r="B7901" s="41">
        <v>7727</v>
      </c>
      <c r="C7901" s="17" t="s">
        <v>7127</v>
      </c>
      <c r="D7901" s="28" t="str">
        <f t="shared" si="123"/>
        <v>Rotaugraben</v>
      </c>
      <c r="E7901" s="17" t="s">
        <v>9405</v>
      </c>
      <c r="F7901" s="17" t="s">
        <v>18863</v>
      </c>
      <c r="G7901" s="11">
        <v>0.59884901675699997</v>
      </c>
      <c r="H7901" s="17" t="s">
        <v>7128</v>
      </c>
      <c r="I7901" s="2">
        <v>9.8249999999999993</v>
      </c>
    </row>
    <row r="7902" spans="1:9" ht="28.5" customHeight="1" x14ac:dyDescent="0.25">
      <c r="A7902" s="17">
        <v>6</v>
      </c>
      <c r="B7902" s="41">
        <v>2216</v>
      </c>
      <c r="C7902" s="17" t="s">
        <v>9408</v>
      </c>
      <c r="D7902" s="28" t="str">
        <f t="shared" si="123"/>
        <v>Rotbach</v>
      </c>
      <c r="E7902" s="17" t="s">
        <v>9406</v>
      </c>
      <c r="F7902" s="17" t="s">
        <v>18865</v>
      </c>
      <c r="G7902" s="11">
        <v>3.9073691749199999</v>
      </c>
      <c r="H7902" s="17" t="s">
        <v>9406</v>
      </c>
      <c r="I7902" s="2">
        <v>3.907</v>
      </c>
    </row>
    <row r="7903" spans="1:9" ht="28.5" customHeight="1" x14ac:dyDescent="0.25">
      <c r="A7903" s="17">
        <v>6</v>
      </c>
      <c r="B7903" s="41">
        <v>2800</v>
      </c>
      <c r="C7903" s="17" t="s">
        <v>9407</v>
      </c>
      <c r="D7903" s="28" t="str">
        <f t="shared" si="123"/>
        <v>Rotbach</v>
      </c>
      <c r="E7903" s="17" t="s">
        <v>9406</v>
      </c>
      <c r="F7903" s="17" t="s">
        <v>18864</v>
      </c>
      <c r="G7903" s="11">
        <v>3.2087124503300002</v>
      </c>
      <c r="H7903" s="17" t="s">
        <v>9406</v>
      </c>
      <c r="I7903" s="2">
        <v>3.2090000000000001</v>
      </c>
    </row>
    <row r="7904" spans="1:9" ht="28.5" customHeight="1" x14ac:dyDescent="0.25">
      <c r="A7904" s="17">
        <v>6</v>
      </c>
      <c r="B7904" s="41">
        <v>7670</v>
      </c>
      <c r="C7904" s="17" t="s">
        <v>9409</v>
      </c>
      <c r="D7904" s="28" t="str">
        <f t="shared" si="123"/>
        <v>Rotbächl</v>
      </c>
      <c r="E7904" s="17" t="s">
        <v>21468</v>
      </c>
      <c r="F7904" s="17" t="s">
        <v>18866</v>
      </c>
      <c r="G7904" s="11">
        <v>0.623673468141</v>
      </c>
      <c r="H7904" s="17" t="s">
        <v>21469</v>
      </c>
      <c r="I7904" s="2">
        <v>0.624</v>
      </c>
    </row>
    <row r="7905" spans="1:9" ht="28.5" customHeight="1" x14ac:dyDescent="0.25">
      <c r="A7905" s="17">
        <v>6</v>
      </c>
      <c r="B7905" s="41">
        <v>5088</v>
      </c>
      <c r="C7905" s="17" t="s">
        <v>6783</v>
      </c>
      <c r="D7905" s="28" t="str">
        <f t="shared" si="123"/>
        <v>Rotbühlbach</v>
      </c>
      <c r="E7905" s="17" t="s">
        <v>20909</v>
      </c>
      <c r="F7905" s="17" t="s">
        <v>18867</v>
      </c>
      <c r="G7905" s="11">
        <v>1.7122633576999999</v>
      </c>
      <c r="H7905" s="17" t="s">
        <v>20847</v>
      </c>
      <c r="I7905" s="2">
        <v>1.6910000000000001</v>
      </c>
    </row>
    <row r="7906" spans="1:9" ht="28.5" customHeight="1" x14ac:dyDescent="0.25">
      <c r="A7906" s="21">
        <v>5</v>
      </c>
      <c r="B7906" s="41">
        <v>355</v>
      </c>
      <c r="C7906" s="21" t="s">
        <v>2071</v>
      </c>
      <c r="D7906" s="29" t="str">
        <f t="shared" si="123"/>
        <v>Rote Traun</v>
      </c>
      <c r="E7906" s="21" t="s">
        <v>9410</v>
      </c>
      <c r="F7906" s="21" t="s">
        <v>18868</v>
      </c>
      <c r="G7906" s="22">
        <v>14.0871004811</v>
      </c>
      <c r="H7906" s="21" t="s">
        <v>2072</v>
      </c>
      <c r="I7906" s="23">
        <v>18.643000000000001</v>
      </c>
    </row>
    <row r="7907" spans="1:9" ht="28.5" customHeight="1" x14ac:dyDescent="0.25">
      <c r="A7907" s="21">
        <v>5</v>
      </c>
      <c r="B7907" s="41">
        <v>1306</v>
      </c>
      <c r="C7907" s="21" t="s">
        <v>2213</v>
      </c>
      <c r="D7907" s="29" t="str">
        <f t="shared" si="123"/>
        <v>Rote Valepp</v>
      </c>
      <c r="E7907" s="21" t="s">
        <v>9411</v>
      </c>
      <c r="F7907" s="21" t="s">
        <v>18869</v>
      </c>
      <c r="G7907" s="22">
        <v>5.6514480671399996</v>
      </c>
      <c r="H7907" s="21" t="s">
        <v>2214</v>
      </c>
      <c r="I7907" s="23">
        <v>10.317</v>
      </c>
    </row>
    <row r="7908" spans="1:9" ht="28.5" customHeight="1" x14ac:dyDescent="0.25">
      <c r="A7908" s="21">
        <v>5</v>
      </c>
      <c r="B7908" s="41">
        <v>5091</v>
      </c>
      <c r="C7908" s="21" t="s">
        <v>3186</v>
      </c>
      <c r="D7908" s="29" t="str">
        <f t="shared" si="123"/>
        <v>Rötelsteinlaine</v>
      </c>
      <c r="E7908" s="21" t="s">
        <v>21820</v>
      </c>
      <c r="F7908" s="21" t="s">
        <v>18870</v>
      </c>
      <c r="G7908" s="22">
        <v>1.7113566977800001</v>
      </c>
      <c r="H7908" s="21" t="s">
        <v>21621</v>
      </c>
      <c r="I7908" s="23">
        <v>4.3140000000000001</v>
      </c>
    </row>
    <row r="7909" spans="1:9" ht="28.5" customHeight="1" x14ac:dyDescent="0.25">
      <c r="A7909" s="21">
        <v>5</v>
      </c>
      <c r="B7909" s="41">
        <v>5053</v>
      </c>
      <c r="C7909" s="21" t="s">
        <v>200</v>
      </c>
      <c r="D7909" s="29" t="str">
        <f t="shared" si="123"/>
        <v>Rotenbergsgraben</v>
      </c>
      <c r="E7909" s="21" t="s">
        <v>9412</v>
      </c>
      <c r="F7909" s="21" t="s">
        <v>18871</v>
      </c>
      <c r="G7909" s="22">
        <v>1.73108398525</v>
      </c>
      <c r="H7909" s="21" t="s">
        <v>201</v>
      </c>
      <c r="I7909" s="23">
        <v>7.1529999999999996</v>
      </c>
    </row>
    <row r="7910" spans="1:9" ht="28.5" customHeight="1" x14ac:dyDescent="0.25">
      <c r="A7910" s="21">
        <v>5</v>
      </c>
      <c r="B7910" s="41">
        <v>2117</v>
      </c>
      <c r="C7910" s="21" t="s">
        <v>4594</v>
      </c>
      <c r="D7910" s="29" t="str">
        <f t="shared" si="123"/>
        <v>Roter Graben</v>
      </c>
      <c r="E7910" s="21" t="s">
        <v>9414</v>
      </c>
      <c r="F7910" s="21" t="s">
        <v>18873</v>
      </c>
      <c r="G7910" s="22">
        <v>4.05073544519</v>
      </c>
      <c r="H7910" s="21" t="s">
        <v>4595</v>
      </c>
      <c r="I7910" s="23">
        <v>11.222</v>
      </c>
    </row>
    <row r="7911" spans="1:9" ht="28.5" customHeight="1" x14ac:dyDescent="0.25">
      <c r="A7911" s="8">
        <v>4</v>
      </c>
      <c r="B7911" s="41">
        <v>32</v>
      </c>
      <c r="C7911" s="8" t="s">
        <v>9416</v>
      </c>
      <c r="D7911" s="30" t="str">
        <f t="shared" si="123"/>
        <v>Roter Main</v>
      </c>
      <c r="E7911" s="8" t="s">
        <v>9415</v>
      </c>
      <c r="F7911" s="8" t="s">
        <v>18874</v>
      </c>
      <c r="G7911" s="9">
        <v>71.952162991700007</v>
      </c>
      <c r="H7911" s="8" t="s">
        <v>9415</v>
      </c>
      <c r="I7911" s="20">
        <v>71.933000000000007</v>
      </c>
    </row>
    <row r="7912" spans="1:9" ht="28.5" customHeight="1" x14ac:dyDescent="0.25">
      <c r="A7912" s="17">
        <v>6</v>
      </c>
      <c r="B7912" s="41">
        <v>5100</v>
      </c>
      <c r="C7912" s="17" t="s">
        <v>9417</v>
      </c>
      <c r="D7912" s="28" t="str">
        <f t="shared" si="123"/>
        <v>Roter Main</v>
      </c>
      <c r="E7912" s="17" t="s">
        <v>9415</v>
      </c>
      <c r="F7912" s="17" t="s">
        <v>18875</v>
      </c>
      <c r="G7912" s="11">
        <v>1.7087010021</v>
      </c>
      <c r="H7912" s="17" t="s">
        <v>9415</v>
      </c>
      <c r="I7912" s="2">
        <v>1.702</v>
      </c>
    </row>
    <row r="7913" spans="1:9" ht="28.5" customHeight="1" x14ac:dyDescent="0.25">
      <c r="A7913" s="21">
        <v>5</v>
      </c>
      <c r="B7913" s="41">
        <v>1269</v>
      </c>
      <c r="C7913" s="21" t="s">
        <v>1586</v>
      </c>
      <c r="D7913" s="29" t="str">
        <f t="shared" si="123"/>
        <v>Roter-Weiher-Bach</v>
      </c>
      <c r="E7913" s="21" t="s">
        <v>9413</v>
      </c>
      <c r="F7913" s="21" t="s">
        <v>18872</v>
      </c>
      <c r="G7913" s="22">
        <v>5.7539373652299997</v>
      </c>
      <c r="H7913" s="21" t="s">
        <v>1587</v>
      </c>
      <c r="I7913" s="23">
        <v>7.0270000000000001</v>
      </c>
    </row>
    <row r="7914" spans="1:9" ht="28.5" customHeight="1" x14ac:dyDescent="0.25">
      <c r="A7914" s="17">
        <v>6</v>
      </c>
      <c r="B7914" s="41">
        <v>9345</v>
      </c>
      <c r="C7914" s="17" t="s">
        <v>190</v>
      </c>
      <c r="D7914" s="28" t="str">
        <f t="shared" si="123"/>
        <v>Rotfurtgraben</v>
      </c>
      <c r="E7914" s="17" t="s">
        <v>9418</v>
      </c>
      <c r="F7914" s="17" t="s">
        <v>18876</v>
      </c>
      <c r="G7914" s="11">
        <v>3.7056696535200002E-2</v>
      </c>
      <c r="H7914" s="17" t="s">
        <v>191</v>
      </c>
      <c r="I7914" s="2">
        <v>11.619</v>
      </c>
    </row>
    <row r="7915" spans="1:9" ht="28.5" customHeight="1" x14ac:dyDescent="0.25">
      <c r="A7915" s="21">
        <v>5</v>
      </c>
      <c r="B7915" s="41">
        <v>4007</v>
      </c>
      <c r="C7915" s="21" t="s">
        <v>2911</v>
      </c>
      <c r="D7915" s="29" t="str">
        <f t="shared" si="123"/>
        <v>Rotgraben</v>
      </c>
      <c r="E7915" s="21" t="s">
        <v>9419</v>
      </c>
      <c r="F7915" s="21" t="s">
        <v>18877</v>
      </c>
      <c r="G7915" s="22">
        <v>2.2761295445099998</v>
      </c>
      <c r="H7915" s="21" t="s">
        <v>20648</v>
      </c>
      <c r="I7915" s="23">
        <v>9.3219999999999992</v>
      </c>
    </row>
    <row r="7916" spans="1:9" ht="28.5" customHeight="1" x14ac:dyDescent="0.25">
      <c r="A7916" s="17">
        <v>6</v>
      </c>
      <c r="B7916" s="41">
        <v>4768</v>
      </c>
      <c r="C7916" s="17" t="s">
        <v>4896</v>
      </c>
      <c r="D7916" s="28" t="str">
        <f t="shared" si="123"/>
        <v>Rotgraben</v>
      </c>
      <c r="E7916" s="17" t="s">
        <v>9419</v>
      </c>
      <c r="F7916" s="17" t="s">
        <v>18879</v>
      </c>
      <c r="G7916" s="11">
        <v>1.8701020341100001</v>
      </c>
      <c r="H7916" s="17" t="s">
        <v>4897</v>
      </c>
      <c r="I7916" s="2">
        <v>3.2040000000000002</v>
      </c>
    </row>
    <row r="7917" spans="1:9" ht="28.5" customHeight="1" x14ac:dyDescent="0.25">
      <c r="A7917" s="17">
        <v>6</v>
      </c>
      <c r="B7917" s="41">
        <v>6097</v>
      </c>
      <c r="C7917" s="17" t="s">
        <v>8695</v>
      </c>
      <c r="D7917" s="28" t="str">
        <f t="shared" si="123"/>
        <v>Rotgraben</v>
      </c>
      <c r="E7917" s="17" t="s">
        <v>9419</v>
      </c>
      <c r="F7917" s="17" t="s">
        <v>18878</v>
      </c>
      <c r="G7917" s="11">
        <v>1.2443418712500001</v>
      </c>
      <c r="H7917" s="17" t="s">
        <v>8696</v>
      </c>
      <c r="I7917" s="2">
        <v>1.821</v>
      </c>
    </row>
    <row r="7918" spans="1:9" ht="28.5" customHeight="1" x14ac:dyDescent="0.25">
      <c r="A7918" s="8">
        <v>4</v>
      </c>
      <c r="B7918" s="41">
        <v>56</v>
      </c>
      <c r="C7918" s="8" t="s">
        <v>5743</v>
      </c>
      <c r="D7918" s="30" t="str">
        <f t="shared" si="123"/>
        <v>Roth</v>
      </c>
      <c r="E7918" s="8" t="s">
        <v>9420</v>
      </c>
      <c r="F7918" s="8" t="s">
        <v>18880</v>
      </c>
      <c r="G7918" s="9">
        <v>51.004564974399997</v>
      </c>
      <c r="H7918" s="8" t="s">
        <v>5744</v>
      </c>
      <c r="I7918" s="20">
        <v>55.281999999999996</v>
      </c>
    </row>
    <row r="7919" spans="1:9" ht="28.5" customHeight="1" x14ac:dyDescent="0.25">
      <c r="A7919" s="21">
        <v>5</v>
      </c>
      <c r="B7919" s="41">
        <v>173</v>
      </c>
      <c r="C7919" s="21" t="s">
        <v>9421</v>
      </c>
      <c r="D7919" s="29" t="str">
        <f t="shared" si="123"/>
        <v>Roth</v>
      </c>
      <c r="E7919" s="21" t="s">
        <v>9420</v>
      </c>
      <c r="F7919" s="21" t="s">
        <v>18882</v>
      </c>
      <c r="G7919" s="22">
        <v>24.350436996399999</v>
      </c>
      <c r="H7919" s="21" t="s">
        <v>9420</v>
      </c>
      <c r="I7919" s="23">
        <v>24.338999999999999</v>
      </c>
    </row>
    <row r="7920" spans="1:9" ht="28.5" customHeight="1" x14ac:dyDescent="0.25">
      <c r="A7920" s="21">
        <v>5</v>
      </c>
      <c r="B7920" s="41">
        <v>627</v>
      </c>
      <c r="C7920" s="21" t="s">
        <v>5895</v>
      </c>
      <c r="D7920" s="29" t="str">
        <f t="shared" si="123"/>
        <v>Roth</v>
      </c>
      <c r="E7920" s="21" t="s">
        <v>9420</v>
      </c>
      <c r="F7920" s="21" t="s">
        <v>18881</v>
      </c>
      <c r="G7920" s="22">
        <v>9.2404941263700007</v>
      </c>
      <c r="H7920" s="21" t="s">
        <v>20842</v>
      </c>
      <c r="I7920" s="23">
        <v>13.958</v>
      </c>
    </row>
    <row r="7921" spans="1:9" ht="28.5" customHeight="1" x14ac:dyDescent="0.25">
      <c r="A7921" s="8">
        <v>4</v>
      </c>
      <c r="B7921" s="41">
        <v>402</v>
      </c>
      <c r="C7921" s="8" t="s">
        <v>5493</v>
      </c>
      <c r="D7921" s="30" t="str">
        <f t="shared" si="123"/>
        <v>Rothach</v>
      </c>
      <c r="E7921" s="8" t="s">
        <v>9422</v>
      </c>
      <c r="F7921" s="8" t="s">
        <v>18884</v>
      </c>
      <c r="G7921" s="9">
        <v>12.8371581244</v>
      </c>
      <c r="H7921" s="8" t="s">
        <v>20811</v>
      </c>
      <c r="I7921" s="20">
        <v>20.058</v>
      </c>
    </row>
    <row r="7922" spans="1:9" ht="28.5" customHeight="1" x14ac:dyDescent="0.25">
      <c r="A7922" s="21">
        <v>5</v>
      </c>
      <c r="B7922" s="41">
        <v>2208</v>
      </c>
      <c r="C7922" s="21" t="s">
        <v>9423</v>
      </c>
      <c r="D7922" s="29" t="str">
        <f t="shared" si="123"/>
        <v>Rothach</v>
      </c>
      <c r="E7922" s="21" t="s">
        <v>9422</v>
      </c>
      <c r="F7922" s="21" t="s">
        <v>18883</v>
      </c>
      <c r="G7922" s="22">
        <v>3.9137545553900002</v>
      </c>
      <c r="H7922" s="21" t="s">
        <v>9424</v>
      </c>
      <c r="I7922" s="23">
        <v>3.9039999999999999</v>
      </c>
    </row>
    <row r="7923" spans="1:9" ht="28.5" customHeight="1" x14ac:dyDescent="0.25">
      <c r="A7923" s="21">
        <v>5</v>
      </c>
      <c r="B7923" s="41">
        <v>4148</v>
      </c>
      <c r="C7923" s="21" t="s">
        <v>7987</v>
      </c>
      <c r="D7923" s="29" t="str">
        <f t="shared" si="123"/>
        <v>Rothau</v>
      </c>
      <c r="E7923" s="21" t="s">
        <v>9425</v>
      </c>
      <c r="F7923" s="21" t="s">
        <v>18885</v>
      </c>
      <c r="G7923" s="22">
        <v>2.1958236835</v>
      </c>
      <c r="H7923" s="21" t="s">
        <v>7988</v>
      </c>
      <c r="I7923" s="23">
        <v>2.2450000000000001</v>
      </c>
    </row>
    <row r="7924" spans="1:9" ht="28.5" customHeight="1" x14ac:dyDescent="0.25">
      <c r="A7924" s="8">
        <v>4</v>
      </c>
      <c r="B7924" s="41">
        <v>7730</v>
      </c>
      <c r="C7924" s="8" t="s">
        <v>1598</v>
      </c>
      <c r="D7924" s="30" t="str">
        <f t="shared" si="123"/>
        <v>Rothauer See</v>
      </c>
      <c r="E7924" s="8" t="s">
        <v>9426</v>
      </c>
      <c r="F7924" s="8" t="s">
        <v>18886</v>
      </c>
      <c r="G7924" s="9">
        <v>0.59798003370300001</v>
      </c>
      <c r="H7924" s="8" t="s">
        <v>1599</v>
      </c>
      <c r="I7924" s="20">
        <v>16.864000000000001</v>
      </c>
    </row>
    <row r="7925" spans="1:9" ht="28.5" customHeight="1" x14ac:dyDescent="0.25">
      <c r="A7925" s="21">
        <v>5</v>
      </c>
      <c r="B7925" s="41">
        <v>372</v>
      </c>
      <c r="C7925" s="21" t="s">
        <v>9428</v>
      </c>
      <c r="D7925" s="29" t="str">
        <f t="shared" si="123"/>
        <v>Rothbach</v>
      </c>
      <c r="E7925" s="21" t="s">
        <v>9427</v>
      </c>
      <c r="F7925" s="21" t="s">
        <v>18890</v>
      </c>
      <c r="G7925" s="22">
        <v>13.512005075499999</v>
      </c>
      <c r="H7925" s="21" t="s">
        <v>9427</v>
      </c>
      <c r="I7925" s="23">
        <v>13.507</v>
      </c>
    </row>
    <row r="7926" spans="1:9" ht="28.5" customHeight="1" x14ac:dyDescent="0.25">
      <c r="A7926" s="17">
        <v>6</v>
      </c>
      <c r="B7926" s="41">
        <v>696</v>
      </c>
      <c r="C7926" s="17" t="s">
        <v>7129</v>
      </c>
      <c r="D7926" s="28" t="str">
        <f t="shared" si="123"/>
        <v>Rothbach</v>
      </c>
      <c r="E7926" s="17" t="s">
        <v>9427</v>
      </c>
      <c r="F7926" s="17" t="s">
        <v>18889</v>
      </c>
      <c r="G7926" s="11">
        <v>8.6522424297399994</v>
      </c>
      <c r="H7926" s="17" t="s">
        <v>7130</v>
      </c>
      <c r="I7926" s="2">
        <v>14.451000000000001</v>
      </c>
    </row>
    <row r="7927" spans="1:9" ht="28.5" customHeight="1" x14ac:dyDescent="0.25">
      <c r="A7927" s="17">
        <v>6</v>
      </c>
      <c r="B7927" s="41">
        <v>1658</v>
      </c>
      <c r="C7927" s="17" t="s">
        <v>7127</v>
      </c>
      <c r="D7927" s="28" t="str">
        <f t="shared" si="123"/>
        <v>Rothbach</v>
      </c>
      <c r="E7927" s="17" t="s">
        <v>9427</v>
      </c>
      <c r="F7927" s="17" t="s">
        <v>18888</v>
      </c>
      <c r="G7927" s="11">
        <v>4.79744100994</v>
      </c>
      <c r="H7927" s="17" t="s">
        <v>7128</v>
      </c>
      <c r="I7927" s="2">
        <v>9.8249999999999993</v>
      </c>
    </row>
    <row r="7928" spans="1:9" ht="28.5" customHeight="1" x14ac:dyDescent="0.25">
      <c r="A7928" s="17">
        <v>6</v>
      </c>
      <c r="B7928" s="41">
        <v>2103</v>
      </c>
      <c r="C7928" s="17" t="s">
        <v>9429</v>
      </c>
      <c r="D7928" s="28" t="str">
        <f t="shared" si="123"/>
        <v>Rothbach</v>
      </c>
      <c r="E7928" s="17" t="s">
        <v>9427</v>
      </c>
      <c r="F7928" s="17" t="s">
        <v>18893</v>
      </c>
      <c r="G7928" s="11">
        <v>4.0698572852500003</v>
      </c>
      <c r="H7928" s="17" t="s">
        <v>9427</v>
      </c>
      <c r="I7928" s="2">
        <v>4.07</v>
      </c>
    </row>
    <row r="7929" spans="1:9" ht="28.5" customHeight="1" x14ac:dyDescent="0.25">
      <c r="A7929" s="17">
        <v>6</v>
      </c>
      <c r="B7929" s="41">
        <v>2600</v>
      </c>
      <c r="C7929" s="17" t="s">
        <v>8151</v>
      </c>
      <c r="D7929" s="28" t="str">
        <f t="shared" si="123"/>
        <v>Rothbach</v>
      </c>
      <c r="E7929" s="17" t="s">
        <v>9427</v>
      </c>
      <c r="F7929" s="17" t="s">
        <v>18891</v>
      </c>
      <c r="G7929" s="11">
        <v>3.4200602256999999</v>
      </c>
      <c r="H7929" s="17" t="s">
        <v>8152</v>
      </c>
      <c r="I7929" s="2">
        <v>6.0830000000000002</v>
      </c>
    </row>
    <row r="7930" spans="1:9" ht="28.5" customHeight="1" x14ac:dyDescent="0.25">
      <c r="A7930" s="17">
        <v>6</v>
      </c>
      <c r="B7930" s="41">
        <v>3816</v>
      </c>
      <c r="C7930" s="17" t="s">
        <v>5562</v>
      </c>
      <c r="D7930" s="28" t="str">
        <f t="shared" si="123"/>
        <v>Rothbach</v>
      </c>
      <c r="E7930" s="17" t="s">
        <v>9427</v>
      </c>
      <c r="F7930" s="17" t="s">
        <v>18892</v>
      </c>
      <c r="G7930" s="11">
        <v>2.3993086082300001</v>
      </c>
      <c r="H7930" s="17" t="s">
        <v>5563</v>
      </c>
      <c r="I7930" s="2">
        <v>6.7990000000000004</v>
      </c>
    </row>
    <row r="7931" spans="1:9" ht="28.5" customHeight="1" x14ac:dyDescent="0.25">
      <c r="A7931" s="21">
        <v>5</v>
      </c>
      <c r="B7931" s="41">
        <v>6588</v>
      </c>
      <c r="C7931" s="21" t="s">
        <v>5957</v>
      </c>
      <c r="D7931" s="29" t="str">
        <f t="shared" si="123"/>
        <v>Rothbach</v>
      </c>
      <c r="E7931" s="21" t="s">
        <v>9427</v>
      </c>
      <c r="F7931" s="21" t="s">
        <v>18887</v>
      </c>
      <c r="G7931" s="22">
        <v>1.0430172333100001</v>
      </c>
      <c r="H7931" s="21" t="s">
        <v>5958</v>
      </c>
      <c r="I7931" s="23">
        <v>4.077</v>
      </c>
    </row>
    <row r="7932" spans="1:9" ht="28.5" customHeight="1" x14ac:dyDescent="0.25">
      <c r="A7932" s="21">
        <v>5</v>
      </c>
      <c r="B7932" s="41">
        <v>5138</v>
      </c>
      <c r="C7932" s="21" t="s">
        <v>4306</v>
      </c>
      <c r="D7932" s="29" t="str">
        <f t="shared" si="123"/>
        <v>Röthbach</v>
      </c>
      <c r="E7932" s="21" t="s">
        <v>21821</v>
      </c>
      <c r="F7932" s="21" t="s">
        <v>18894</v>
      </c>
      <c r="G7932" s="22">
        <v>1.68944935463</v>
      </c>
      <c r="H7932" s="21" t="s">
        <v>21710</v>
      </c>
      <c r="I7932" s="23">
        <v>18.731999999999999</v>
      </c>
    </row>
    <row r="7933" spans="1:9" ht="28.5" customHeight="1" x14ac:dyDescent="0.25">
      <c r="A7933" s="17">
        <v>6</v>
      </c>
      <c r="B7933" s="41">
        <v>1260</v>
      </c>
      <c r="C7933" s="17" t="s">
        <v>9430</v>
      </c>
      <c r="D7933" s="28" t="str">
        <f t="shared" si="123"/>
        <v>Röthelbach</v>
      </c>
      <c r="E7933" s="17" t="s">
        <v>21822</v>
      </c>
      <c r="F7933" s="17" t="s">
        <v>18896</v>
      </c>
      <c r="G7933" s="11">
        <v>5.7764450729199996</v>
      </c>
      <c r="H7933" s="17" t="s">
        <v>21822</v>
      </c>
      <c r="I7933" s="2">
        <v>5.7619999999999996</v>
      </c>
    </row>
    <row r="7934" spans="1:9" ht="28.5" customHeight="1" x14ac:dyDescent="0.25">
      <c r="A7934" s="17">
        <v>6</v>
      </c>
      <c r="B7934" s="41">
        <v>3707</v>
      </c>
      <c r="C7934" s="17" t="s">
        <v>186</v>
      </c>
      <c r="D7934" s="28" t="str">
        <f t="shared" si="123"/>
        <v>Röthelbach</v>
      </c>
      <c r="E7934" s="17" t="s">
        <v>21822</v>
      </c>
      <c r="F7934" s="17" t="s">
        <v>18895</v>
      </c>
      <c r="G7934" s="11">
        <v>2.4612213112800001</v>
      </c>
      <c r="H7934" s="17" t="s">
        <v>21526</v>
      </c>
      <c r="I7934" s="2">
        <v>2.9550000000000001</v>
      </c>
    </row>
    <row r="7935" spans="1:9" ht="28.5" customHeight="1" x14ac:dyDescent="0.25">
      <c r="A7935" s="17">
        <v>6</v>
      </c>
      <c r="B7935" s="41">
        <v>4858</v>
      </c>
      <c r="C7935" s="17" t="s">
        <v>8609</v>
      </c>
      <c r="D7935" s="28" t="str">
        <f t="shared" si="123"/>
        <v>Röthelbach</v>
      </c>
      <c r="E7935" s="17" t="s">
        <v>21822</v>
      </c>
      <c r="F7935" s="17" t="s">
        <v>18897</v>
      </c>
      <c r="G7935" s="11">
        <v>1.8292653184000001</v>
      </c>
      <c r="H7935" s="17" t="s">
        <v>21785</v>
      </c>
      <c r="I7935" s="2">
        <v>1.851</v>
      </c>
    </row>
    <row r="7936" spans="1:9" ht="28.5" customHeight="1" x14ac:dyDescent="0.25">
      <c r="A7936" s="17">
        <v>6</v>
      </c>
      <c r="B7936" s="41">
        <v>5661</v>
      </c>
      <c r="C7936" s="17" t="s">
        <v>9431</v>
      </c>
      <c r="D7936" s="28" t="str">
        <f t="shared" si="123"/>
        <v>Röthelgraben</v>
      </c>
      <c r="E7936" s="17" t="s">
        <v>21823</v>
      </c>
      <c r="F7936" s="17" t="s">
        <v>18898</v>
      </c>
      <c r="G7936" s="11">
        <v>1.44092335241</v>
      </c>
      <c r="H7936" s="17" t="s">
        <v>21823</v>
      </c>
      <c r="I7936" s="2">
        <v>1.4410000000000001</v>
      </c>
    </row>
    <row r="7937" spans="1:9" ht="28.5" customHeight="1" x14ac:dyDescent="0.25">
      <c r="A7937" s="21">
        <v>5</v>
      </c>
      <c r="B7937" s="41">
        <v>625</v>
      </c>
      <c r="C7937" s="21" t="s">
        <v>9434</v>
      </c>
      <c r="D7937" s="29" t="str">
        <f t="shared" si="123"/>
        <v>Rothenbach</v>
      </c>
      <c r="E7937" s="21" t="s">
        <v>9432</v>
      </c>
      <c r="F7937" s="21" t="s">
        <v>18901</v>
      </c>
      <c r="G7937" s="22">
        <v>9.2451520032500003</v>
      </c>
      <c r="H7937" s="21" t="s">
        <v>9432</v>
      </c>
      <c r="I7937" s="23">
        <v>9.2330000000000005</v>
      </c>
    </row>
    <row r="7938" spans="1:9" ht="28.5" customHeight="1" x14ac:dyDescent="0.25">
      <c r="A7938" s="17">
        <v>6</v>
      </c>
      <c r="B7938" s="41">
        <v>2601</v>
      </c>
      <c r="C7938" s="17" t="s">
        <v>9433</v>
      </c>
      <c r="D7938" s="28" t="str">
        <f t="shared" si="123"/>
        <v>Rothenbach</v>
      </c>
      <c r="E7938" s="17" t="s">
        <v>9432</v>
      </c>
      <c r="F7938" s="17" t="s">
        <v>18900</v>
      </c>
      <c r="G7938" s="11">
        <v>3.4188614444800001</v>
      </c>
      <c r="H7938" s="17" t="s">
        <v>9432</v>
      </c>
      <c r="I7938" s="2">
        <v>3.4089999999999998</v>
      </c>
    </row>
    <row r="7939" spans="1:9" ht="28.5" customHeight="1" x14ac:dyDescent="0.25">
      <c r="A7939" s="17">
        <v>6</v>
      </c>
      <c r="B7939" s="41">
        <v>5205</v>
      </c>
      <c r="C7939" s="17" t="s">
        <v>267</v>
      </c>
      <c r="D7939" s="28" t="str">
        <f t="shared" ref="D7939:D8002" si="124">HYPERLINK(F7939,E7939)</f>
        <v>Rothenbach</v>
      </c>
      <c r="E7939" s="17" t="s">
        <v>9432</v>
      </c>
      <c r="F7939" s="17" t="s">
        <v>18899</v>
      </c>
      <c r="G7939" s="11">
        <v>1.6525507752099999</v>
      </c>
      <c r="H7939" s="17" t="s">
        <v>268</v>
      </c>
      <c r="I7939" s="2">
        <v>6.1139999999999999</v>
      </c>
    </row>
    <row r="7940" spans="1:9" ht="28.5" customHeight="1" x14ac:dyDescent="0.25">
      <c r="A7940" s="21">
        <v>5</v>
      </c>
      <c r="B7940" s="41">
        <v>208</v>
      </c>
      <c r="C7940" s="21" t="s">
        <v>9439</v>
      </c>
      <c r="D7940" s="29" t="str">
        <f t="shared" si="124"/>
        <v>Röthenbach</v>
      </c>
      <c r="E7940" s="21" t="s">
        <v>21824</v>
      </c>
      <c r="F7940" s="21" t="s">
        <v>18910</v>
      </c>
      <c r="G7940" s="22">
        <v>21.012674318799998</v>
      </c>
      <c r="H7940" s="21" t="s">
        <v>21824</v>
      </c>
      <c r="I7940" s="23">
        <v>20.997</v>
      </c>
    </row>
    <row r="7941" spans="1:9" ht="28.5" customHeight="1" x14ac:dyDescent="0.25">
      <c r="A7941" s="8">
        <v>4</v>
      </c>
      <c r="B7941" s="41">
        <v>228</v>
      </c>
      <c r="C7941" s="8" t="s">
        <v>2515</v>
      </c>
      <c r="D7941" s="30" t="str">
        <f t="shared" si="124"/>
        <v>Röthenbach</v>
      </c>
      <c r="E7941" s="8" t="s">
        <v>21824</v>
      </c>
      <c r="F7941" s="8" t="s">
        <v>18906</v>
      </c>
      <c r="G7941" s="9">
        <v>19.9719444455</v>
      </c>
      <c r="H7941" s="8" t="s">
        <v>21592</v>
      </c>
      <c r="I7941" s="20">
        <v>20.95</v>
      </c>
    </row>
    <row r="7942" spans="1:9" ht="28.5" customHeight="1" x14ac:dyDescent="0.25">
      <c r="A7942" s="17">
        <v>6</v>
      </c>
      <c r="B7942" s="41">
        <v>1039</v>
      </c>
      <c r="C7942" s="17" t="s">
        <v>9437</v>
      </c>
      <c r="D7942" s="28" t="str">
        <f t="shared" si="124"/>
        <v>Röthenbach</v>
      </c>
      <c r="E7942" s="17" t="s">
        <v>21824</v>
      </c>
      <c r="F7942" s="17" t="s">
        <v>18907</v>
      </c>
      <c r="G7942" s="11">
        <v>6.6379098284999998</v>
      </c>
      <c r="H7942" s="17" t="s">
        <v>21824</v>
      </c>
      <c r="I7942" s="2">
        <v>5.335</v>
      </c>
    </row>
    <row r="7943" spans="1:9" ht="28.5" customHeight="1" x14ac:dyDescent="0.25">
      <c r="A7943" s="21">
        <v>5</v>
      </c>
      <c r="B7943" s="41">
        <v>1198</v>
      </c>
      <c r="C7943" s="21" t="s">
        <v>5989</v>
      </c>
      <c r="D7943" s="29" t="str">
        <f t="shared" si="124"/>
        <v>Röthenbach</v>
      </c>
      <c r="E7943" s="21" t="s">
        <v>21824</v>
      </c>
      <c r="F7943" s="21" t="s">
        <v>18902</v>
      </c>
      <c r="G7943" s="22">
        <v>6.0225575073600002</v>
      </c>
      <c r="H7943" s="21" t="s">
        <v>21766</v>
      </c>
      <c r="I7943" s="23">
        <v>6.1550000000000002</v>
      </c>
    </row>
    <row r="7944" spans="1:9" ht="28.5" customHeight="1" x14ac:dyDescent="0.25">
      <c r="A7944" s="17">
        <v>6</v>
      </c>
      <c r="B7944" s="41">
        <v>1790</v>
      </c>
      <c r="C7944" s="17" t="s">
        <v>6539</v>
      </c>
      <c r="D7944" s="28" t="str">
        <f t="shared" si="124"/>
        <v>Röthenbach</v>
      </c>
      <c r="E7944" s="17" t="s">
        <v>21824</v>
      </c>
      <c r="F7944" s="17" t="s">
        <v>18905</v>
      </c>
      <c r="G7944" s="11">
        <v>4.5639158799999997</v>
      </c>
      <c r="H7944" s="17" t="s">
        <v>21766</v>
      </c>
      <c r="I7944" s="2">
        <v>4.8390000000000004</v>
      </c>
    </row>
    <row r="7945" spans="1:9" ht="28.5" customHeight="1" x14ac:dyDescent="0.25">
      <c r="A7945" s="17">
        <v>6</v>
      </c>
      <c r="B7945" s="41">
        <v>1806</v>
      </c>
      <c r="C7945" s="17" t="s">
        <v>9435</v>
      </c>
      <c r="D7945" s="28" t="str">
        <f t="shared" si="124"/>
        <v>Röthenbach</v>
      </c>
      <c r="E7945" s="17" t="s">
        <v>21824</v>
      </c>
      <c r="F7945" s="17" t="s">
        <v>18903</v>
      </c>
      <c r="G7945" s="11">
        <v>4.5306450865799999</v>
      </c>
      <c r="H7945" s="17" t="s">
        <v>21824</v>
      </c>
      <c r="I7945" s="2">
        <v>4.5049999999999999</v>
      </c>
    </row>
    <row r="7946" spans="1:9" ht="28.5" customHeight="1" x14ac:dyDescent="0.25">
      <c r="A7946" s="17">
        <v>6</v>
      </c>
      <c r="B7946" s="41">
        <v>3104</v>
      </c>
      <c r="C7946" s="17" t="s">
        <v>9438</v>
      </c>
      <c r="D7946" s="28" t="str">
        <f t="shared" si="124"/>
        <v>Röthenbach</v>
      </c>
      <c r="E7946" s="17" t="s">
        <v>21824</v>
      </c>
      <c r="F7946" s="17" t="s">
        <v>18908</v>
      </c>
      <c r="G7946" s="11">
        <v>2.9317347029900001</v>
      </c>
      <c r="H7946" s="17" t="s">
        <v>21824</v>
      </c>
      <c r="I7946" s="2">
        <v>2.9249999999999998</v>
      </c>
    </row>
    <row r="7947" spans="1:9" ht="28.5" customHeight="1" x14ac:dyDescent="0.25">
      <c r="A7947" s="17">
        <v>6</v>
      </c>
      <c r="B7947" s="41">
        <v>3526</v>
      </c>
      <c r="C7947" s="17" t="s">
        <v>9436</v>
      </c>
      <c r="D7947" s="28" t="str">
        <f t="shared" si="124"/>
        <v>Röthenbach</v>
      </c>
      <c r="E7947" s="17" t="s">
        <v>21824</v>
      </c>
      <c r="F7947" s="17" t="s">
        <v>18904</v>
      </c>
      <c r="G7947" s="11">
        <v>2.5993994423700002</v>
      </c>
      <c r="H7947" s="17" t="s">
        <v>21824</v>
      </c>
      <c r="I7947" s="2">
        <v>2.5920000000000001</v>
      </c>
    </row>
    <row r="7948" spans="1:9" ht="28.5" customHeight="1" x14ac:dyDescent="0.25">
      <c r="A7948" s="17">
        <v>6</v>
      </c>
      <c r="B7948" s="41">
        <v>4480</v>
      </c>
      <c r="C7948" s="17" t="s">
        <v>853</v>
      </c>
      <c r="D7948" s="28" t="str">
        <f t="shared" si="124"/>
        <v>Röthenbach</v>
      </c>
      <c r="E7948" s="17" t="s">
        <v>21824</v>
      </c>
      <c r="F7948" s="17" t="s">
        <v>18909</v>
      </c>
      <c r="G7948" s="11">
        <v>2.0187620540800002</v>
      </c>
      <c r="H7948" s="17" t="s">
        <v>21539</v>
      </c>
      <c r="I7948" s="2">
        <v>14.039</v>
      </c>
    </row>
    <row r="7949" spans="1:9" ht="28.5" customHeight="1" x14ac:dyDescent="0.25">
      <c r="A7949" s="17">
        <v>6</v>
      </c>
      <c r="B7949" s="41">
        <v>6105</v>
      </c>
      <c r="C7949" s="17" t="s">
        <v>9440</v>
      </c>
      <c r="D7949" s="28" t="str">
        <f t="shared" si="124"/>
        <v>Röthenbächel</v>
      </c>
      <c r="E7949" s="17" t="s">
        <v>21825</v>
      </c>
      <c r="F7949" s="17" t="s">
        <v>18911</v>
      </c>
      <c r="G7949" s="11">
        <v>1.2392247861900001</v>
      </c>
      <c r="H7949" s="17" t="s">
        <v>21825</v>
      </c>
      <c r="I7949" s="2">
        <v>1.2390000000000001</v>
      </c>
    </row>
    <row r="7950" spans="1:9" ht="28.5" customHeight="1" x14ac:dyDescent="0.25">
      <c r="A7950" s="17">
        <v>6</v>
      </c>
      <c r="B7950" s="41">
        <v>5973</v>
      </c>
      <c r="C7950" s="17" t="s">
        <v>9442</v>
      </c>
      <c r="D7950" s="28" t="str">
        <f t="shared" si="124"/>
        <v>Rothenbergergraben</v>
      </c>
      <c r="E7950" s="17" t="s">
        <v>9441</v>
      </c>
      <c r="F7950" s="17" t="s">
        <v>18912</v>
      </c>
      <c r="G7950" s="11">
        <v>1.29248628919</v>
      </c>
      <c r="H7950" s="17" t="s">
        <v>9443</v>
      </c>
      <c r="I7950" s="2">
        <v>3.2789999999999999</v>
      </c>
    </row>
    <row r="7951" spans="1:9" ht="28.5" customHeight="1" x14ac:dyDescent="0.25">
      <c r="A7951" s="21">
        <v>5</v>
      </c>
      <c r="B7951" s="41">
        <v>4443</v>
      </c>
      <c r="C7951" s="21" t="s">
        <v>8378</v>
      </c>
      <c r="D7951" s="29" t="str">
        <f t="shared" si="124"/>
        <v>Rotheneicher Bach</v>
      </c>
      <c r="E7951" s="21" t="s">
        <v>9444</v>
      </c>
      <c r="F7951" s="21" t="s">
        <v>18913</v>
      </c>
      <c r="G7951" s="22">
        <v>2.0384033830299999</v>
      </c>
      <c r="H7951" s="21" t="s">
        <v>8379</v>
      </c>
      <c r="I7951" s="23">
        <v>4.0819999999999999</v>
      </c>
    </row>
    <row r="7952" spans="1:9" ht="28.5" customHeight="1" x14ac:dyDescent="0.25">
      <c r="A7952" s="17">
        <v>6</v>
      </c>
      <c r="B7952" s="41">
        <v>3064</v>
      </c>
      <c r="C7952" s="17" t="s">
        <v>9445</v>
      </c>
      <c r="D7952" s="28" t="str">
        <f t="shared" si="124"/>
        <v>Röthengraben</v>
      </c>
      <c r="E7952" s="17" t="s">
        <v>21826</v>
      </c>
      <c r="F7952" s="17" t="s">
        <v>18914</v>
      </c>
      <c r="G7952" s="11">
        <v>2.9621322988699998</v>
      </c>
      <c r="H7952" s="17" t="s">
        <v>21826</v>
      </c>
      <c r="I7952" s="2">
        <v>2.9540000000000002</v>
      </c>
    </row>
    <row r="7953" spans="1:9" ht="28.5" customHeight="1" x14ac:dyDescent="0.25">
      <c r="A7953" s="21">
        <v>5</v>
      </c>
      <c r="B7953" s="41">
        <v>2401</v>
      </c>
      <c r="C7953" s="21" t="s">
        <v>9447</v>
      </c>
      <c r="D7953" s="29" t="str">
        <f t="shared" si="124"/>
        <v>Rothenstadter Bach</v>
      </c>
      <c r="E7953" s="21" t="s">
        <v>9446</v>
      </c>
      <c r="F7953" s="21" t="s">
        <v>18915</v>
      </c>
      <c r="G7953" s="22">
        <v>3.66200964612</v>
      </c>
      <c r="H7953" s="21" t="s">
        <v>9446</v>
      </c>
      <c r="I7953" s="23">
        <v>3.6509999999999998</v>
      </c>
    </row>
    <row r="7954" spans="1:9" ht="28.5" customHeight="1" x14ac:dyDescent="0.25">
      <c r="A7954" s="21">
        <v>5</v>
      </c>
      <c r="B7954" s="41">
        <v>1117</v>
      </c>
      <c r="C7954" s="21" t="s">
        <v>9449</v>
      </c>
      <c r="D7954" s="29" t="str">
        <f t="shared" si="124"/>
        <v>Rothgraben</v>
      </c>
      <c r="E7954" s="21" t="s">
        <v>9448</v>
      </c>
      <c r="F7954" s="21" t="s">
        <v>18916</v>
      </c>
      <c r="G7954" s="22">
        <v>6.3437914379300002</v>
      </c>
      <c r="H7954" s="21" t="s">
        <v>21192</v>
      </c>
      <c r="I7954" s="23">
        <v>21.742000000000001</v>
      </c>
    </row>
    <row r="7955" spans="1:9" ht="28.5" customHeight="1" x14ac:dyDescent="0.25">
      <c r="A7955" s="17">
        <v>6</v>
      </c>
      <c r="B7955" s="41">
        <v>4207</v>
      </c>
      <c r="C7955" s="17" t="s">
        <v>3974</v>
      </c>
      <c r="D7955" s="28" t="str">
        <f t="shared" si="124"/>
        <v>Rothmannbach</v>
      </c>
      <c r="E7955" s="17" t="s">
        <v>9450</v>
      </c>
      <c r="F7955" s="17" t="s">
        <v>18917</v>
      </c>
      <c r="G7955" s="11">
        <v>2.1621311614900001</v>
      </c>
      <c r="H7955" s="17" t="s">
        <v>3975</v>
      </c>
      <c r="I7955" s="2">
        <v>4.1559999999999997</v>
      </c>
    </row>
    <row r="7956" spans="1:9" ht="28.5" customHeight="1" x14ac:dyDescent="0.25">
      <c r="A7956" s="17">
        <v>6</v>
      </c>
      <c r="B7956" s="41">
        <v>3408</v>
      </c>
      <c r="C7956" s="17" t="s">
        <v>738</v>
      </c>
      <c r="D7956" s="28" t="str">
        <f t="shared" si="124"/>
        <v>Rothseegraben</v>
      </c>
      <c r="E7956" s="17" t="s">
        <v>9451</v>
      </c>
      <c r="F7956" s="17" t="s">
        <v>18918</v>
      </c>
      <c r="G7956" s="11">
        <v>2.68318070703</v>
      </c>
      <c r="H7956" s="17" t="s">
        <v>739</v>
      </c>
      <c r="I7956" s="2">
        <v>9.391</v>
      </c>
    </row>
    <row r="7957" spans="1:9" ht="28.5" customHeight="1" x14ac:dyDescent="0.25">
      <c r="A7957" s="21">
        <v>5</v>
      </c>
      <c r="B7957" s="41">
        <v>2690</v>
      </c>
      <c r="C7957" s="21" t="s">
        <v>9453</v>
      </c>
      <c r="D7957" s="29" t="str">
        <f t="shared" si="124"/>
        <v>Rotkreuzbach</v>
      </c>
      <c r="E7957" s="21" t="s">
        <v>9452</v>
      </c>
      <c r="F7957" s="21" t="s">
        <v>18919</v>
      </c>
      <c r="G7957" s="22">
        <v>3.32353966778</v>
      </c>
      <c r="H7957" s="21" t="s">
        <v>9454</v>
      </c>
      <c r="I7957" s="23">
        <v>5.4420000000000002</v>
      </c>
    </row>
    <row r="7958" spans="1:9" ht="28.5" customHeight="1" x14ac:dyDescent="0.25">
      <c r="A7958" s="21">
        <v>5</v>
      </c>
      <c r="B7958" s="41">
        <v>4257</v>
      </c>
      <c r="C7958" s="21" t="s">
        <v>9453</v>
      </c>
      <c r="D7958" s="29" t="str">
        <f t="shared" si="124"/>
        <v>Rotkreuzgraben</v>
      </c>
      <c r="E7958" s="21" t="s">
        <v>9455</v>
      </c>
      <c r="F7958" s="21" t="s">
        <v>18920</v>
      </c>
      <c r="G7958" s="22">
        <v>2.13071000971</v>
      </c>
      <c r="H7958" s="21" t="s">
        <v>9454</v>
      </c>
      <c r="I7958" s="23">
        <v>5.4420000000000002</v>
      </c>
    </row>
    <row r="7959" spans="1:9" ht="28.5" customHeight="1" x14ac:dyDescent="0.25">
      <c r="A7959" s="17">
        <v>6</v>
      </c>
      <c r="B7959" s="41">
        <v>1239</v>
      </c>
      <c r="C7959" s="17" t="s">
        <v>7560</v>
      </c>
      <c r="D7959" s="28" t="str">
        <f t="shared" si="124"/>
        <v>Rötlbach</v>
      </c>
      <c r="E7959" s="17" t="s">
        <v>21827</v>
      </c>
      <c r="F7959" s="17" t="s">
        <v>18921</v>
      </c>
      <c r="G7959" s="11">
        <v>5.8629059973100004</v>
      </c>
      <c r="H7959" s="17" t="s">
        <v>21775</v>
      </c>
      <c r="I7959" s="2">
        <v>6.63</v>
      </c>
    </row>
    <row r="7960" spans="1:9" ht="28.5" customHeight="1" x14ac:dyDescent="0.25">
      <c r="A7960" s="21">
        <v>5</v>
      </c>
      <c r="B7960" s="41">
        <v>3520</v>
      </c>
      <c r="C7960" s="21" t="s">
        <v>2753</v>
      </c>
      <c r="D7960" s="29" t="str">
        <f t="shared" si="124"/>
        <v>Rotlohbach</v>
      </c>
      <c r="E7960" s="21" t="s">
        <v>9456</v>
      </c>
      <c r="F7960" s="21" t="s">
        <v>18922</v>
      </c>
      <c r="G7960" s="22">
        <v>2.6070629359700002</v>
      </c>
      <c r="H7960" s="21" t="s">
        <v>2754</v>
      </c>
      <c r="I7960" s="23">
        <v>6.1189999999999998</v>
      </c>
    </row>
    <row r="7961" spans="1:9" ht="28.5" customHeight="1" x14ac:dyDescent="0.25">
      <c r="A7961" s="21">
        <v>5</v>
      </c>
      <c r="B7961" s="41">
        <v>6993</v>
      </c>
      <c r="C7961" s="21" t="s">
        <v>2474</v>
      </c>
      <c r="D7961" s="29" t="str">
        <f t="shared" si="124"/>
        <v>Rotmoosgraben</v>
      </c>
      <c r="E7961" s="21" t="s">
        <v>9457</v>
      </c>
      <c r="F7961" s="21" t="s">
        <v>18923</v>
      </c>
      <c r="G7961" s="22">
        <v>0.88912071700100004</v>
      </c>
      <c r="H7961" s="21" t="s">
        <v>21323</v>
      </c>
      <c r="I7961" s="23">
        <v>11.612</v>
      </c>
    </row>
    <row r="7962" spans="1:9" ht="28.5" customHeight="1" x14ac:dyDescent="0.25">
      <c r="A7962" s="5">
        <v>3</v>
      </c>
      <c r="B7962" s="41">
        <v>13</v>
      </c>
      <c r="C7962" s="5" t="s">
        <v>9459</v>
      </c>
      <c r="D7962" s="27" t="str">
        <f t="shared" si="124"/>
        <v>Rott</v>
      </c>
      <c r="E7962" s="5" t="s">
        <v>9458</v>
      </c>
      <c r="F7962" s="5" t="s">
        <v>18927</v>
      </c>
      <c r="G7962" s="6">
        <v>112.158763523</v>
      </c>
      <c r="H7962" s="5" t="s">
        <v>9458</v>
      </c>
      <c r="I7962" s="7">
        <v>111.94199999999999</v>
      </c>
    </row>
    <row r="7963" spans="1:9" ht="28.5" customHeight="1" x14ac:dyDescent="0.25">
      <c r="A7963" s="21">
        <v>5</v>
      </c>
      <c r="B7963" s="41">
        <v>168</v>
      </c>
      <c r="C7963" s="21" t="s">
        <v>8233</v>
      </c>
      <c r="D7963" s="29" t="str">
        <f t="shared" si="124"/>
        <v>Rott</v>
      </c>
      <c r="E7963" s="21" t="s">
        <v>9458</v>
      </c>
      <c r="F7963" s="21" t="s">
        <v>18925</v>
      </c>
      <c r="G7963" s="22">
        <v>24.833797124099998</v>
      </c>
      <c r="H7963" s="21" t="s">
        <v>8234</v>
      </c>
      <c r="I7963" s="23">
        <v>25.501000000000001</v>
      </c>
    </row>
    <row r="7964" spans="1:9" ht="28.5" customHeight="1" x14ac:dyDescent="0.25">
      <c r="A7964" s="17">
        <v>6</v>
      </c>
      <c r="B7964" s="41">
        <v>341</v>
      </c>
      <c r="C7964" s="17" t="s">
        <v>7546</v>
      </c>
      <c r="D7964" s="28" t="str">
        <f t="shared" si="124"/>
        <v>Rott</v>
      </c>
      <c r="E7964" s="17" t="s">
        <v>9458</v>
      </c>
      <c r="F7964" s="17" t="s">
        <v>18924</v>
      </c>
      <c r="G7964" s="11">
        <v>14.3946837898</v>
      </c>
      <c r="H7964" s="17" t="s">
        <v>7547</v>
      </c>
      <c r="I7964" s="2">
        <v>18.733000000000001</v>
      </c>
    </row>
    <row r="7965" spans="1:9" ht="28.5" customHeight="1" x14ac:dyDescent="0.25">
      <c r="A7965" s="21">
        <v>5</v>
      </c>
      <c r="B7965" s="41">
        <v>1340</v>
      </c>
      <c r="C7965" s="21" t="s">
        <v>9461</v>
      </c>
      <c r="D7965" s="29" t="str">
        <f t="shared" si="124"/>
        <v>Rott</v>
      </c>
      <c r="E7965" s="21" t="s">
        <v>9458</v>
      </c>
      <c r="F7965" s="21" t="s">
        <v>18929</v>
      </c>
      <c r="G7965" s="22">
        <v>5.5683307824400003</v>
      </c>
      <c r="H7965" s="21" t="s">
        <v>9458</v>
      </c>
      <c r="I7965" s="23">
        <v>5.5339999999999998</v>
      </c>
    </row>
    <row r="7966" spans="1:9" ht="28.5" customHeight="1" x14ac:dyDescent="0.25">
      <c r="A7966" s="17">
        <v>6</v>
      </c>
      <c r="B7966" s="41">
        <v>2395</v>
      </c>
      <c r="C7966" s="17" t="s">
        <v>5649</v>
      </c>
      <c r="D7966" s="28" t="str">
        <f t="shared" si="124"/>
        <v>Rott</v>
      </c>
      <c r="E7966" s="17" t="s">
        <v>9458</v>
      </c>
      <c r="F7966" s="17" t="s">
        <v>18926</v>
      </c>
      <c r="G7966" s="11">
        <v>3.6717193237800001</v>
      </c>
      <c r="H7966" s="17" t="s">
        <v>5650</v>
      </c>
      <c r="I7966" s="2">
        <v>6.0949999999999998</v>
      </c>
    </row>
    <row r="7967" spans="1:9" ht="28.5" customHeight="1" x14ac:dyDescent="0.25">
      <c r="A7967" s="21">
        <v>5</v>
      </c>
      <c r="B7967" s="41">
        <v>4215</v>
      </c>
      <c r="C7967" s="21" t="s">
        <v>9462</v>
      </c>
      <c r="D7967" s="29" t="str">
        <f t="shared" si="124"/>
        <v>Rott</v>
      </c>
      <c r="E7967" s="21" t="s">
        <v>9458</v>
      </c>
      <c r="F7967" s="21" t="s">
        <v>18930</v>
      </c>
      <c r="G7967" s="22">
        <v>2.1555060231900001</v>
      </c>
      <c r="H7967" s="21" t="s">
        <v>9458</v>
      </c>
      <c r="I7967" s="23">
        <v>2.1360000000000001</v>
      </c>
    </row>
    <row r="7968" spans="1:9" ht="28.5" customHeight="1" x14ac:dyDescent="0.25">
      <c r="A7968" s="17">
        <v>6</v>
      </c>
      <c r="B7968" s="41">
        <v>5029</v>
      </c>
      <c r="C7968" s="17" t="s">
        <v>9460</v>
      </c>
      <c r="D7968" s="28" t="str">
        <f t="shared" si="124"/>
        <v>Rott</v>
      </c>
      <c r="E7968" s="17" t="s">
        <v>9458</v>
      </c>
      <c r="F7968" s="17" t="s">
        <v>18928</v>
      </c>
      <c r="G7968" s="11">
        <v>1.74221773859</v>
      </c>
      <c r="H7968" s="17" t="s">
        <v>9458</v>
      </c>
      <c r="I7968" s="2">
        <v>1.7250000000000001</v>
      </c>
    </row>
    <row r="7969" spans="1:9" ht="28.5" customHeight="1" x14ac:dyDescent="0.25">
      <c r="A7969" s="17">
        <v>6</v>
      </c>
      <c r="B7969" s="41">
        <v>5476</v>
      </c>
      <c r="C7969" s="17" t="s">
        <v>9463</v>
      </c>
      <c r="D7969" s="28" t="str">
        <f t="shared" si="124"/>
        <v>Rott</v>
      </c>
      <c r="E7969" s="17" t="s">
        <v>9458</v>
      </c>
      <c r="F7969" s="17" t="s">
        <v>18931</v>
      </c>
      <c r="G7969" s="11">
        <v>1.5264091986699999</v>
      </c>
      <c r="H7969" s="17" t="s">
        <v>9458</v>
      </c>
      <c r="I7969" s="2">
        <v>1.5149999999999999</v>
      </c>
    </row>
    <row r="7970" spans="1:9" ht="28.5" customHeight="1" x14ac:dyDescent="0.25">
      <c r="A7970" s="17">
        <v>6</v>
      </c>
      <c r="B7970" s="41">
        <v>7357</v>
      </c>
      <c r="C7970" s="17" t="s">
        <v>9466</v>
      </c>
      <c r="D7970" s="28" t="str">
        <f t="shared" si="124"/>
        <v>Rott</v>
      </c>
      <c r="E7970" s="17" t="s">
        <v>9458</v>
      </c>
      <c r="F7970" s="17" t="s">
        <v>18934</v>
      </c>
      <c r="G7970" s="11">
        <v>0.73774760547899998</v>
      </c>
      <c r="H7970" s="17" t="s">
        <v>9458</v>
      </c>
      <c r="I7970" s="2">
        <v>0.70399999999999996</v>
      </c>
    </row>
    <row r="7971" spans="1:9" ht="28.5" customHeight="1" x14ac:dyDescent="0.25">
      <c r="A7971" s="17">
        <v>6</v>
      </c>
      <c r="B7971" s="41">
        <v>7979</v>
      </c>
      <c r="C7971" s="17" t="s">
        <v>9465</v>
      </c>
      <c r="D7971" s="28" t="str">
        <f t="shared" si="124"/>
        <v>Rott</v>
      </c>
      <c r="E7971" s="17" t="s">
        <v>9458</v>
      </c>
      <c r="F7971" s="17" t="s">
        <v>18933</v>
      </c>
      <c r="G7971" s="11">
        <v>0.50259547750599998</v>
      </c>
      <c r="H7971" s="17" t="s">
        <v>9458</v>
      </c>
      <c r="I7971" s="2">
        <v>0.49</v>
      </c>
    </row>
    <row r="7972" spans="1:9" ht="28.5" customHeight="1" x14ac:dyDescent="0.25">
      <c r="A7972" s="17">
        <v>6</v>
      </c>
      <c r="B7972" s="41">
        <v>8547</v>
      </c>
      <c r="C7972" s="17" t="s">
        <v>9467</v>
      </c>
      <c r="D7972" s="28" t="str">
        <f t="shared" si="124"/>
        <v>Rott</v>
      </c>
      <c r="E7972" s="17" t="s">
        <v>9458</v>
      </c>
      <c r="F7972" s="17" t="s">
        <v>18935</v>
      </c>
      <c r="G7972" s="11">
        <v>0.29098792668099999</v>
      </c>
      <c r="H7972" s="17" t="s">
        <v>9458</v>
      </c>
      <c r="I7972" s="2">
        <v>0.27</v>
      </c>
    </row>
    <row r="7973" spans="1:9" ht="28.5" customHeight="1" x14ac:dyDescent="0.25">
      <c r="A7973" s="17">
        <v>6</v>
      </c>
      <c r="B7973" s="41">
        <v>9199</v>
      </c>
      <c r="C7973" s="17" t="s">
        <v>9464</v>
      </c>
      <c r="D7973" s="28" t="str">
        <f t="shared" si="124"/>
        <v>Rott</v>
      </c>
      <c r="E7973" s="17" t="s">
        <v>9458</v>
      </c>
      <c r="F7973" s="17" t="s">
        <v>18932</v>
      </c>
      <c r="G7973" s="11">
        <v>7.0849541372800001E-2</v>
      </c>
      <c r="H7973" s="17" t="s">
        <v>9458</v>
      </c>
      <c r="I7973" s="2">
        <v>5.3999999999999999E-2</v>
      </c>
    </row>
    <row r="7974" spans="1:9" ht="28.5" customHeight="1" x14ac:dyDescent="0.25">
      <c r="A7974" s="21">
        <v>5</v>
      </c>
      <c r="B7974" s="41">
        <v>8711</v>
      </c>
      <c r="C7974" s="21" t="s">
        <v>9396</v>
      </c>
      <c r="D7974" s="29" t="str">
        <f t="shared" si="124"/>
        <v>Rott Altwasser</v>
      </c>
      <c r="E7974" s="21" t="s">
        <v>9468</v>
      </c>
      <c r="F7974" s="21" t="s">
        <v>18936</v>
      </c>
      <c r="G7974" s="22">
        <v>0.230229812847</v>
      </c>
      <c r="H7974" s="21" t="s">
        <v>21183</v>
      </c>
      <c r="I7974" s="23">
        <v>8.8620000000000001</v>
      </c>
    </row>
    <row r="7975" spans="1:9" ht="28.5" customHeight="1" x14ac:dyDescent="0.25">
      <c r="A7975" s="21">
        <v>5</v>
      </c>
      <c r="B7975" s="41">
        <v>359</v>
      </c>
      <c r="C7975" s="21" t="s">
        <v>5718</v>
      </c>
      <c r="D7975" s="29" t="str">
        <f t="shared" si="124"/>
        <v>Rottach</v>
      </c>
      <c r="E7975" s="21" t="s">
        <v>9469</v>
      </c>
      <c r="F7975" s="21" t="s">
        <v>18937</v>
      </c>
      <c r="G7975" s="22">
        <v>13.892599625800001</v>
      </c>
      <c r="H7975" s="21" t="s">
        <v>5719</v>
      </c>
      <c r="I7975" s="23">
        <v>15.72</v>
      </c>
    </row>
    <row r="7976" spans="1:9" ht="28.5" customHeight="1" x14ac:dyDescent="0.25">
      <c r="A7976" s="21">
        <v>5</v>
      </c>
      <c r="B7976" s="41">
        <v>476</v>
      </c>
      <c r="C7976" s="21" t="s">
        <v>8183</v>
      </c>
      <c r="D7976" s="29" t="str">
        <f t="shared" si="124"/>
        <v>Rottach</v>
      </c>
      <c r="E7976" s="21" t="s">
        <v>9469</v>
      </c>
      <c r="F7976" s="21" t="s">
        <v>18940</v>
      </c>
      <c r="G7976" s="22">
        <v>11.3086158473</v>
      </c>
      <c r="H7976" s="21" t="s">
        <v>8184</v>
      </c>
      <c r="I7976" s="23">
        <v>9.4890000000000008</v>
      </c>
    </row>
    <row r="7977" spans="1:9" ht="28.5" customHeight="1" x14ac:dyDescent="0.25">
      <c r="A7977" s="17">
        <v>6</v>
      </c>
      <c r="B7977" s="41">
        <v>586</v>
      </c>
      <c r="C7977" s="17" t="s">
        <v>2848</v>
      </c>
      <c r="D7977" s="28" t="str">
        <f t="shared" si="124"/>
        <v>Rottach</v>
      </c>
      <c r="E7977" s="17" t="s">
        <v>9469</v>
      </c>
      <c r="F7977" s="17" t="s">
        <v>18939</v>
      </c>
      <c r="G7977" s="11">
        <v>9.7667453495299998</v>
      </c>
      <c r="H7977" s="17" t="s">
        <v>21094</v>
      </c>
      <c r="I7977" s="2">
        <v>13.166</v>
      </c>
    </row>
    <row r="7978" spans="1:9" ht="28.5" customHeight="1" x14ac:dyDescent="0.25">
      <c r="A7978" s="17">
        <v>6</v>
      </c>
      <c r="B7978" s="41">
        <v>764</v>
      </c>
      <c r="C7978" s="17" t="s">
        <v>2839</v>
      </c>
      <c r="D7978" s="28" t="str">
        <f t="shared" si="124"/>
        <v>Rottach</v>
      </c>
      <c r="E7978" s="17" t="s">
        <v>9469</v>
      </c>
      <c r="F7978" s="17" t="s">
        <v>18938</v>
      </c>
      <c r="G7978" s="11">
        <v>8.1402887730900009</v>
      </c>
      <c r="H7978" s="17" t="s">
        <v>21071</v>
      </c>
      <c r="I7978" s="2">
        <v>14.422000000000001</v>
      </c>
    </row>
    <row r="7979" spans="1:9" ht="28.5" customHeight="1" x14ac:dyDescent="0.25">
      <c r="A7979" s="21">
        <v>5</v>
      </c>
      <c r="B7979" s="41">
        <v>2191</v>
      </c>
      <c r="C7979" s="21" t="s">
        <v>823</v>
      </c>
      <c r="D7979" s="29" t="str">
        <f t="shared" si="124"/>
        <v>Rottauer Bach</v>
      </c>
      <c r="E7979" s="21" t="s">
        <v>9470</v>
      </c>
      <c r="F7979" s="21" t="s">
        <v>18941</v>
      </c>
      <c r="G7979" s="22">
        <v>3.9342882456999999</v>
      </c>
      <c r="H7979" s="21" t="s">
        <v>824</v>
      </c>
      <c r="I7979" s="23">
        <v>10.343</v>
      </c>
    </row>
    <row r="7980" spans="1:9" ht="28.5" customHeight="1" x14ac:dyDescent="0.25">
      <c r="A7980" s="21">
        <v>5</v>
      </c>
      <c r="B7980" s="41">
        <v>319</v>
      </c>
      <c r="C7980" s="21" t="s">
        <v>6039</v>
      </c>
      <c r="D7980" s="29" t="str">
        <f t="shared" si="124"/>
        <v>Rottbach</v>
      </c>
      <c r="E7980" s="21" t="s">
        <v>9471</v>
      </c>
      <c r="F7980" s="21" t="s">
        <v>18942</v>
      </c>
      <c r="G7980" s="22">
        <v>15.2850065658</v>
      </c>
      <c r="H7980" s="21" t="s">
        <v>6040</v>
      </c>
      <c r="I7980" s="23">
        <v>16.058</v>
      </c>
    </row>
    <row r="7981" spans="1:9" ht="28.5" customHeight="1" x14ac:dyDescent="0.25">
      <c r="A7981" s="17">
        <v>6</v>
      </c>
      <c r="B7981" s="41">
        <v>755</v>
      </c>
      <c r="C7981" s="17" t="s">
        <v>733</v>
      </c>
      <c r="D7981" s="28" t="str">
        <f t="shared" si="124"/>
        <v>Rottelbach</v>
      </c>
      <c r="E7981" s="17" t="s">
        <v>9472</v>
      </c>
      <c r="F7981" s="17" t="s">
        <v>18943</v>
      </c>
      <c r="G7981" s="11">
        <v>8.2224658126500003</v>
      </c>
      <c r="H7981" s="17" t="s">
        <v>21536</v>
      </c>
      <c r="I7981" s="2">
        <v>10.346</v>
      </c>
    </row>
    <row r="7982" spans="1:9" ht="28.5" customHeight="1" x14ac:dyDescent="0.25">
      <c r="A7982" s="17">
        <v>6</v>
      </c>
      <c r="B7982" s="41">
        <v>7294</v>
      </c>
      <c r="C7982" s="17" t="s">
        <v>733</v>
      </c>
      <c r="D7982" s="28" t="str">
        <f t="shared" si="124"/>
        <v>Röttelbach</v>
      </c>
      <c r="E7982" s="17" t="s">
        <v>21828</v>
      </c>
      <c r="F7982" s="17" t="s">
        <v>18944</v>
      </c>
      <c r="G7982" s="11">
        <v>0.76503727030599999</v>
      </c>
      <c r="H7982" s="17" t="s">
        <v>21536</v>
      </c>
      <c r="I7982" s="2">
        <v>10.346</v>
      </c>
    </row>
    <row r="7983" spans="1:9" ht="28.5" customHeight="1" x14ac:dyDescent="0.25">
      <c r="A7983" s="21">
        <v>5</v>
      </c>
      <c r="B7983" s="41">
        <v>3416</v>
      </c>
      <c r="C7983" s="21" t="s">
        <v>4728</v>
      </c>
      <c r="D7983" s="29" t="str">
        <f t="shared" si="124"/>
        <v>Rottenbach</v>
      </c>
      <c r="E7983" s="21" t="s">
        <v>9473</v>
      </c>
      <c r="F7983" s="21" t="s">
        <v>18945</v>
      </c>
      <c r="G7983" s="22">
        <v>2.6765591036799998</v>
      </c>
      <c r="H7983" s="21" t="s">
        <v>4729</v>
      </c>
      <c r="I7983" s="23">
        <v>17.702000000000002</v>
      </c>
    </row>
    <row r="7984" spans="1:9" ht="28.5" customHeight="1" x14ac:dyDescent="0.25">
      <c r="A7984" s="17">
        <v>6</v>
      </c>
      <c r="B7984" s="41">
        <v>420</v>
      </c>
      <c r="C7984" s="17" t="s">
        <v>8576</v>
      </c>
      <c r="D7984" s="28" t="str">
        <f t="shared" si="124"/>
        <v>Röttenbach</v>
      </c>
      <c r="E7984" s="17" t="s">
        <v>21829</v>
      </c>
      <c r="F7984" s="17" t="s">
        <v>18946</v>
      </c>
      <c r="G7984" s="11">
        <v>12.527506392499999</v>
      </c>
      <c r="H7984" s="17" t="s">
        <v>21784</v>
      </c>
      <c r="I7984" s="2">
        <v>13.045999999999999</v>
      </c>
    </row>
    <row r="7985" spans="1:9" ht="28.5" customHeight="1" x14ac:dyDescent="0.25">
      <c r="A7985" s="21">
        <v>5</v>
      </c>
      <c r="B7985" s="41">
        <v>9247</v>
      </c>
      <c r="C7985" s="21" t="s">
        <v>1784</v>
      </c>
      <c r="D7985" s="29" t="str">
        <f t="shared" si="124"/>
        <v>Röttenbachweiher</v>
      </c>
      <c r="E7985" s="21" t="s">
        <v>21830</v>
      </c>
      <c r="F7985" s="21" t="s">
        <v>18947</v>
      </c>
      <c r="G7985" s="22">
        <v>5.7236892706999998E-2</v>
      </c>
      <c r="H7985" s="21" t="s">
        <v>21569</v>
      </c>
      <c r="I7985" s="23">
        <v>6.5730000000000004</v>
      </c>
    </row>
    <row r="7986" spans="1:9" ht="28.5" customHeight="1" x14ac:dyDescent="0.25">
      <c r="A7986" s="17">
        <v>6</v>
      </c>
      <c r="B7986" s="41">
        <v>1800</v>
      </c>
      <c r="C7986" s="17" t="s">
        <v>3849</v>
      </c>
      <c r="D7986" s="28" t="str">
        <f t="shared" si="124"/>
        <v>Rottendorfer Flutgraben</v>
      </c>
      <c r="E7986" s="17" t="s">
        <v>9474</v>
      </c>
      <c r="F7986" s="17" t="s">
        <v>18948</v>
      </c>
      <c r="G7986" s="11">
        <v>4.5424815331600001</v>
      </c>
      <c r="H7986" s="17" t="s">
        <v>3850</v>
      </c>
      <c r="I7986" s="2">
        <v>17.478000000000002</v>
      </c>
    </row>
    <row r="7987" spans="1:9" ht="28.5" customHeight="1" x14ac:dyDescent="0.25">
      <c r="A7987" s="17">
        <v>6</v>
      </c>
      <c r="B7987" s="41">
        <v>4271</v>
      </c>
      <c r="C7987" s="17" t="s">
        <v>8400</v>
      </c>
      <c r="D7987" s="28" t="str">
        <f t="shared" si="124"/>
        <v>Rottengruber Graben</v>
      </c>
      <c r="E7987" s="17" t="s">
        <v>9475</v>
      </c>
      <c r="F7987" s="17" t="s">
        <v>18949</v>
      </c>
      <c r="G7987" s="11">
        <v>2.1232192094000002</v>
      </c>
      <c r="H7987" s="17" t="s">
        <v>8401</v>
      </c>
      <c r="I7987" s="2">
        <v>2.1520000000000001</v>
      </c>
    </row>
    <row r="7988" spans="1:9" ht="28.5" customHeight="1" x14ac:dyDescent="0.25">
      <c r="A7988" s="17">
        <v>6</v>
      </c>
      <c r="B7988" s="41">
        <v>1429</v>
      </c>
      <c r="C7988" s="17" t="s">
        <v>7546</v>
      </c>
      <c r="D7988" s="28" t="str">
        <f t="shared" si="124"/>
        <v>Rottgraben</v>
      </c>
      <c r="E7988" s="17" t="s">
        <v>9476</v>
      </c>
      <c r="F7988" s="17" t="s">
        <v>18950</v>
      </c>
      <c r="G7988" s="11">
        <v>5.29122975742</v>
      </c>
      <c r="H7988" s="17" t="s">
        <v>7547</v>
      </c>
      <c r="I7988" s="2">
        <v>18.733000000000001</v>
      </c>
    </row>
    <row r="7989" spans="1:9" ht="28.5" customHeight="1" x14ac:dyDescent="0.25">
      <c r="A7989" s="8">
        <v>4</v>
      </c>
      <c r="B7989" s="41">
        <v>570</v>
      </c>
      <c r="C7989" s="8" t="s">
        <v>5521</v>
      </c>
      <c r="D7989" s="30" t="str">
        <f t="shared" si="124"/>
        <v>Rötzbach</v>
      </c>
      <c r="E7989" s="8" t="s">
        <v>21831</v>
      </c>
      <c r="F7989" s="8" t="s">
        <v>18951</v>
      </c>
      <c r="G7989" s="9">
        <v>10.0085310929</v>
      </c>
      <c r="H7989" s="8" t="s">
        <v>21761</v>
      </c>
      <c r="I7989" s="20">
        <v>14.422000000000001</v>
      </c>
    </row>
    <row r="7990" spans="1:9" ht="28.5" customHeight="1" x14ac:dyDescent="0.25">
      <c r="A7990" s="21">
        <v>5</v>
      </c>
      <c r="B7990" s="41">
        <v>753</v>
      </c>
      <c r="C7990" s="21" t="s">
        <v>3670</v>
      </c>
      <c r="D7990" s="29" t="str">
        <f t="shared" si="124"/>
        <v>Rötzerbach</v>
      </c>
      <c r="E7990" s="21" t="s">
        <v>21832</v>
      </c>
      <c r="F7990" s="21" t="s">
        <v>18952</v>
      </c>
      <c r="G7990" s="22">
        <v>8.2385962852100008</v>
      </c>
      <c r="H7990" s="21" t="s">
        <v>21680</v>
      </c>
      <c r="I7990" s="23">
        <v>11.254</v>
      </c>
    </row>
    <row r="7991" spans="1:9" ht="28.5" customHeight="1" x14ac:dyDescent="0.25">
      <c r="A7991" s="21">
        <v>5</v>
      </c>
      <c r="B7991" s="41">
        <v>1481</v>
      </c>
      <c r="C7991" s="21" t="s">
        <v>9477</v>
      </c>
      <c r="D7991" s="29" t="str">
        <f t="shared" si="124"/>
        <v>Rötzinger Bach</v>
      </c>
      <c r="E7991" s="21" t="s">
        <v>21833</v>
      </c>
      <c r="F7991" s="21" t="s">
        <v>18953</v>
      </c>
      <c r="G7991" s="22">
        <v>5.17940809085</v>
      </c>
      <c r="H7991" s="21" t="s">
        <v>21833</v>
      </c>
      <c r="I7991" s="23">
        <v>5.173</v>
      </c>
    </row>
    <row r="7992" spans="1:9" ht="28.5" customHeight="1" x14ac:dyDescent="0.25">
      <c r="A7992" s="17">
        <v>6</v>
      </c>
      <c r="B7992" s="41">
        <v>9216</v>
      </c>
      <c r="C7992" s="17" t="s">
        <v>8002</v>
      </c>
      <c r="D7992" s="28" t="str">
        <f t="shared" si="124"/>
        <v>Rötzinger Bach</v>
      </c>
      <c r="E7992" s="17" t="s">
        <v>21833</v>
      </c>
      <c r="F7992" s="17" t="s">
        <v>18954</v>
      </c>
      <c r="G7992" s="11">
        <v>6.5521695647699996E-2</v>
      </c>
      <c r="H7992" s="17" t="s">
        <v>21780</v>
      </c>
      <c r="I7992" s="2">
        <v>0.88200000000000001</v>
      </c>
    </row>
    <row r="7993" spans="1:9" ht="28.5" customHeight="1" x14ac:dyDescent="0.25">
      <c r="A7993" s="5">
        <v>3</v>
      </c>
      <c r="B7993" s="41">
        <v>6240</v>
      </c>
      <c r="C7993" s="5" t="s">
        <v>344</v>
      </c>
      <c r="D7993" s="27" t="str">
        <f t="shared" si="124"/>
        <v>Rückentalbach</v>
      </c>
      <c r="E7993" s="5" t="s">
        <v>20910</v>
      </c>
      <c r="F7993" s="5" t="s">
        <v>18955</v>
      </c>
      <c r="G7993" s="6">
        <v>1.18301388479</v>
      </c>
      <c r="H7993" s="5" t="s">
        <v>20473</v>
      </c>
      <c r="I7993" s="7">
        <v>210.11600000000001</v>
      </c>
    </row>
    <row r="7994" spans="1:9" ht="28.5" customHeight="1" x14ac:dyDescent="0.25">
      <c r="A7994" s="21">
        <v>5</v>
      </c>
      <c r="B7994" s="41">
        <v>2712</v>
      </c>
      <c r="C7994" s="21" t="s">
        <v>9478</v>
      </c>
      <c r="D7994" s="29" t="str">
        <f t="shared" si="124"/>
        <v>Rüdenauer Bach</v>
      </c>
      <c r="E7994" s="21" t="s">
        <v>20911</v>
      </c>
      <c r="F7994" s="21" t="s">
        <v>18956</v>
      </c>
      <c r="G7994" s="22">
        <v>3.2976080720300001</v>
      </c>
      <c r="H7994" s="21" t="s">
        <v>20912</v>
      </c>
      <c r="I7994" s="23">
        <v>6.4530000000000003</v>
      </c>
    </row>
    <row r="7995" spans="1:9" ht="28.5" customHeight="1" x14ac:dyDescent="0.25">
      <c r="A7995" s="17">
        <v>6</v>
      </c>
      <c r="B7995" s="41">
        <v>2840</v>
      </c>
      <c r="C7995" s="17" t="s">
        <v>9480</v>
      </c>
      <c r="D7995" s="28" t="str">
        <f t="shared" si="124"/>
        <v>Rudersgraben</v>
      </c>
      <c r="E7995" s="17" t="s">
        <v>9479</v>
      </c>
      <c r="F7995" s="17" t="s">
        <v>18957</v>
      </c>
      <c r="G7995" s="11">
        <v>3.1636504311300002</v>
      </c>
      <c r="H7995" s="17" t="s">
        <v>9479</v>
      </c>
      <c r="I7995" s="2">
        <v>2.7949999999999999</v>
      </c>
    </row>
    <row r="7996" spans="1:9" ht="28.5" customHeight="1" x14ac:dyDescent="0.25">
      <c r="A7996" s="17">
        <v>6</v>
      </c>
      <c r="B7996" s="41">
        <v>1779</v>
      </c>
      <c r="C7996" s="17" t="s">
        <v>9482</v>
      </c>
      <c r="D7996" s="28" t="str">
        <f t="shared" si="124"/>
        <v>Rudertshausner Graben</v>
      </c>
      <c r="E7996" s="17" t="s">
        <v>9481</v>
      </c>
      <c r="F7996" s="17" t="s">
        <v>18958</v>
      </c>
      <c r="G7996" s="11">
        <v>4.5836264772100002</v>
      </c>
      <c r="H7996" s="17" t="s">
        <v>9481</v>
      </c>
      <c r="I7996" s="2">
        <v>4.5839999999999996</v>
      </c>
    </row>
    <row r="7997" spans="1:9" ht="28.5" customHeight="1" x14ac:dyDescent="0.25">
      <c r="A7997" s="21">
        <v>5</v>
      </c>
      <c r="B7997" s="41">
        <v>1352</v>
      </c>
      <c r="C7997" s="21" t="s">
        <v>6066</v>
      </c>
      <c r="D7997" s="29" t="str">
        <f t="shared" si="124"/>
        <v>Rudratsbachl</v>
      </c>
      <c r="E7997" s="21" t="s">
        <v>9483</v>
      </c>
      <c r="F7997" s="21" t="s">
        <v>18959</v>
      </c>
      <c r="G7997" s="22">
        <v>5.5291002799199997</v>
      </c>
      <c r="H7997" s="21" t="s">
        <v>6067</v>
      </c>
      <c r="I7997" s="23">
        <v>5.8029999999999999</v>
      </c>
    </row>
    <row r="7998" spans="1:9" ht="28.5" customHeight="1" x14ac:dyDescent="0.25">
      <c r="A7998" s="17">
        <v>6</v>
      </c>
      <c r="B7998" s="41">
        <v>4093</v>
      </c>
      <c r="C7998" s="17" t="s">
        <v>2736</v>
      </c>
      <c r="D7998" s="28" t="str">
        <f t="shared" si="124"/>
        <v>Ruhbrunnenbach</v>
      </c>
      <c r="E7998" s="17" t="s">
        <v>9484</v>
      </c>
      <c r="F7998" s="17" t="s">
        <v>18960</v>
      </c>
      <c r="G7998" s="11">
        <v>2.2243679547599999</v>
      </c>
      <c r="H7998" s="17" t="s">
        <v>21601</v>
      </c>
      <c r="I7998" s="2">
        <v>7.9050000000000002</v>
      </c>
    </row>
    <row r="7999" spans="1:9" ht="28.5" customHeight="1" x14ac:dyDescent="0.25">
      <c r="A7999" s="8">
        <v>4</v>
      </c>
      <c r="B7999" s="41">
        <v>2357</v>
      </c>
      <c r="C7999" s="8" t="s">
        <v>3159</v>
      </c>
      <c r="D7999" s="30" t="str">
        <f t="shared" si="124"/>
        <v>Ruidinger Bach</v>
      </c>
      <c r="E7999" s="8" t="s">
        <v>9485</v>
      </c>
      <c r="F7999" s="8" t="s">
        <v>18961</v>
      </c>
      <c r="G7999" s="9">
        <v>3.7199330102100001</v>
      </c>
      <c r="H7999" s="8" t="s">
        <v>3160</v>
      </c>
      <c r="I7999" s="20">
        <v>9.3680000000000003</v>
      </c>
    </row>
    <row r="8000" spans="1:9" ht="28.5" customHeight="1" x14ac:dyDescent="0.25">
      <c r="A8000" s="21">
        <v>5</v>
      </c>
      <c r="B8000" s="41">
        <v>4076</v>
      </c>
      <c r="C8000" s="21" t="s">
        <v>3125</v>
      </c>
      <c r="D8000" s="29" t="str">
        <f t="shared" si="124"/>
        <v>Rumpelbach</v>
      </c>
      <c r="E8000" s="21" t="s">
        <v>9486</v>
      </c>
      <c r="F8000" s="21" t="s">
        <v>18962</v>
      </c>
      <c r="G8000" s="22">
        <v>2.2339648680700002</v>
      </c>
      <c r="H8000" s="21" t="s">
        <v>3126</v>
      </c>
      <c r="I8000" s="23">
        <v>3.6520000000000001</v>
      </c>
    </row>
    <row r="8001" spans="1:9" ht="28.5" customHeight="1" x14ac:dyDescent="0.25">
      <c r="A8001" s="8">
        <v>4</v>
      </c>
      <c r="B8001" s="41">
        <v>5052</v>
      </c>
      <c r="C8001" s="8" t="s">
        <v>474</v>
      </c>
      <c r="D8001" s="30" t="str">
        <f t="shared" si="124"/>
        <v>Rumpelbach</v>
      </c>
      <c r="E8001" s="8" t="s">
        <v>9486</v>
      </c>
      <c r="F8001" s="8" t="s">
        <v>18964</v>
      </c>
      <c r="G8001" s="9">
        <v>1.73263804116</v>
      </c>
      <c r="H8001" s="8" t="s">
        <v>21246</v>
      </c>
      <c r="I8001" s="20">
        <v>26.047000000000001</v>
      </c>
    </row>
    <row r="8002" spans="1:9" ht="28.5" customHeight="1" x14ac:dyDescent="0.25">
      <c r="A8002" s="17">
        <v>6</v>
      </c>
      <c r="B8002" s="41">
        <v>5781</v>
      </c>
      <c r="C8002" s="17" t="s">
        <v>6568</v>
      </c>
      <c r="D8002" s="28" t="str">
        <f t="shared" si="124"/>
        <v>Rumpelbach</v>
      </c>
      <c r="E8002" s="17" t="s">
        <v>9486</v>
      </c>
      <c r="F8002" s="17" t="s">
        <v>18963</v>
      </c>
      <c r="G8002" s="11">
        <v>1.3765242444000001</v>
      </c>
      <c r="H8002" s="17" t="s">
        <v>6569</v>
      </c>
      <c r="I8002" s="2">
        <v>2.9849999999999999</v>
      </c>
    </row>
    <row r="8003" spans="1:9" ht="28.5" customHeight="1" x14ac:dyDescent="0.25">
      <c r="A8003" s="17">
        <v>6</v>
      </c>
      <c r="B8003" s="41">
        <v>2918</v>
      </c>
      <c r="C8003" s="17" t="s">
        <v>9488</v>
      </c>
      <c r="D8003" s="28" t="str">
        <f t="shared" ref="D8003:D8066" si="125">HYPERLINK(F8003,E8003)</f>
        <v>Runst</v>
      </c>
      <c r="E8003" s="17" t="s">
        <v>9487</v>
      </c>
      <c r="F8003" s="17" t="s">
        <v>18965</v>
      </c>
      <c r="G8003" s="11">
        <v>3.0814769977599998</v>
      </c>
      <c r="H8003" s="17" t="s">
        <v>9487</v>
      </c>
      <c r="I8003" s="2">
        <v>2.9220000000000002</v>
      </c>
    </row>
    <row r="8004" spans="1:9" ht="28.5" customHeight="1" x14ac:dyDescent="0.25">
      <c r="A8004" s="17">
        <v>6</v>
      </c>
      <c r="B8004" s="41">
        <v>4018</v>
      </c>
      <c r="C8004" s="17" t="s">
        <v>9489</v>
      </c>
      <c r="D8004" s="28" t="str">
        <f t="shared" si="125"/>
        <v>Ruppertshüttener Graben</v>
      </c>
      <c r="E8004" s="17" t="s">
        <v>20913</v>
      </c>
      <c r="F8004" s="17" t="s">
        <v>18966</v>
      </c>
      <c r="G8004" s="11">
        <v>2.2662898977100001</v>
      </c>
      <c r="H8004" s="17" t="s">
        <v>20913</v>
      </c>
      <c r="I8004" s="2">
        <v>2.2229999999999999</v>
      </c>
    </row>
    <row r="8005" spans="1:9" ht="28.5" customHeight="1" x14ac:dyDescent="0.25">
      <c r="A8005" s="17">
        <v>6</v>
      </c>
      <c r="B8005" s="41">
        <v>3090</v>
      </c>
      <c r="C8005" s="17" t="s">
        <v>9491</v>
      </c>
      <c r="D8005" s="28" t="str">
        <f t="shared" si="125"/>
        <v>Rupprechtshausener Bach</v>
      </c>
      <c r="E8005" s="17" t="s">
        <v>9490</v>
      </c>
      <c r="F8005" s="17" t="s">
        <v>18967</v>
      </c>
      <c r="G8005" s="11">
        <v>2.9399856900299999</v>
      </c>
      <c r="H8005" s="17" t="s">
        <v>9490</v>
      </c>
      <c r="I8005" s="2">
        <v>2.94</v>
      </c>
    </row>
    <row r="8006" spans="1:9" ht="28.5" customHeight="1" x14ac:dyDescent="0.25">
      <c r="A8006" s="17">
        <v>6</v>
      </c>
      <c r="B8006" s="41">
        <v>2475</v>
      </c>
      <c r="C8006" s="17" t="s">
        <v>9492</v>
      </c>
      <c r="D8006" s="28" t="str">
        <f t="shared" si="125"/>
        <v>Rußbach</v>
      </c>
      <c r="E8006" s="17" t="s">
        <v>21193</v>
      </c>
      <c r="F8006" s="17" t="s">
        <v>18968</v>
      </c>
      <c r="G8006" s="11">
        <v>3.5662666190399999</v>
      </c>
      <c r="H8006" s="17" t="s">
        <v>21193</v>
      </c>
      <c r="I8006" s="2">
        <v>3.5659999999999998</v>
      </c>
    </row>
    <row r="8007" spans="1:9" ht="28.5" customHeight="1" x14ac:dyDescent="0.25">
      <c r="A8007" s="17">
        <v>6</v>
      </c>
      <c r="B8007" s="41">
        <v>4084</v>
      </c>
      <c r="C8007" s="17" t="s">
        <v>9493</v>
      </c>
      <c r="D8007" s="28" t="str">
        <f t="shared" si="125"/>
        <v>Rußdobelgraben</v>
      </c>
      <c r="E8007" s="17" t="s">
        <v>21194</v>
      </c>
      <c r="F8007" s="17" t="s">
        <v>18969</v>
      </c>
      <c r="G8007" s="11">
        <v>2.2293375827099999</v>
      </c>
      <c r="H8007" s="17" t="s">
        <v>21194</v>
      </c>
      <c r="I8007" s="2">
        <v>2.2050000000000001</v>
      </c>
    </row>
    <row r="8008" spans="1:9" ht="28.5" customHeight="1" x14ac:dyDescent="0.25">
      <c r="A8008" s="8">
        <v>4</v>
      </c>
      <c r="B8008" s="41">
        <v>1635</v>
      </c>
      <c r="C8008" s="8" t="s">
        <v>1448</v>
      </c>
      <c r="D8008" s="30" t="str">
        <f t="shared" si="125"/>
        <v>Russengraben</v>
      </c>
      <c r="E8008" s="8" t="s">
        <v>9494</v>
      </c>
      <c r="F8008" s="8" t="s">
        <v>18970</v>
      </c>
      <c r="G8008" s="9">
        <v>4.8459596552899997</v>
      </c>
      <c r="H8008" s="8" t="s">
        <v>21010</v>
      </c>
      <c r="I8008" s="20">
        <v>19.311</v>
      </c>
    </row>
    <row r="8009" spans="1:9" ht="28.5" customHeight="1" x14ac:dyDescent="0.25">
      <c r="A8009" s="17">
        <v>6</v>
      </c>
      <c r="B8009" s="41">
        <v>2130</v>
      </c>
      <c r="C8009" s="17" t="s">
        <v>8278</v>
      </c>
      <c r="D8009" s="28" t="str">
        <f t="shared" si="125"/>
        <v>Russengraben</v>
      </c>
      <c r="E8009" s="17" t="s">
        <v>9494</v>
      </c>
      <c r="F8009" s="17" t="s">
        <v>18971</v>
      </c>
      <c r="G8009" s="11">
        <v>4.0204926115299999</v>
      </c>
      <c r="H8009" s="17" t="s">
        <v>8279</v>
      </c>
      <c r="I8009" s="2">
        <v>4.657</v>
      </c>
    </row>
    <row r="8010" spans="1:9" ht="28.5" customHeight="1" x14ac:dyDescent="0.25">
      <c r="A8010" s="17">
        <v>6</v>
      </c>
      <c r="B8010" s="41">
        <v>4032</v>
      </c>
      <c r="C8010" s="17" t="s">
        <v>3674</v>
      </c>
      <c r="D8010" s="28" t="str">
        <f t="shared" si="125"/>
        <v>Rußmühlbach</v>
      </c>
      <c r="E8010" s="17" t="s">
        <v>21195</v>
      </c>
      <c r="F8010" s="17" t="s">
        <v>18972</v>
      </c>
      <c r="G8010" s="11">
        <v>2.2585483535000002</v>
      </c>
      <c r="H8010" s="17" t="s">
        <v>21127</v>
      </c>
      <c r="I8010" s="2">
        <v>12.023999999999999</v>
      </c>
    </row>
    <row r="8011" spans="1:9" ht="28.5" customHeight="1" x14ac:dyDescent="0.25">
      <c r="A8011" s="17">
        <v>6</v>
      </c>
      <c r="B8011" s="41">
        <v>3231</v>
      </c>
      <c r="C8011" s="17" t="s">
        <v>9496</v>
      </c>
      <c r="D8011" s="28" t="str">
        <f t="shared" si="125"/>
        <v>Ruthenbachl</v>
      </c>
      <c r="E8011" s="17" t="s">
        <v>9495</v>
      </c>
      <c r="F8011" s="17" t="s">
        <v>18973</v>
      </c>
      <c r="G8011" s="11">
        <v>2.8278663266600002</v>
      </c>
      <c r="H8011" s="17" t="s">
        <v>9495</v>
      </c>
      <c r="I8011" s="2">
        <v>2.8260000000000001</v>
      </c>
    </row>
    <row r="8012" spans="1:9" ht="28.5" customHeight="1" x14ac:dyDescent="0.25">
      <c r="A8012" s="17">
        <v>6</v>
      </c>
      <c r="B8012" s="41">
        <v>6276</v>
      </c>
      <c r="C8012" s="17" t="s">
        <v>1584</v>
      </c>
      <c r="D8012" s="28" t="str">
        <f t="shared" si="125"/>
        <v>Rüttenberggraben</v>
      </c>
      <c r="E8012" s="17" t="s">
        <v>20914</v>
      </c>
      <c r="F8012" s="17" t="s">
        <v>18974</v>
      </c>
      <c r="G8012" s="11">
        <v>1.1677395714700001</v>
      </c>
      <c r="H8012" s="17" t="s">
        <v>20585</v>
      </c>
      <c r="I8012" s="2">
        <v>6.2249999999999996</v>
      </c>
    </row>
    <row r="8013" spans="1:9" ht="28.5" customHeight="1" x14ac:dyDescent="0.25">
      <c r="A8013" s="8">
        <v>4</v>
      </c>
      <c r="B8013" s="41">
        <v>114</v>
      </c>
      <c r="C8013" s="8" t="s">
        <v>9498</v>
      </c>
      <c r="D8013" s="30" t="str">
        <f t="shared" si="125"/>
        <v>Saalach</v>
      </c>
      <c r="E8013" s="8" t="s">
        <v>9497</v>
      </c>
      <c r="F8013" s="8" t="s">
        <v>18975</v>
      </c>
      <c r="G8013" s="9">
        <v>32.715411723999999</v>
      </c>
      <c r="H8013" s="8" t="s">
        <v>9497</v>
      </c>
      <c r="I8013" s="20">
        <v>32.561</v>
      </c>
    </row>
    <row r="8014" spans="1:9" ht="28.5" customHeight="1" x14ac:dyDescent="0.25">
      <c r="A8014" s="17">
        <v>6</v>
      </c>
      <c r="B8014" s="41">
        <v>7020</v>
      </c>
      <c r="C8014" s="17" t="s">
        <v>3075</v>
      </c>
      <c r="D8014" s="28" t="str">
        <f t="shared" si="125"/>
        <v>Saalbach</v>
      </c>
      <c r="E8014" s="17" t="s">
        <v>9499</v>
      </c>
      <c r="F8014" s="17" t="s">
        <v>18976</v>
      </c>
      <c r="G8014" s="11">
        <v>0.87960356702499998</v>
      </c>
      <c r="H8014" s="17" t="s">
        <v>20670</v>
      </c>
      <c r="I8014" s="2">
        <v>3.657</v>
      </c>
    </row>
    <row r="8015" spans="1:9" ht="28.5" customHeight="1" x14ac:dyDescent="0.25">
      <c r="A8015" s="14">
        <v>2</v>
      </c>
      <c r="B8015" s="41">
        <v>929</v>
      </c>
      <c r="C8015" s="14" t="s">
        <v>9501</v>
      </c>
      <c r="D8015" s="31" t="str">
        <f t="shared" si="125"/>
        <v>Saale</v>
      </c>
      <c r="E8015" s="14" t="s">
        <v>9500</v>
      </c>
      <c r="F8015" s="14" t="s">
        <v>18977</v>
      </c>
      <c r="G8015" s="15">
        <v>7.1740540908600003</v>
      </c>
      <c r="H8015" s="14" t="s">
        <v>21470</v>
      </c>
      <c r="I8015" s="16">
        <v>77.028000000000006</v>
      </c>
    </row>
    <row r="8016" spans="1:9" ht="28.5" customHeight="1" x14ac:dyDescent="0.25">
      <c r="A8016" s="17">
        <v>6</v>
      </c>
      <c r="B8016" s="41">
        <v>3237</v>
      </c>
      <c r="C8016" s="17" t="s">
        <v>8626</v>
      </c>
      <c r="D8016" s="28" t="str">
        <f t="shared" si="125"/>
        <v>Saarbach</v>
      </c>
      <c r="E8016" s="17" t="s">
        <v>9502</v>
      </c>
      <c r="F8016" s="17" t="s">
        <v>18979</v>
      </c>
      <c r="G8016" s="11">
        <v>2.8233224294900001</v>
      </c>
      <c r="H8016" s="17" t="s">
        <v>8627</v>
      </c>
      <c r="I8016" s="2">
        <v>7.4009999999999998</v>
      </c>
    </row>
    <row r="8017" spans="1:9" ht="28.5" customHeight="1" x14ac:dyDescent="0.25">
      <c r="A8017" s="17">
        <v>6</v>
      </c>
      <c r="B8017" s="41">
        <v>8125</v>
      </c>
      <c r="C8017" s="17" t="s">
        <v>3443</v>
      </c>
      <c r="D8017" s="28" t="str">
        <f t="shared" si="125"/>
        <v>Saarbach</v>
      </c>
      <c r="E8017" s="17" t="s">
        <v>9502</v>
      </c>
      <c r="F8017" s="17" t="s">
        <v>18978</v>
      </c>
      <c r="G8017" s="11">
        <v>0.45311928783599997</v>
      </c>
      <c r="H8017" s="17" t="s">
        <v>3444</v>
      </c>
      <c r="I8017" s="2">
        <v>2.6480000000000001</v>
      </c>
    </row>
    <row r="8018" spans="1:9" ht="28.5" customHeight="1" x14ac:dyDescent="0.25">
      <c r="A8018" s="17">
        <v>6</v>
      </c>
      <c r="B8018" s="41">
        <v>4046</v>
      </c>
      <c r="C8018" s="17" t="s">
        <v>6434</v>
      </c>
      <c r="D8018" s="28" t="str">
        <f t="shared" si="125"/>
        <v>Sachsaugraben</v>
      </c>
      <c r="E8018" s="17" t="s">
        <v>9503</v>
      </c>
      <c r="F8018" s="17" t="s">
        <v>18980</v>
      </c>
      <c r="G8018" s="11">
        <v>2.2506565959299998</v>
      </c>
      <c r="H8018" s="17" t="s">
        <v>6435</v>
      </c>
      <c r="I8018" s="2">
        <v>2.29</v>
      </c>
    </row>
    <row r="8019" spans="1:9" ht="28.5" customHeight="1" x14ac:dyDescent="0.25">
      <c r="A8019" s="21">
        <v>5</v>
      </c>
      <c r="B8019" s="41">
        <v>2805</v>
      </c>
      <c r="C8019" s="21" t="s">
        <v>5077</v>
      </c>
      <c r="D8019" s="29" t="str">
        <f t="shared" si="125"/>
        <v>Sachsenweidengraben</v>
      </c>
      <c r="E8019" s="21" t="s">
        <v>9504</v>
      </c>
      <c r="F8019" s="21" t="s">
        <v>18981</v>
      </c>
      <c r="G8019" s="22">
        <v>3.20322588797</v>
      </c>
      <c r="H8019" s="21" t="s">
        <v>21139</v>
      </c>
      <c r="I8019" s="23">
        <v>9.2460000000000004</v>
      </c>
    </row>
    <row r="8020" spans="1:9" ht="28.5" customHeight="1" x14ac:dyDescent="0.25">
      <c r="A8020" s="14">
        <v>2</v>
      </c>
      <c r="B8020" s="41">
        <v>36</v>
      </c>
      <c r="C8020" s="14" t="s">
        <v>9501</v>
      </c>
      <c r="D8020" s="31" t="str">
        <f t="shared" si="125"/>
        <v>Sächsische Saale</v>
      </c>
      <c r="E8020" s="14" t="s">
        <v>21470</v>
      </c>
      <c r="F8020" s="14" t="s">
        <v>18982</v>
      </c>
      <c r="G8020" s="15">
        <v>69.854068934300003</v>
      </c>
      <c r="H8020" s="14" t="s">
        <v>21470</v>
      </c>
      <c r="I8020" s="16">
        <v>77.028000000000006</v>
      </c>
    </row>
    <row r="8021" spans="1:9" ht="28.5" customHeight="1" x14ac:dyDescent="0.25">
      <c r="A8021" s="17">
        <v>6</v>
      </c>
      <c r="B8021" s="41">
        <v>8456</v>
      </c>
      <c r="C8021" s="17" t="s">
        <v>9505</v>
      </c>
      <c r="D8021" s="28" t="str">
        <f t="shared" si="125"/>
        <v>Sächsische Saale</v>
      </c>
      <c r="E8021" s="17" t="s">
        <v>21470</v>
      </c>
      <c r="F8021" s="17" t="s">
        <v>18983</v>
      </c>
      <c r="G8021" s="11">
        <v>0.32696076819300002</v>
      </c>
      <c r="H8021" s="17" t="s">
        <v>21470</v>
      </c>
      <c r="I8021" s="2">
        <v>0.30299999999999999</v>
      </c>
    </row>
    <row r="8022" spans="1:9" ht="28.5" customHeight="1" x14ac:dyDescent="0.25">
      <c r="A8022" s="17">
        <v>6</v>
      </c>
      <c r="B8022" s="41">
        <v>3242</v>
      </c>
      <c r="C8022" s="17" t="s">
        <v>8698</v>
      </c>
      <c r="D8022" s="28" t="str">
        <f t="shared" si="125"/>
        <v>Sackenbach</v>
      </c>
      <c r="E8022" s="17" t="s">
        <v>9506</v>
      </c>
      <c r="F8022" s="17" t="s">
        <v>18984</v>
      </c>
      <c r="G8022" s="11">
        <v>2.8193212170400002</v>
      </c>
      <c r="H8022" s="17" t="s">
        <v>8699</v>
      </c>
      <c r="I8022" s="2">
        <v>2.8570000000000002</v>
      </c>
    </row>
    <row r="8023" spans="1:9" ht="28.5" customHeight="1" x14ac:dyDescent="0.25">
      <c r="A8023" s="21">
        <v>5</v>
      </c>
      <c r="B8023" s="41">
        <v>1521</v>
      </c>
      <c r="C8023" s="21" t="s">
        <v>9507</v>
      </c>
      <c r="D8023" s="29" t="str">
        <f t="shared" si="125"/>
        <v>Säckerbach</v>
      </c>
      <c r="E8023" s="21" t="s">
        <v>21471</v>
      </c>
      <c r="F8023" s="21" t="s">
        <v>18985</v>
      </c>
      <c r="G8023" s="22">
        <v>5.0651906008200003</v>
      </c>
      <c r="H8023" s="21" t="s">
        <v>21471</v>
      </c>
      <c r="I8023" s="23">
        <v>5.0279999999999996</v>
      </c>
    </row>
    <row r="8024" spans="1:9" ht="28.5" customHeight="1" x14ac:dyDescent="0.25">
      <c r="A8024" s="21">
        <v>5</v>
      </c>
      <c r="B8024" s="41">
        <v>3864</v>
      </c>
      <c r="C8024" s="21" t="s">
        <v>3711</v>
      </c>
      <c r="D8024" s="29" t="str">
        <f t="shared" si="125"/>
        <v>Sägbach</v>
      </c>
      <c r="E8024" s="21" t="s">
        <v>21472</v>
      </c>
      <c r="F8024" s="21" t="s">
        <v>18986</v>
      </c>
      <c r="G8024" s="22">
        <v>2.3691241113400001</v>
      </c>
      <c r="H8024" s="21" t="s">
        <v>21382</v>
      </c>
      <c r="I8024" s="23">
        <v>11.041</v>
      </c>
    </row>
    <row r="8025" spans="1:9" ht="28.5" customHeight="1" x14ac:dyDescent="0.25">
      <c r="A8025" s="17">
        <v>6</v>
      </c>
      <c r="B8025" s="41">
        <v>5343</v>
      </c>
      <c r="C8025" s="17" t="s">
        <v>3100</v>
      </c>
      <c r="D8025" s="28" t="str">
        <f t="shared" si="125"/>
        <v>Sägbrunngraben</v>
      </c>
      <c r="E8025" s="17" t="s">
        <v>21473</v>
      </c>
      <c r="F8025" s="17" t="s">
        <v>18987</v>
      </c>
      <c r="G8025" s="11">
        <v>1.58196588212</v>
      </c>
      <c r="H8025" s="17" t="s">
        <v>21362</v>
      </c>
      <c r="I8025" s="2">
        <v>5.0970000000000004</v>
      </c>
    </row>
    <row r="8026" spans="1:9" ht="28.5" customHeight="1" x14ac:dyDescent="0.25">
      <c r="A8026" s="17">
        <v>6</v>
      </c>
      <c r="B8026" s="41">
        <v>3344</v>
      </c>
      <c r="C8026" s="17" t="s">
        <v>8179</v>
      </c>
      <c r="D8026" s="28" t="str">
        <f t="shared" si="125"/>
        <v>Sagenbach</v>
      </c>
      <c r="E8026" s="17" t="s">
        <v>9508</v>
      </c>
      <c r="F8026" s="17" t="s">
        <v>18988</v>
      </c>
      <c r="G8026" s="11">
        <v>2.7355895335899998</v>
      </c>
      <c r="H8026" s="17" t="s">
        <v>8180</v>
      </c>
      <c r="I8026" s="2">
        <v>5.1609999999999996</v>
      </c>
    </row>
    <row r="8027" spans="1:9" ht="28.5" customHeight="1" x14ac:dyDescent="0.25">
      <c r="A8027" s="21">
        <v>5</v>
      </c>
      <c r="B8027" s="41">
        <v>1599</v>
      </c>
      <c r="C8027" s="21" t="s">
        <v>8139</v>
      </c>
      <c r="D8027" s="29" t="str">
        <f t="shared" si="125"/>
        <v>Sagwasser</v>
      </c>
      <c r="E8027" s="21" t="s">
        <v>9509</v>
      </c>
      <c r="F8027" s="21" t="s">
        <v>18989</v>
      </c>
      <c r="G8027" s="22">
        <v>4.90071399172</v>
      </c>
      <c r="H8027" s="21" t="s">
        <v>21451</v>
      </c>
      <c r="I8027" s="23">
        <v>12.712999999999999</v>
      </c>
    </row>
    <row r="8028" spans="1:9" ht="28.5" customHeight="1" x14ac:dyDescent="0.25">
      <c r="A8028" s="21">
        <v>5</v>
      </c>
      <c r="B8028" s="41">
        <v>848</v>
      </c>
      <c r="C8028" s="21" t="s">
        <v>8139</v>
      </c>
      <c r="D8028" s="29" t="str">
        <f t="shared" si="125"/>
        <v>Sägwasser</v>
      </c>
      <c r="E8028" s="21" t="s">
        <v>21474</v>
      </c>
      <c r="F8028" s="21" t="s">
        <v>18990</v>
      </c>
      <c r="G8028" s="22">
        <v>7.7182806705400004</v>
      </c>
      <c r="H8028" s="21" t="s">
        <v>21451</v>
      </c>
      <c r="I8028" s="23">
        <v>12.712999999999999</v>
      </c>
    </row>
    <row r="8029" spans="1:9" ht="28.5" customHeight="1" x14ac:dyDescent="0.25">
      <c r="A8029" s="17">
        <v>6</v>
      </c>
      <c r="B8029" s="41">
        <v>1705</v>
      </c>
      <c r="C8029" s="17" t="s">
        <v>9511</v>
      </c>
      <c r="D8029" s="28" t="str">
        <f t="shared" si="125"/>
        <v>Salabach</v>
      </c>
      <c r="E8029" s="17" t="s">
        <v>9510</v>
      </c>
      <c r="F8029" s="17" t="s">
        <v>18991</v>
      </c>
      <c r="G8029" s="11">
        <v>4.7058971058800001</v>
      </c>
      <c r="H8029" s="17" t="s">
        <v>9510</v>
      </c>
      <c r="I8029" s="2">
        <v>4.7060000000000004</v>
      </c>
    </row>
    <row r="8030" spans="1:9" ht="28.5" customHeight="1" x14ac:dyDescent="0.25">
      <c r="A8030" s="17">
        <v>6</v>
      </c>
      <c r="B8030" s="41">
        <v>2557</v>
      </c>
      <c r="C8030" s="17" t="s">
        <v>9513</v>
      </c>
      <c r="D8030" s="28" t="str">
        <f t="shared" si="125"/>
        <v>Salachter</v>
      </c>
      <c r="E8030" s="17" t="s">
        <v>9512</v>
      </c>
      <c r="F8030" s="17" t="s">
        <v>18992</v>
      </c>
      <c r="G8030" s="11">
        <v>3.4676965485900002</v>
      </c>
      <c r="H8030" s="17" t="s">
        <v>9512</v>
      </c>
      <c r="I8030" s="2">
        <v>3.468</v>
      </c>
    </row>
    <row r="8031" spans="1:9" ht="28.5" customHeight="1" x14ac:dyDescent="0.25">
      <c r="A8031" s="21">
        <v>5</v>
      </c>
      <c r="B8031" s="41">
        <v>7835</v>
      </c>
      <c r="C8031" s="21" t="s">
        <v>4306</v>
      </c>
      <c r="D8031" s="29" t="str">
        <f t="shared" si="125"/>
        <v>Saletbach</v>
      </c>
      <c r="E8031" s="21" t="s">
        <v>9514</v>
      </c>
      <c r="F8031" s="21" t="s">
        <v>18993</v>
      </c>
      <c r="G8031" s="22">
        <v>0.55457039430599997</v>
      </c>
      <c r="H8031" s="21" t="s">
        <v>21710</v>
      </c>
      <c r="I8031" s="23">
        <v>18.731999999999999</v>
      </c>
    </row>
    <row r="8032" spans="1:9" ht="28.5" customHeight="1" x14ac:dyDescent="0.25">
      <c r="A8032" s="17">
        <v>6</v>
      </c>
      <c r="B8032" s="41">
        <v>6976</v>
      </c>
      <c r="C8032" s="17" t="s">
        <v>9516</v>
      </c>
      <c r="D8032" s="28" t="str">
        <f t="shared" si="125"/>
        <v>Saliterbach</v>
      </c>
      <c r="E8032" s="17" t="s">
        <v>9515</v>
      </c>
      <c r="F8032" s="17" t="s">
        <v>18994</v>
      </c>
      <c r="G8032" s="11">
        <v>0.89481741243099999</v>
      </c>
      <c r="H8032" s="17" t="s">
        <v>9515</v>
      </c>
      <c r="I8032" s="2">
        <v>0.89500000000000002</v>
      </c>
    </row>
    <row r="8033" spans="1:9" ht="28.5" customHeight="1" x14ac:dyDescent="0.25">
      <c r="A8033" s="17">
        <v>6</v>
      </c>
      <c r="B8033" s="41">
        <v>2893</v>
      </c>
      <c r="C8033" s="17" t="s">
        <v>9518</v>
      </c>
      <c r="D8033" s="28" t="str">
        <f t="shared" si="125"/>
        <v>Sallachbach</v>
      </c>
      <c r="E8033" s="17" t="s">
        <v>9517</v>
      </c>
      <c r="F8033" s="17" t="s">
        <v>18995</v>
      </c>
      <c r="G8033" s="11">
        <v>3.1008274282700001</v>
      </c>
      <c r="H8033" s="17" t="s">
        <v>9517</v>
      </c>
      <c r="I8033" s="2">
        <v>3.101</v>
      </c>
    </row>
    <row r="8034" spans="1:9" ht="28.5" customHeight="1" x14ac:dyDescent="0.25">
      <c r="A8034" s="21">
        <v>5</v>
      </c>
      <c r="B8034" s="41">
        <v>763</v>
      </c>
      <c r="C8034" s="21" t="s">
        <v>6394</v>
      </c>
      <c r="D8034" s="29" t="str">
        <f t="shared" si="125"/>
        <v>Sallingbach</v>
      </c>
      <c r="E8034" s="21" t="s">
        <v>9519</v>
      </c>
      <c r="F8034" s="21" t="s">
        <v>18996</v>
      </c>
      <c r="G8034" s="22">
        <v>8.16137328768</v>
      </c>
      <c r="H8034" s="21" t="s">
        <v>6395</v>
      </c>
      <c r="I8034" s="23">
        <v>9.2509999999999994</v>
      </c>
    </row>
    <row r="8035" spans="1:9" ht="28.5" customHeight="1" x14ac:dyDescent="0.25">
      <c r="A8035" s="17">
        <v>6</v>
      </c>
      <c r="B8035" s="41">
        <v>4638</v>
      </c>
      <c r="C8035" s="17" t="s">
        <v>9521</v>
      </c>
      <c r="D8035" s="28" t="str">
        <f t="shared" si="125"/>
        <v>Saltendorfer Bach</v>
      </c>
      <c r="E8035" s="17" t="s">
        <v>9520</v>
      </c>
      <c r="F8035" s="17" t="s">
        <v>18997</v>
      </c>
      <c r="G8035" s="11">
        <v>1.9370220872899999</v>
      </c>
      <c r="H8035" s="17" t="s">
        <v>9520</v>
      </c>
      <c r="I8035" s="2">
        <v>1.8959999999999999</v>
      </c>
    </row>
    <row r="8036" spans="1:9" ht="28.5" customHeight="1" x14ac:dyDescent="0.25">
      <c r="A8036" s="5">
        <v>3</v>
      </c>
      <c r="B8036" s="41">
        <v>48</v>
      </c>
      <c r="C8036" s="5" t="s">
        <v>9523</v>
      </c>
      <c r="D8036" s="27" t="str">
        <f t="shared" si="125"/>
        <v>Salzach</v>
      </c>
      <c r="E8036" s="5" t="s">
        <v>9522</v>
      </c>
      <c r="F8036" s="5" t="s">
        <v>18998</v>
      </c>
      <c r="G8036" s="6">
        <v>59.569362201399997</v>
      </c>
      <c r="H8036" s="5" t="s">
        <v>9522</v>
      </c>
      <c r="I8036" s="7">
        <v>58.497999999999998</v>
      </c>
    </row>
    <row r="8037" spans="1:9" ht="28.5" customHeight="1" x14ac:dyDescent="0.25">
      <c r="A8037" s="17">
        <v>6</v>
      </c>
      <c r="B8037" s="41">
        <v>7354</v>
      </c>
      <c r="C8037" s="17" t="s">
        <v>9525</v>
      </c>
      <c r="D8037" s="28" t="str">
        <f t="shared" si="125"/>
        <v>Salzach</v>
      </c>
      <c r="E8037" s="17" t="s">
        <v>9522</v>
      </c>
      <c r="F8037" s="17" t="s">
        <v>19000</v>
      </c>
      <c r="G8037" s="11">
        <v>0.73823728495700003</v>
      </c>
      <c r="H8037" s="17" t="s">
        <v>9522</v>
      </c>
      <c r="I8037" s="2">
        <v>0.61599999999999999</v>
      </c>
    </row>
    <row r="8038" spans="1:9" ht="28.5" customHeight="1" x14ac:dyDescent="0.25">
      <c r="A8038" s="17">
        <v>6</v>
      </c>
      <c r="B8038" s="41">
        <v>7823</v>
      </c>
      <c r="C8038" s="17" t="s">
        <v>9524</v>
      </c>
      <c r="D8038" s="28" t="str">
        <f t="shared" si="125"/>
        <v>Salzach</v>
      </c>
      <c r="E8038" s="17" t="s">
        <v>9522</v>
      </c>
      <c r="F8038" s="17" t="s">
        <v>18999</v>
      </c>
      <c r="G8038" s="11">
        <v>0.55967222317599996</v>
      </c>
      <c r="H8038" s="17" t="s">
        <v>9522</v>
      </c>
      <c r="I8038" s="2">
        <v>0.45</v>
      </c>
    </row>
    <row r="8039" spans="1:9" ht="28.5" customHeight="1" x14ac:dyDescent="0.25">
      <c r="A8039" s="17">
        <v>6</v>
      </c>
      <c r="B8039" s="41">
        <v>5676</v>
      </c>
      <c r="C8039" s="17" t="s">
        <v>2307</v>
      </c>
      <c r="D8039" s="28" t="str">
        <f t="shared" si="125"/>
        <v>Salzmaiergraben</v>
      </c>
      <c r="E8039" s="17" t="s">
        <v>9526</v>
      </c>
      <c r="F8039" s="17" t="s">
        <v>19001</v>
      </c>
      <c r="G8039" s="11">
        <v>1.4351195317600001</v>
      </c>
      <c r="H8039" s="17" t="s">
        <v>21586</v>
      </c>
      <c r="I8039" s="2">
        <v>12.33</v>
      </c>
    </row>
    <row r="8040" spans="1:9" ht="28.5" customHeight="1" x14ac:dyDescent="0.25">
      <c r="A8040" s="21">
        <v>5</v>
      </c>
      <c r="B8040" s="41">
        <v>397</v>
      </c>
      <c r="C8040" s="21" t="s">
        <v>1252</v>
      </c>
      <c r="D8040" s="29" t="str">
        <f t="shared" si="125"/>
        <v>Sambach</v>
      </c>
      <c r="E8040" s="21" t="s">
        <v>9527</v>
      </c>
      <c r="F8040" s="21" t="s">
        <v>19002</v>
      </c>
      <c r="G8040" s="22">
        <v>12.9138789436</v>
      </c>
      <c r="H8040" s="21" t="s">
        <v>1253</v>
      </c>
      <c r="I8040" s="23">
        <v>17.300999999999998</v>
      </c>
    </row>
    <row r="8041" spans="1:9" ht="28.5" customHeight="1" x14ac:dyDescent="0.25">
      <c r="A8041" s="17">
        <v>6</v>
      </c>
      <c r="B8041" s="41">
        <v>2607</v>
      </c>
      <c r="C8041" s="17" t="s">
        <v>8549</v>
      </c>
      <c r="D8041" s="28" t="str">
        <f t="shared" si="125"/>
        <v>Sambachgraben</v>
      </c>
      <c r="E8041" s="17" t="s">
        <v>9528</v>
      </c>
      <c r="F8041" s="17" t="s">
        <v>19003</v>
      </c>
      <c r="G8041" s="11">
        <v>3.4080753750000001</v>
      </c>
      <c r="H8041" s="17" t="s">
        <v>8550</v>
      </c>
      <c r="I8041" s="2">
        <v>3.8450000000000002</v>
      </c>
    </row>
    <row r="8042" spans="1:9" ht="28.5" customHeight="1" x14ac:dyDescent="0.25">
      <c r="A8042" s="17">
        <v>6</v>
      </c>
      <c r="B8042" s="41">
        <v>4986</v>
      </c>
      <c r="C8042" s="17" t="s">
        <v>9530</v>
      </c>
      <c r="D8042" s="28" t="str">
        <f t="shared" si="125"/>
        <v>Samgraben</v>
      </c>
      <c r="E8042" s="17" t="s">
        <v>9529</v>
      </c>
      <c r="F8042" s="17" t="s">
        <v>19004</v>
      </c>
      <c r="G8042" s="11">
        <v>1.7703473791</v>
      </c>
      <c r="H8042" s="17" t="s">
        <v>9529</v>
      </c>
      <c r="I8042" s="2">
        <v>1.77</v>
      </c>
    </row>
    <row r="8043" spans="1:9" ht="28.5" customHeight="1" x14ac:dyDescent="0.25">
      <c r="A8043" s="21">
        <v>5</v>
      </c>
      <c r="B8043" s="41">
        <v>1233</v>
      </c>
      <c r="C8043" s="21" t="s">
        <v>9532</v>
      </c>
      <c r="D8043" s="29" t="str">
        <f t="shared" si="125"/>
        <v>Sandbach</v>
      </c>
      <c r="E8043" s="21" t="s">
        <v>9531</v>
      </c>
      <c r="F8043" s="21" t="s">
        <v>19005</v>
      </c>
      <c r="G8043" s="22">
        <v>5.8798616496899996</v>
      </c>
      <c r="H8043" s="21" t="s">
        <v>9531</v>
      </c>
      <c r="I8043" s="23">
        <v>5.88</v>
      </c>
    </row>
    <row r="8044" spans="1:9" ht="28.5" customHeight="1" x14ac:dyDescent="0.25">
      <c r="A8044" s="8">
        <v>4</v>
      </c>
      <c r="B8044" s="41">
        <v>1694</v>
      </c>
      <c r="C8044" s="8" t="s">
        <v>7902</v>
      </c>
      <c r="D8044" s="30" t="str">
        <f t="shared" si="125"/>
        <v>Sandbach</v>
      </c>
      <c r="E8044" s="8" t="s">
        <v>9531</v>
      </c>
      <c r="F8044" s="8" t="s">
        <v>19008</v>
      </c>
      <c r="G8044" s="9">
        <v>4.7341169909899996</v>
      </c>
      <c r="H8044" s="8" t="s">
        <v>7451</v>
      </c>
      <c r="I8044" s="20">
        <v>6.8040000000000003</v>
      </c>
    </row>
    <row r="8045" spans="1:9" ht="28.5" customHeight="1" x14ac:dyDescent="0.25">
      <c r="A8045" s="17">
        <v>6</v>
      </c>
      <c r="B8045" s="41">
        <v>3329</v>
      </c>
      <c r="C8045" s="17" t="s">
        <v>7450</v>
      </c>
      <c r="D8045" s="28" t="str">
        <f t="shared" si="125"/>
        <v>Sandbach</v>
      </c>
      <c r="E8045" s="17" t="s">
        <v>9531</v>
      </c>
      <c r="F8045" s="17" t="s">
        <v>19007</v>
      </c>
      <c r="G8045" s="11">
        <v>2.7478754564400001</v>
      </c>
      <c r="H8045" s="17" t="s">
        <v>7451</v>
      </c>
      <c r="I8045" s="2">
        <v>3.27</v>
      </c>
    </row>
    <row r="8046" spans="1:9" ht="28.5" customHeight="1" x14ac:dyDescent="0.25">
      <c r="A8046" s="17">
        <v>6</v>
      </c>
      <c r="B8046" s="41">
        <v>5021</v>
      </c>
      <c r="C8046" s="17" t="s">
        <v>3638</v>
      </c>
      <c r="D8046" s="28" t="str">
        <f t="shared" si="125"/>
        <v>Sandbach</v>
      </c>
      <c r="E8046" s="17" t="s">
        <v>9531</v>
      </c>
      <c r="F8046" s="17" t="s">
        <v>19009</v>
      </c>
      <c r="G8046" s="11">
        <v>1.7513781854099999</v>
      </c>
      <c r="H8046" s="17" t="s">
        <v>3639</v>
      </c>
      <c r="I8046" s="2">
        <v>6.2460000000000004</v>
      </c>
    </row>
    <row r="8047" spans="1:9" ht="28.5" customHeight="1" x14ac:dyDescent="0.25">
      <c r="A8047" s="21">
        <v>5</v>
      </c>
      <c r="B8047" s="41">
        <v>7332</v>
      </c>
      <c r="C8047" s="21" t="s">
        <v>5390</v>
      </c>
      <c r="D8047" s="29" t="str">
        <f t="shared" si="125"/>
        <v>Sandbach</v>
      </c>
      <c r="E8047" s="21" t="s">
        <v>9531</v>
      </c>
      <c r="F8047" s="21" t="s">
        <v>19006</v>
      </c>
      <c r="G8047" s="22">
        <v>0.74830459507699998</v>
      </c>
      <c r="H8047" s="21" t="s">
        <v>5391</v>
      </c>
      <c r="I8047" s="23">
        <v>5.4939999999999998</v>
      </c>
    </row>
    <row r="8048" spans="1:9" ht="28.5" customHeight="1" x14ac:dyDescent="0.25">
      <c r="A8048" s="17">
        <v>6</v>
      </c>
      <c r="B8048" s="41">
        <v>4356</v>
      </c>
      <c r="C8048" s="17" t="s">
        <v>3638</v>
      </c>
      <c r="D8048" s="28" t="str">
        <f t="shared" si="125"/>
        <v>Sandbach (Sendelbach)</v>
      </c>
      <c r="E8048" s="17" t="s">
        <v>9533</v>
      </c>
      <c r="F8048" s="17" t="s">
        <v>19010</v>
      </c>
      <c r="G8048" s="11">
        <v>2.0866619281799998</v>
      </c>
      <c r="H8048" s="17" t="s">
        <v>3639</v>
      </c>
      <c r="I8048" s="2">
        <v>6.2460000000000004</v>
      </c>
    </row>
    <row r="8049" spans="1:9" ht="28.5" customHeight="1" x14ac:dyDescent="0.25">
      <c r="A8049" s="21">
        <v>5</v>
      </c>
      <c r="B8049" s="41">
        <v>2793</v>
      </c>
      <c r="C8049" s="21" t="s">
        <v>2200</v>
      </c>
      <c r="D8049" s="29" t="str">
        <f t="shared" si="125"/>
        <v>Sandbrunnen Bach</v>
      </c>
      <c r="E8049" s="21" t="s">
        <v>9534</v>
      </c>
      <c r="F8049" s="21" t="s">
        <v>19011</v>
      </c>
      <c r="G8049" s="22">
        <v>3.2178071087900002</v>
      </c>
      <c r="H8049" s="21" t="s">
        <v>2201</v>
      </c>
      <c r="I8049" s="23">
        <v>9.1769999999999996</v>
      </c>
    </row>
    <row r="8050" spans="1:9" ht="28.5" customHeight="1" x14ac:dyDescent="0.25">
      <c r="A8050" s="17">
        <v>6</v>
      </c>
      <c r="B8050" s="41">
        <v>1231</v>
      </c>
      <c r="C8050" s="17" t="s">
        <v>6354</v>
      </c>
      <c r="D8050" s="28" t="str">
        <f t="shared" si="125"/>
        <v>Sandelbach</v>
      </c>
      <c r="E8050" s="17" t="s">
        <v>9535</v>
      </c>
      <c r="F8050" s="17" t="s">
        <v>19012</v>
      </c>
      <c r="G8050" s="11">
        <v>5.8820267619799997</v>
      </c>
      <c r="H8050" s="17" t="s">
        <v>6355</v>
      </c>
      <c r="I8050" s="2">
        <v>6.0670000000000002</v>
      </c>
    </row>
    <row r="8051" spans="1:9" ht="28.5" customHeight="1" x14ac:dyDescent="0.25">
      <c r="A8051" s="17">
        <v>6</v>
      </c>
      <c r="B8051" s="41">
        <v>4905</v>
      </c>
      <c r="C8051" s="17" t="s">
        <v>4949</v>
      </c>
      <c r="D8051" s="28" t="str">
        <f t="shared" si="125"/>
        <v>Sandgraben</v>
      </c>
      <c r="E8051" s="17" t="s">
        <v>9536</v>
      </c>
      <c r="F8051" s="17" t="s">
        <v>19014</v>
      </c>
      <c r="G8051" s="11">
        <v>1.8113377341700001</v>
      </c>
      <c r="H8051" s="17" t="s">
        <v>4950</v>
      </c>
      <c r="I8051" s="2">
        <v>3.8279999999999998</v>
      </c>
    </row>
    <row r="8052" spans="1:9" ht="28.5" customHeight="1" x14ac:dyDescent="0.25">
      <c r="A8052" s="17">
        <v>6</v>
      </c>
      <c r="B8052" s="41">
        <v>5573</v>
      </c>
      <c r="C8052" s="17" t="s">
        <v>9537</v>
      </c>
      <c r="D8052" s="28" t="str">
        <f t="shared" si="125"/>
        <v>Sandgraben</v>
      </c>
      <c r="E8052" s="17" t="s">
        <v>9536</v>
      </c>
      <c r="F8052" s="17" t="s">
        <v>19013</v>
      </c>
      <c r="G8052" s="11">
        <v>1.4811254085200001</v>
      </c>
      <c r="H8052" s="17" t="s">
        <v>9536</v>
      </c>
      <c r="I8052" s="2">
        <v>1.4810000000000001</v>
      </c>
    </row>
    <row r="8053" spans="1:9" ht="28.5" customHeight="1" x14ac:dyDescent="0.25">
      <c r="A8053" s="17">
        <v>6</v>
      </c>
      <c r="B8053" s="41">
        <v>3517</v>
      </c>
      <c r="C8053" s="17" t="s">
        <v>9539</v>
      </c>
      <c r="D8053" s="28" t="str">
        <f t="shared" si="125"/>
        <v>Sandizeller Arrondierungskana</v>
      </c>
      <c r="E8053" s="17" t="s">
        <v>9538</v>
      </c>
      <c r="F8053" s="17" t="s">
        <v>19015</v>
      </c>
      <c r="G8053" s="11">
        <v>2.60788176379</v>
      </c>
      <c r="H8053" s="17" t="s">
        <v>9538</v>
      </c>
      <c r="I8053" s="2">
        <v>2.6080000000000001</v>
      </c>
    </row>
    <row r="8054" spans="1:9" ht="28.5" customHeight="1" x14ac:dyDescent="0.25">
      <c r="A8054" s="17">
        <v>6</v>
      </c>
      <c r="B8054" s="41">
        <v>3996</v>
      </c>
      <c r="C8054" s="17" t="s">
        <v>8771</v>
      </c>
      <c r="D8054" s="28" t="str">
        <f t="shared" si="125"/>
        <v>Sandlohbach</v>
      </c>
      <c r="E8054" s="17" t="s">
        <v>9540</v>
      </c>
      <c r="F8054" s="17" t="s">
        <v>19016</v>
      </c>
      <c r="G8054" s="11">
        <v>2.2819959655200002</v>
      </c>
      <c r="H8054" s="17" t="s">
        <v>8772</v>
      </c>
      <c r="I8054" s="2">
        <v>4.1559999999999997</v>
      </c>
    </row>
    <row r="8055" spans="1:9" ht="28.5" customHeight="1" x14ac:dyDescent="0.25">
      <c r="A8055" s="17">
        <v>6</v>
      </c>
      <c r="B8055" s="41">
        <v>3586</v>
      </c>
      <c r="C8055" s="17" t="s">
        <v>7185</v>
      </c>
      <c r="D8055" s="28" t="str">
        <f t="shared" si="125"/>
        <v>Sandmühlbach</v>
      </c>
      <c r="E8055" s="17" t="s">
        <v>20915</v>
      </c>
      <c r="F8055" s="17" t="s">
        <v>19017</v>
      </c>
      <c r="G8055" s="11">
        <v>2.5617474034500001</v>
      </c>
      <c r="H8055" s="17" t="s">
        <v>20852</v>
      </c>
      <c r="I8055" s="2">
        <v>3.3370000000000002</v>
      </c>
    </row>
    <row r="8056" spans="1:9" ht="28.5" customHeight="1" x14ac:dyDescent="0.25">
      <c r="A8056" s="8">
        <v>4</v>
      </c>
      <c r="B8056" s="41">
        <v>248</v>
      </c>
      <c r="C8056" s="8" t="s">
        <v>30</v>
      </c>
      <c r="D8056" s="30" t="str">
        <f t="shared" si="125"/>
        <v>Sandrach</v>
      </c>
      <c r="E8056" s="8" t="s">
        <v>9541</v>
      </c>
      <c r="F8056" s="8" t="s">
        <v>19018</v>
      </c>
      <c r="G8056" s="9">
        <v>18.916075278400001</v>
      </c>
      <c r="H8056" s="8" t="s">
        <v>31</v>
      </c>
      <c r="I8056" s="20">
        <v>50.648000000000003</v>
      </c>
    </row>
    <row r="8057" spans="1:9" ht="28.5" customHeight="1" x14ac:dyDescent="0.25">
      <c r="A8057" s="21">
        <v>5</v>
      </c>
      <c r="B8057" s="41">
        <v>7764</v>
      </c>
      <c r="C8057" s="21" t="s">
        <v>5394</v>
      </c>
      <c r="D8057" s="29" t="str">
        <f t="shared" si="125"/>
        <v>Sandsbach</v>
      </c>
      <c r="E8057" s="21" t="s">
        <v>9542</v>
      </c>
      <c r="F8057" s="21" t="s">
        <v>19019</v>
      </c>
      <c r="G8057" s="22">
        <v>0.58231708308499996</v>
      </c>
      <c r="H8057" s="21" t="s">
        <v>5395</v>
      </c>
      <c r="I8057" s="23">
        <v>15.11</v>
      </c>
    </row>
    <row r="8058" spans="1:9" ht="28.5" customHeight="1" x14ac:dyDescent="0.25">
      <c r="A8058" s="8">
        <v>4</v>
      </c>
      <c r="B8058" s="41">
        <v>7004</v>
      </c>
      <c r="C8058" s="8" t="s">
        <v>5207</v>
      </c>
      <c r="D8058" s="30" t="str">
        <f t="shared" si="125"/>
        <v>Sanzinger Bach</v>
      </c>
      <c r="E8058" s="8" t="s">
        <v>9543</v>
      </c>
      <c r="F8058" s="8" t="s">
        <v>19020</v>
      </c>
      <c r="G8058" s="9">
        <v>0.88543271693000003</v>
      </c>
      <c r="H8058" s="8" t="s">
        <v>5208</v>
      </c>
      <c r="I8058" s="20">
        <v>10.952</v>
      </c>
    </row>
    <row r="8059" spans="1:9" ht="28.5" customHeight="1" x14ac:dyDescent="0.25">
      <c r="A8059" s="21">
        <v>5</v>
      </c>
      <c r="B8059" s="41">
        <v>2802</v>
      </c>
      <c r="C8059" s="21" t="s">
        <v>4335</v>
      </c>
      <c r="D8059" s="29" t="str">
        <f t="shared" si="125"/>
        <v>Sattelbach</v>
      </c>
      <c r="E8059" s="21" t="s">
        <v>9544</v>
      </c>
      <c r="F8059" s="21" t="s">
        <v>19021</v>
      </c>
      <c r="G8059" s="22">
        <v>3.2063505865400002</v>
      </c>
      <c r="H8059" s="21" t="s">
        <v>4336</v>
      </c>
      <c r="I8059" s="23">
        <v>12.98</v>
      </c>
    </row>
    <row r="8060" spans="1:9" ht="28.5" customHeight="1" x14ac:dyDescent="0.25">
      <c r="A8060" s="17">
        <v>6</v>
      </c>
      <c r="B8060" s="41">
        <v>7509</v>
      </c>
      <c r="C8060" s="17" t="s">
        <v>971</v>
      </c>
      <c r="D8060" s="28" t="str">
        <f t="shared" si="125"/>
        <v>Sattelbogenweiher</v>
      </c>
      <c r="E8060" s="17" t="s">
        <v>9545</v>
      </c>
      <c r="F8060" s="17" t="s">
        <v>19022</v>
      </c>
      <c r="G8060" s="11">
        <v>0.68233425588999996</v>
      </c>
      <c r="H8060" s="17" t="s">
        <v>20997</v>
      </c>
      <c r="I8060" s="2">
        <v>19.196999999999999</v>
      </c>
    </row>
    <row r="8061" spans="1:9" ht="28.5" customHeight="1" x14ac:dyDescent="0.25">
      <c r="A8061" s="17">
        <v>6</v>
      </c>
      <c r="B8061" s="41">
        <v>4043</v>
      </c>
      <c r="C8061" s="17" t="s">
        <v>7799</v>
      </c>
      <c r="D8061" s="28" t="str">
        <f t="shared" si="125"/>
        <v>Sattelbrunnbach</v>
      </c>
      <c r="E8061" s="17" t="s">
        <v>9546</v>
      </c>
      <c r="F8061" s="17" t="s">
        <v>19023</v>
      </c>
      <c r="G8061" s="11">
        <v>2.25181492283</v>
      </c>
      <c r="H8061" s="17" t="s">
        <v>7800</v>
      </c>
      <c r="I8061" s="2">
        <v>3.7309999999999999</v>
      </c>
    </row>
    <row r="8062" spans="1:9" ht="28.5" customHeight="1" x14ac:dyDescent="0.25">
      <c r="A8062" s="17">
        <v>6</v>
      </c>
      <c r="B8062" s="41">
        <v>2505</v>
      </c>
      <c r="C8062" s="17" t="s">
        <v>2004</v>
      </c>
      <c r="D8062" s="28" t="str">
        <f t="shared" si="125"/>
        <v>Satzbach</v>
      </c>
      <c r="E8062" s="17" t="s">
        <v>9547</v>
      </c>
      <c r="F8062" s="17" t="s">
        <v>19024</v>
      </c>
      <c r="G8062" s="11">
        <v>3.5344043541799999</v>
      </c>
      <c r="H8062" s="17" t="s">
        <v>2005</v>
      </c>
      <c r="I8062" s="2">
        <v>10.997999999999999</v>
      </c>
    </row>
    <row r="8063" spans="1:9" ht="28.5" customHeight="1" x14ac:dyDescent="0.25">
      <c r="A8063" s="21">
        <v>5</v>
      </c>
      <c r="B8063" s="41">
        <v>705</v>
      </c>
      <c r="C8063" s="21" t="s">
        <v>9550</v>
      </c>
      <c r="D8063" s="29" t="str">
        <f t="shared" si="125"/>
        <v>Saubach</v>
      </c>
      <c r="E8063" s="21" t="s">
        <v>9548</v>
      </c>
      <c r="F8063" s="21" t="s">
        <v>19027</v>
      </c>
      <c r="G8063" s="22">
        <v>8.5703115541199999</v>
      </c>
      <c r="H8063" s="21" t="s">
        <v>9548</v>
      </c>
      <c r="I8063" s="23">
        <v>8.57</v>
      </c>
    </row>
    <row r="8064" spans="1:9" ht="28.5" customHeight="1" x14ac:dyDescent="0.25">
      <c r="A8064" s="17">
        <v>6</v>
      </c>
      <c r="B8064" s="41">
        <v>1034</v>
      </c>
      <c r="C8064" s="17" t="s">
        <v>9549</v>
      </c>
      <c r="D8064" s="28" t="str">
        <f t="shared" si="125"/>
        <v>Saubach</v>
      </c>
      <c r="E8064" s="17" t="s">
        <v>9548</v>
      </c>
      <c r="F8064" s="17" t="s">
        <v>19026</v>
      </c>
      <c r="G8064" s="11">
        <v>6.6625533542199999</v>
      </c>
      <c r="H8064" s="17" t="s">
        <v>9548</v>
      </c>
      <c r="I8064" s="2">
        <v>6.6040000000000001</v>
      </c>
    </row>
    <row r="8065" spans="1:9" ht="28.5" customHeight="1" x14ac:dyDescent="0.25">
      <c r="A8065" s="21">
        <v>5</v>
      </c>
      <c r="B8065" s="41">
        <v>2530</v>
      </c>
      <c r="C8065" s="21" t="s">
        <v>2532</v>
      </c>
      <c r="D8065" s="29" t="str">
        <f t="shared" si="125"/>
        <v>Saubach</v>
      </c>
      <c r="E8065" s="21" t="s">
        <v>9548</v>
      </c>
      <c r="F8065" s="21" t="s">
        <v>19025</v>
      </c>
      <c r="G8065" s="22">
        <v>3.5022375943999999</v>
      </c>
      <c r="H8065" s="21" t="s">
        <v>21327</v>
      </c>
      <c r="I8065" s="23">
        <v>10.067</v>
      </c>
    </row>
    <row r="8066" spans="1:9" ht="28.5" customHeight="1" x14ac:dyDescent="0.25">
      <c r="A8066" s="17">
        <v>6</v>
      </c>
      <c r="B8066" s="41">
        <v>5435</v>
      </c>
      <c r="C8066" s="17" t="s">
        <v>2845</v>
      </c>
      <c r="D8066" s="28" t="str">
        <f t="shared" si="125"/>
        <v>Saubach</v>
      </c>
      <c r="E8066" s="17" t="s">
        <v>9548</v>
      </c>
      <c r="F8066" s="17" t="s">
        <v>19028</v>
      </c>
      <c r="G8066" s="11">
        <v>1.5400821731100001</v>
      </c>
      <c r="H8066" s="17" t="s">
        <v>21085</v>
      </c>
      <c r="I8066" s="2">
        <v>6.0540000000000003</v>
      </c>
    </row>
    <row r="8067" spans="1:9" ht="28.5" customHeight="1" x14ac:dyDescent="0.25">
      <c r="A8067" s="17">
        <v>6</v>
      </c>
      <c r="B8067" s="41">
        <v>1070</v>
      </c>
      <c r="C8067" s="17" t="s">
        <v>9552</v>
      </c>
      <c r="D8067" s="28" t="str">
        <f t="shared" ref="D8067:D8130" si="126">HYPERLINK(F8067,E8067)</f>
        <v>Saubach (Morre)</v>
      </c>
      <c r="E8067" s="17" t="s">
        <v>9551</v>
      </c>
      <c r="F8067" s="17" t="s">
        <v>19029</v>
      </c>
      <c r="G8067" s="11">
        <v>6.5380415779299996</v>
      </c>
      <c r="H8067" s="17" t="s">
        <v>9553</v>
      </c>
      <c r="I8067" s="2">
        <v>6.5380000000000003</v>
      </c>
    </row>
    <row r="8068" spans="1:9" ht="28.5" customHeight="1" x14ac:dyDescent="0.25">
      <c r="A8068" s="21">
        <v>5</v>
      </c>
      <c r="B8068" s="41">
        <v>4138</v>
      </c>
      <c r="C8068" s="21" t="s">
        <v>7304</v>
      </c>
      <c r="D8068" s="29" t="str">
        <f t="shared" si="126"/>
        <v>Saubründlgraben</v>
      </c>
      <c r="E8068" s="21" t="s">
        <v>20916</v>
      </c>
      <c r="F8068" s="21" t="s">
        <v>19030</v>
      </c>
      <c r="G8068" s="22">
        <v>2.2024265268000001</v>
      </c>
      <c r="H8068" s="21" t="s">
        <v>20854</v>
      </c>
      <c r="I8068" s="23">
        <v>2.3809999999999998</v>
      </c>
    </row>
    <row r="8069" spans="1:9" ht="28.5" customHeight="1" x14ac:dyDescent="0.25">
      <c r="A8069" s="17">
        <v>6</v>
      </c>
      <c r="B8069" s="41">
        <v>230</v>
      </c>
      <c r="C8069" s="17" t="s">
        <v>9555</v>
      </c>
      <c r="D8069" s="28" t="str">
        <f t="shared" si="126"/>
        <v>Sauerbach</v>
      </c>
      <c r="E8069" s="17" t="s">
        <v>9554</v>
      </c>
      <c r="F8069" s="17" t="s">
        <v>19031</v>
      </c>
      <c r="G8069" s="11">
        <v>19.902394852800001</v>
      </c>
      <c r="H8069" s="17" t="s">
        <v>9554</v>
      </c>
      <c r="I8069" s="2">
        <v>19.902000000000001</v>
      </c>
    </row>
    <row r="8070" spans="1:9" ht="28.5" customHeight="1" x14ac:dyDescent="0.25">
      <c r="A8070" s="17">
        <v>6</v>
      </c>
      <c r="B8070" s="41">
        <v>752</v>
      </c>
      <c r="C8070" s="17" t="s">
        <v>9557</v>
      </c>
      <c r="D8070" s="28" t="str">
        <f t="shared" si="126"/>
        <v>Sauerquellenbach</v>
      </c>
      <c r="E8070" s="17" t="s">
        <v>9556</v>
      </c>
      <c r="F8070" s="17" t="s">
        <v>19032</v>
      </c>
      <c r="G8070" s="11">
        <v>8.2392319571799995</v>
      </c>
      <c r="H8070" s="17" t="s">
        <v>9556</v>
      </c>
      <c r="I8070" s="2">
        <v>8.2390000000000008</v>
      </c>
    </row>
    <row r="8071" spans="1:9" ht="28.5" customHeight="1" x14ac:dyDescent="0.25">
      <c r="A8071" s="17">
        <v>6</v>
      </c>
      <c r="B8071" s="41">
        <v>1627</v>
      </c>
      <c r="C8071" s="17" t="s">
        <v>6673</v>
      </c>
      <c r="D8071" s="28" t="str">
        <f t="shared" si="126"/>
        <v>Saugraben</v>
      </c>
      <c r="E8071" s="17" t="s">
        <v>9558</v>
      </c>
      <c r="F8071" s="17" t="s">
        <v>19033</v>
      </c>
      <c r="G8071" s="11">
        <v>4.8557504597500003</v>
      </c>
      <c r="H8071" s="17" t="s">
        <v>6674</v>
      </c>
      <c r="I8071" s="2">
        <v>5.14</v>
      </c>
    </row>
    <row r="8072" spans="1:9" ht="28.5" customHeight="1" x14ac:dyDescent="0.25">
      <c r="A8072" s="21">
        <v>5</v>
      </c>
      <c r="B8072" s="41">
        <v>2974</v>
      </c>
      <c r="C8072" s="21" t="s">
        <v>3556</v>
      </c>
      <c r="D8072" s="29" t="str">
        <f t="shared" si="126"/>
        <v>Sauhüppelbach</v>
      </c>
      <c r="E8072" s="21" t="s">
        <v>20917</v>
      </c>
      <c r="F8072" s="21" t="s">
        <v>19034</v>
      </c>
      <c r="G8072" s="22">
        <v>3.0404495038900001</v>
      </c>
      <c r="H8072" s="21" t="s">
        <v>20685</v>
      </c>
      <c r="I8072" s="23">
        <v>6.44</v>
      </c>
    </row>
    <row r="8073" spans="1:9" ht="28.5" customHeight="1" x14ac:dyDescent="0.25">
      <c r="A8073" s="17">
        <v>6</v>
      </c>
      <c r="B8073" s="41">
        <v>1853</v>
      </c>
      <c r="C8073" s="17" t="s">
        <v>9560</v>
      </c>
      <c r="D8073" s="28" t="str">
        <f t="shared" si="126"/>
        <v>Saulochbach</v>
      </c>
      <c r="E8073" s="17" t="s">
        <v>9559</v>
      </c>
      <c r="F8073" s="17" t="s">
        <v>19036</v>
      </c>
      <c r="G8073" s="11">
        <v>4.4564476916600002</v>
      </c>
      <c r="H8073" s="17" t="s">
        <v>9559</v>
      </c>
      <c r="I8073" s="2">
        <v>4.4560000000000004</v>
      </c>
    </row>
    <row r="8074" spans="1:9" ht="28.5" customHeight="1" x14ac:dyDescent="0.25">
      <c r="A8074" s="17">
        <v>6</v>
      </c>
      <c r="B8074" s="41">
        <v>2962</v>
      </c>
      <c r="C8074" s="17" t="s">
        <v>5014</v>
      </c>
      <c r="D8074" s="28" t="str">
        <f t="shared" si="126"/>
        <v>Saulochbach</v>
      </c>
      <c r="E8074" s="17" t="s">
        <v>9559</v>
      </c>
      <c r="F8074" s="17" t="s">
        <v>19035</v>
      </c>
      <c r="G8074" s="11">
        <v>3.04884085033</v>
      </c>
      <c r="H8074" s="17" t="s">
        <v>5015</v>
      </c>
      <c r="I8074" s="2">
        <v>6.2670000000000003</v>
      </c>
    </row>
    <row r="8075" spans="1:9" ht="28.5" customHeight="1" x14ac:dyDescent="0.25">
      <c r="A8075" s="17">
        <v>6</v>
      </c>
      <c r="B8075" s="41">
        <v>3176</v>
      </c>
      <c r="C8075" s="17" t="s">
        <v>5830</v>
      </c>
      <c r="D8075" s="28" t="str">
        <f t="shared" si="126"/>
        <v>Saungraben</v>
      </c>
      <c r="E8075" s="17" t="s">
        <v>9561</v>
      </c>
      <c r="F8075" s="17" t="s">
        <v>19037</v>
      </c>
      <c r="G8075" s="11">
        <v>2.86426796736</v>
      </c>
      <c r="H8075" s="17" t="s">
        <v>5831</v>
      </c>
      <c r="I8075" s="2">
        <v>3.2509999999999999</v>
      </c>
    </row>
    <row r="8076" spans="1:9" ht="28.5" customHeight="1" x14ac:dyDescent="0.25">
      <c r="A8076" s="17">
        <v>6</v>
      </c>
      <c r="B8076" s="41">
        <v>5505</v>
      </c>
      <c r="C8076" s="17" t="s">
        <v>5836</v>
      </c>
      <c r="D8076" s="28" t="str">
        <f t="shared" si="126"/>
        <v>Saurüsselbach</v>
      </c>
      <c r="E8076" s="17" t="s">
        <v>20918</v>
      </c>
      <c r="F8076" s="17" t="s">
        <v>19038</v>
      </c>
      <c r="G8076" s="11">
        <v>1.5135624700800001</v>
      </c>
      <c r="H8076" s="17" t="s">
        <v>20841</v>
      </c>
      <c r="I8076" s="2">
        <v>1.579</v>
      </c>
    </row>
    <row r="8077" spans="1:9" ht="28.5" customHeight="1" x14ac:dyDescent="0.25">
      <c r="A8077" s="17">
        <v>6</v>
      </c>
      <c r="B8077" s="41">
        <v>7701</v>
      </c>
      <c r="C8077" s="17" t="s">
        <v>7448</v>
      </c>
      <c r="D8077" s="28" t="str">
        <f t="shared" si="126"/>
        <v>Sausender Graben</v>
      </c>
      <c r="E8077" s="17" t="s">
        <v>9562</v>
      </c>
      <c r="F8077" s="17" t="s">
        <v>19039</v>
      </c>
      <c r="G8077" s="11">
        <v>0.61000514860199995</v>
      </c>
      <c r="H8077" s="17" t="s">
        <v>7449</v>
      </c>
      <c r="I8077" s="2">
        <v>1.766</v>
      </c>
    </row>
    <row r="8078" spans="1:9" ht="28.5" customHeight="1" x14ac:dyDescent="0.25">
      <c r="A8078" s="8">
        <v>4</v>
      </c>
      <c r="B8078" s="41">
        <v>309</v>
      </c>
      <c r="C8078" s="8" t="s">
        <v>8150</v>
      </c>
      <c r="D8078" s="30" t="str">
        <f t="shared" si="126"/>
        <v>Saußbach</v>
      </c>
      <c r="E8078" s="8" t="s">
        <v>21196</v>
      </c>
      <c r="F8078" s="8" t="s">
        <v>19040</v>
      </c>
      <c r="G8078" s="9">
        <v>15.8530483741</v>
      </c>
      <c r="H8078" s="8" t="s">
        <v>21161</v>
      </c>
      <c r="I8078" s="20">
        <v>54.817999999999998</v>
      </c>
    </row>
    <row r="8079" spans="1:9" ht="28.5" customHeight="1" x14ac:dyDescent="0.25">
      <c r="A8079" s="17">
        <v>6</v>
      </c>
      <c r="B8079" s="41">
        <v>1189</v>
      </c>
      <c r="C8079" s="17" t="s">
        <v>2906</v>
      </c>
      <c r="D8079" s="28" t="str">
        <f t="shared" si="126"/>
        <v>Saußbach</v>
      </c>
      <c r="E8079" s="17" t="s">
        <v>21196</v>
      </c>
      <c r="F8079" s="17" t="s">
        <v>19041</v>
      </c>
      <c r="G8079" s="11">
        <v>6.0545504940999999</v>
      </c>
      <c r="H8079" s="17" t="s">
        <v>21112</v>
      </c>
      <c r="I8079" s="2">
        <v>17.923999999999999</v>
      </c>
    </row>
    <row r="8080" spans="1:9" ht="28.5" customHeight="1" x14ac:dyDescent="0.25">
      <c r="A8080" s="8">
        <v>4</v>
      </c>
      <c r="B8080" s="41">
        <v>1134</v>
      </c>
      <c r="C8080" s="8" t="s">
        <v>8150</v>
      </c>
      <c r="D8080" s="30" t="str">
        <f t="shared" si="126"/>
        <v>Saußwasser</v>
      </c>
      <c r="E8080" s="8" t="s">
        <v>21197</v>
      </c>
      <c r="F8080" s="8" t="s">
        <v>19042</v>
      </c>
      <c r="G8080" s="9">
        <v>6.2703180357299999</v>
      </c>
      <c r="H8080" s="8" t="s">
        <v>21161</v>
      </c>
      <c r="I8080" s="20">
        <v>54.817999999999998</v>
      </c>
    </row>
    <row r="8081" spans="1:9" ht="28.5" customHeight="1" x14ac:dyDescent="0.25">
      <c r="A8081" s="21">
        <v>5</v>
      </c>
      <c r="B8081" s="41">
        <v>3374</v>
      </c>
      <c r="C8081" s="21" t="s">
        <v>4844</v>
      </c>
      <c r="D8081" s="29" t="str">
        <f t="shared" si="126"/>
        <v>Sautradlbach</v>
      </c>
      <c r="E8081" s="21" t="s">
        <v>9563</v>
      </c>
      <c r="F8081" s="21" t="s">
        <v>19043</v>
      </c>
      <c r="G8081" s="22">
        <v>2.7150973679099999</v>
      </c>
      <c r="H8081" s="21" t="s">
        <v>4845</v>
      </c>
      <c r="I8081" s="23">
        <v>12.789</v>
      </c>
    </row>
    <row r="8082" spans="1:9" ht="28.5" customHeight="1" x14ac:dyDescent="0.25">
      <c r="A8082" s="17">
        <v>6</v>
      </c>
      <c r="B8082" s="41">
        <v>3726</v>
      </c>
      <c r="C8082" s="17" t="s">
        <v>8129</v>
      </c>
      <c r="D8082" s="28" t="str">
        <f t="shared" si="126"/>
        <v>Schabenbach</v>
      </c>
      <c r="E8082" s="17" t="s">
        <v>9564</v>
      </c>
      <c r="F8082" s="17" t="s">
        <v>19044</v>
      </c>
      <c r="G8082" s="11">
        <v>2.4510677045599998</v>
      </c>
      <c r="H8082" s="17" t="s">
        <v>8130</v>
      </c>
      <c r="I8082" s="2">
        <v>3.1720000000000002</v>
      </c>
    </row>
    <row r="8083" spans="1:9" ht="28.5" customHeight="1" x14ac:dyDescent="0.25">
      <c r="A8083" s="17">
        <v>6</v>
      </c>
      <c r="B8083" s="41">
        <v>4623</v>
      </c>
      <c r="C8083" s="17" t="s">
        <v>7777</v>
      </c>
      <c r="D8083" s="28" t="str">
        <f t="shared" si="126"/>
        <v>Schachtenwiesbach</v>
      </c>
      <c r="E8083" s="17" t="s">
        <v>9565</v>
      </c>
      <c r="F8083" s="17" t="s">
        <v>19045</v>
      </c>
      <c r="G8083" s="11">
        <v>1.9423701152299999</v>
      </c>
      <c r="H8083" s="17" t="s">
        <v>7778</v>
      </c>
      <c r="I8083" s="2">
        <v>2.5409999999999999</v>
      </c>
    </row>
    <row r="8084" spans="1:9" ht="28.5" customHeight="1" x14ac:dyDescent="0.25">
      <c r="A8084" s="17">
        <v>6</v>
      </c>
      <c r="B8084" s="41">
        <v>3847</v>
      </c>
      <c r="C8084" s="17" t="s">
        <v>9567</v>
      </c>
      <c r="D8084" s="28" t="str">
        <f t="shared" si="126"/>
        <v>Schadhamer Bach</v>
      </c>
      <c r="E8084" s="17" t="s">
        <v>9566</v>
      </c>
      <c r="F8084" s="17" t="s">
        <v>19046</v>
      </c>
      <c r="G8084" s="11">
        <v>2.3798625555799999</v>
      </c>
      <c r="H8084" s="17" t="s">
        <v>9566</v>
      </c>
      <c r="I8084" s="2">
        <v>2.38</v>
      </c>
    </row>
    <row r="8085" spans="1:9" ht="28.5" customHeight="1" x14ac:dyDescent="0.25">
      <c r="A8085" s="17">
        <v>6</v>
      </c>
      <c r="B8085" s="41">
        <v>3141</v>
      </c>
      <c r="C8085" s="17" t="s">
        <v>8626</v>
      </c>
      <c r="D8085" s="28" t="str">
        <f t="shared" si="126"/>
        <v>Schafbach</v>
      </c>
      <c r="E8085" s="17" t="s">
        <v>9568</v>
      </c>
      <c r="F8085" s="17" t="s">
        <v>19048</v>
      </c>
      <c r="G8085" s="11">
        <v>2.9008152921299999</v>
      </c>
      <c r="H8085" s="17" t="s">
        <v>8627</v>
      </c>
      <c r="I8085" s="2">
        <v>7.4009999999999998</v>
      </c>
    </row>
    <row r="8086" spans="1:9" ht="28.5" customHeight="1" x14ac:dyDescent="0.25">
      <c r="A8086" s="21">
        <v>5</v>
      </c>
      <c r="B8086" s="41">
        <v>3562</v>
      </c>
      <c r="C8086" s="21" t="s">
        <v>1559</v>
      </c>
      <c r="D8086" s="29" t="str">
        <f t="shared" si="126"/>
        <v>Schafbach</v>
      </c>
      <c r="E8086" s="21" t="s">
        <v>9568</v>
      </c>
      <c r="F8086" s="21" t="s">
        <v>19047</v>
      </c>
      <c r="G8086" s="22">
        <v>2.5770480984600002</v>
      </c>
      <c r="H8086" s="21" t="s">
        <v>20584</v>
      </c>
      <c r="I8086" s="23">
        <v>7.4649999999999999</v>
      </c>
    </row>
    <row r="8087" spans="1:9" ht="28.5" customHeight="1" x14ac:dyDescent="0.25">
      <c r="A8087" s="8">
        <v>4</v>
      </c>
      <c r="B8087" s="41">
        <v>7250</v>
      </c>
      <c r="C8087" s="8" t="s">
        <v>2899</v>
      </c>
      <c r="D8087" s="30" t="str">
        <f t="shared" si="126"/>
        <v>Schafbach</v>
      </c>
      <c r="E8087" s="8" t="s">
        <v>9568</v>
      </c>
      <c r="F8087" s="8" t="s">
        <v>19049</v>
      </c>
      <c r="G8087" s="9">
        <v>0.78451477941699999</v>
      </c>
      <c r="H8087" s="8" t="s">
        <v>20634</v>
      </c>
      <c r="I8087" s="20">
        <v>10.847</v>
      </c>
    </row>
    <row r="8088" spans="1:9" ht="28.5" customHeight="1" x14ac:dyDescent="0.25">
      <c r="A8088" s="21">
        <v>5</v>
      </c>
      <c r="B8088" s="41">
        <v>4404</v>
      </c>
      <c r="C8088" s="21" t="s">
        <v>9570</v>
      </c>
      <c r="D8088" s="29" t="str">
        <f t="shared" si="126"/>
        <v>Schafblassenbach</v>
      </c>
      <c r="E8088" s="21" t="s">
        <v>9569</v>
      </c>
      <c r="F8088" s="21" t="s">
        <v>19050</v>
      </c>
      <c r="G8088" s="22">
        <v>2.05860684606</v>
      </c>
      <c r="H8088" s="21" t="s">
        <v>21475</v>
      </c>
      <c r="I8088" s="23">
        <v>2.0590000000000002</v>
      </c>
    </row>
    <row r="8089" spans="1:9" ht="28.5" customHeight="1" x14ac:dyDescent="0.25">
      <c r="A8089" s="17">
        <v>6</v>
      </c>
      <c r="B8089" s="41">
        <v>3452</v>
      </c>
      <c r="C8089" s="17" t="s">
        <v>9572</v>
      </c>
      <c r="D8089" s="28" t="str">
        <f t="shared" si="126"/>
        <v>Schafhauser Bach</v>
      </c>
      <c r="E8089" s="17" t="s">
        <v>9571</v>
      </c>
      <c r="F8089" s="17" t="s">
        <v>19051</v>
      </c>
      <c r="G8089" s="11">
        <v>2.6531646751500002</v>
      </c>
      <c r="H8089" s="17" t="s">
        <v>9571</v>
      </c>
      <c r="I8089" s="2">
        <v>2.6419999999999999</v>
      </c>
    </row>
    <row r="8090" spans="1:9" ht="28.5" customHeight="1" x14ac:dyDescent="0.25">
      <c r="A8090" s="17">
        <v>6</v>
      </c>
      <c r="B8090" s="41">
        <v>3048</v>
      </c>
      <c r="C8090" s="17" t="s">
        <v>8517</v>
      </c>
      <c r="D8090" s="28" t="str">
        <f t="shared" si="126"/>
        <v>Schaitzer Bach</v>
      </c>
      <c r="E8090" s="17" t="s">
        <v>9573</v>
      </c>
      <c r="F8090" s="17" t="s">
        <v>19052</v>
      </c>
      <c r="G8090" s="11">
        <v>2.9775659407899999</v>
      </c>
      <c r="H8090" s="17" t="s">
        <v>8518</v>
      </c>
      <c r="I8090" s="2">
        <v>3.2320000000000002</v>
      </c>
    </row>
    <row r="8091" spans="1:9" ht="28.5" customHeight="1" x14ac:dyDescent="0.25">
      <c r="A8091" s="8">
        <v>4</v>
      </c>
      <c r="B8091" s="41">
        <v>617</v>
      </c>
      <c r="C8091" s="8" t="s">
        <v>6400</v>
      </c>
      <c r="D8091" s="30" t="str">
        <f t="shared" si="126"/>
        <v>Schallerbach</v>
      </c>
      <c r="E8091" s="8" t="s">
        <v>9574</v>
      </c>
      <c r="F8091" s="8" t="s">
        <v>19053</v>
      </c>
      <c r="G8091" s="9">
        <v>9.37049455917</v>
      </c>
      <c r="H8091" s="8" t="s">
        <v>6401</v>
      </c>
      <c r="I8091" s="20">
        <v>12.785</v>
      </c>
    </row>
    <row r="8092" spans="1:9" ht="28.5" customHeight="1" x14ac:dyDescent="0.25">
      <c r="A8092" s="17">
        <v>6</v>
      </c>
      <c r="B8092" s="41">
        <v>2050</v>
      </c>
      <c r="C8092" s="17" t="s">
        <v>7311</v>
      </c>
      <c r="D8092" s="28" t="str">
        <f t="shared" si="126"/>
        <v>Schaltdorfer Bach</v>
      </c>
      <c r="E8092" s="17" t="s">
        <v>9575</v>
      </c>
      <c r="F8092" s="17" t="s">
        <v>19054</v>
      </c>
      <c r="G8092" s="11">
        <v>4.1631026449500004</v>
      </c>
      <c r="H8092" s="17" t="s">
        <v>7312</v>
      </c>
      <c r="I8092" s="2">
        <v>4.49</v>
      </c>
    </row>
    <row r="8093" spans="1:9" ht="28.5" customHeight="1" x14ac:dyDescent="0.25">
      <c r="A8093" s="17">
        <v>6</v>
      </c>
      <c r="B8093" s="41">
        <v>3201</v>
      </c>
      <c r="C8093" s="17" t="s">
        <v>9577</v>
      </c>
      <c r="D8093" s="28" t="str">
        <f t="shared" si="126"/>
        <v>Schalterbach</v>
      </c>
      <c r="E8093" s="17" t="s">
        <v>9576</v>
      </c>
      <c r="F8093" s="17" t="s">
        <v>19055</v>
      </c>
      <c r="G8093" s="11">
        <v>2.8496955717399999</v>
      </c>
      <c r="H8093" s="17" t="s">
        <v>9576</v>
      </c>
      <c r="I8093" s="2">
        <v>2.694</v>
      </c>
    </row>
    <row r="8094" spans="1:9" ht="28.5" customHeight="1" x14ac:dyDescent="0.25">
      <c r="A8094" s="21">
        <v>5</v>
      </c>
      <c r="B8094" s="41">
        <v>302</v>
      </c>
      <c r="C8094" s="21" t="s">
        <v>6483</v>
      </c>
      <c r="D8094" s="29" t="str">
        <f t="shared" si="126"/>
        <v>Schambach</v>
      </c>
      <c r="E8094" s="21" t="s">
        <v>9578</v>
      </c>
      <c r="F8094" s="21" t="s">
        <v>19058</v>
      </c>
      <c r="G8094" s="22">
        <v>16.1604962551</v>
      </c>
      <c r="H8094" s="21" t="s">
        <v>6484</v>
      </c>
      <c r="I8094" s="23">
        <v>16.324000000000002</v>
      </c>
    </row>
    <row r="8095" spans="1:9" ht="28.5" customHeight="1" x14ac:dyDescent="0.25">
      <c r="A8095" s="21">
        <v>5</v>
      </c>
      <c r="B8095" s="41">
        <v>350</v>
      </c>
      <c r="C8095" s="21" t="s">
        <v>9579</v>
      </c>
      <c r="D8095" s="29" t="str">
        <f t="shared" si="126"/>
        <v>Schambach</v>
      </c>
      <c r="E8095" s="21" t="s">
        <v>9578</v>
      </c>
      <c r="F8095" s="21" t="s">
        <v>19056</v>
      </c>
      <c r="G8095" s="22">
        <v>14.212671331399999</v>
      </c>
      <c r="H8095" s="21" t="s">
        <v>9578</v>
      </c>
      <c r="I8095" s="23">
        <v>14.202</v>
      </c>
    </row>
    <row r="8096" spans="1:9" ht="28.5" customHeight="1" x14ac:dyDescent="0.25">
      <c r="A8096" s="21">
        <v>5</v>
      </c>
      <c r="B8096" s="41">
        <v>462</v>
      </c>
      <c r="C8096" s="21" t="s">
        <v>102</v>
      </c>
      <c r="D8096" s="29" t="str">
        <f t="shared" si="126"/>
        <v>Schambach</v>
      </c>
      <c r="E8096" s="21" t="s">
        <v>9578</v>
      </c>
      <c r="F8096" s="21" t="s">
        <v>19061</v>
      </c>
      <c r="G8096" s="22">
        <v>11.616650254</v>
      </c>
      <c r="H8096" s="21" t="s">
        <v>103</v>
      </c>
      <c r="I8096" s="23">
        <v>16.277999999999999</v>
      </c>
    </row>
    <row r="8097" spans="1:9" ht="28.5" customHeight="1" x14ac:dyDescent="0.25">
      <c r="A8097" s="17">
        <v>6</v>
      </c>
      <c r="B8097" s="41">
        <v>2335</v>
      </c>
      <c r="C8097" s="17" t="s">
        <v>9580</v>
      </c>
      <c r="D8097" s="28" t="str">
        <f t="shared" si="126"/>
        <v>Schambach</v>
      </c>
      <c r="E8097" s="17" t="s">
        <v>9578</v>
      </c>
      <c r="F8097" s="17" t="s">
        <v>19057</v>
      </c>
      <c r="G8097" s="11">
        <v>3.7413426856099998</v>
      </c>
      <c r="H8097" s="17" t="s">
        <v>9578</v>
      </c>
      <c r="I8097" s="2">
        <v>3.7330000000000001</v>
      </c>
    </row>
    <row r="8098" spans="1:9" ht="28.5" customHeight="1" x14ac:dyDescent="0.25">
      <c r="A8098" s="17">
        <v>6</v>
      </c>
      <c r="B8098" s="41">
        <v>6372</v>
      </c>
      <c r="C8098" s="17" t="s">
        <v>6485</v>
      </c>
      <c r="D8098" s="28" t="str">
        <f t="shared" si="126"/>
        <v>Schambach</v>
      </c>
      <c r="E8098" s="17" t="s">
        <v>9578</v>
      </c>
      <c r="F8098" s="17" t="s">
        <v>19059</v>
      </c>
      <c r="G8098" s="11">
        <v>1.1296845291099999</v>
      </c>
      <c r="H8098" s="17" t="s">
        <v>6486</v>
      </c>
      <c r="I8098" s="2">
        <v>3.641</v>
      </c>
    </row>
    <row r="8099" spans="1:9" ht="28.5" customHeight="1" x14ac:dyDescent="0.25">
      <c r="A8099" s="17">
        <v>6</v>
      </c>
      <c r="B8099" s="41">
        <v>7554</v>
      </c>
      <c r="C8099" s="17" t="s">
        <v>9581</v>
      </c>
      <c r="D8099" s="28" t="str">
        <f t="shared" si="126"/>
        <v>Schambach</v>
      </c>
      <c r="E8099" s="17" t="s">
        <v>9578</v>
      </c>
      <c r="F8099" s="17" t="s">
        <v>19060</v>
      </c>
      <c r="G8099" s="11">
        <v>0.667321326454</v>
      </c>
      <c r="H8099" s="17" t="s">
        <v>9578</v>
      </c>
      <c r="I8099" s="2">
        <v>0.66700000000000004</v>
      </c>
    </row>
    <row r="8100" spans="1:9" ht="28.5" customHeight="1" x14ac:dyDescent="0.25">
      <c r="A8100" s="17">
        <v>6</v>
      </c>
      <c r="B8100" s="41">
        <v>4711</v>
      </c>
      <c r="C8100" s="17" t="s">
        <v>9583</v>
      </c>
      <c r="D8100" s="28" t="str">
        <f t="shared" si="126"/>
        <v>Schammesriether Bach</v>
      </c>
      <c r="E8100" s="17" t="s">
        <v>9582</v>
      </c>
      <c r="F8100" s="17" t="s">
        <v>19062</v>
      </c>
      <c r="G8100" s="11">
        <v>1.89543339248</v>
      </c>
      <c r="H8100" s="17" t="s">
        <v>9582</v>
      </c>
      <c r="I8100" s="2">
        <v>1.895</v>
      </c>
    </row>
    <row r="8101" spans="1:9" ht="28.5" customHeight="1" x14ac:dyDescent="0.25">
      <c r="A8101" s="21">
        <v>5</v>
      </c>
      <c r="B8101" s="41">
        <v>6093</v>
      </c>
      <c r="C8101" s="21" t="s">
        <v>4598</v>
      </c>
      <c r="D8101" s="29" t="str">
        <f t="shared" si="126"/>
        <v>Schandgraben</v>
      </c>
      <c r="E8101" s="21" t="s">
        <v>9584</v>
      </c>
      <c r="F8101" s="21" t="s">
        <v>19063</v>
      </c>
      <c r="G8101" s="22">
        <v>1.24519113215</v>
      </c>
      <c r="H8101" s="21" t="s">
        <v>4599</v>
      </c>
      <c r="I8101" s="23">
        <v>8.952</v>
      </c>
    </row>
    <row r="8102" spans="1:9" ht="28.5" customHeight="1" x14ac:dyDescent="0.25">
      <c r="A8102" s="17">
        <v>6</v>
      </c>
      <c r="B8102" s="41">
        <v>2419</v>
      </c>
      <c r="C8102" s="17" t="s">
        <v>4600</v>
      </c>
      <c r="D8102" s="28" t="str">
        <f t="shared" si="126"/>
        <v>Schandgraben 1</v>
      </c>
      <c r="E8102" s="17" t="s">
        <v>9585</v>
      </c>
      <c r="F8102" s="17" t="s">
        <v>19064</v>
      </c>
      <c r="G8102" s="11">
        <v>3.6375708772299999</v>
      </c>
      <c r="H8102" s="17" t="s">
        <v>4601</v>
      </c>
      <c r="I8102" s="2">
        <v>7.1230000000000002</v>
      </c>
    </row>
    <row r="8103" spans="1:9" ht="28.5" customHeight="1" x14ac:dyDescent="0.25">
      <c r="A8103" s="17">
        <v>6</v>
      </c>
      <c r="B8103" s="41">
        <v>1410</v>
      </c>
      <c r="C8103" s="17" t="s">
        <v>9587</v>
      </c>
      <c r="D8103" s="28" t="str">
        <f t="shared" si="126"/>
        <v>Schandgraben 2</v>
      </c>
      <c r="E8103" s="17" t="s">
        <v>9586</v>
      </c>
      <c r="F8103" s="17" t="s">
        <v>19065</v>
      </c>
      <c r="G8103" s="11">
        <v>5.3449433522399996</v>
      </c>
      <c r="H8103" s="17" t="s">
        <v>9586</v>
      </c>
      <c r="I8103" s="2">
        <v>5.3380000000000001</v>
      </c>
    </row>
    <row r="8104" spans="1:9" ht="28.5" customHeight="1" x14ac:dyDescent="0.25">
      <c r="A8104" s="17">
        <v>6</v>
      </c>
      <c r="B8104" s="41">
        <v>4806</v>
      </c>
      <c r="C8104" s="17" t="s">
        <v>377</v>
      </c>
      <c r="D8104" s="28" t="str">
        <f t="shared" si="126"/>
        <v>Schandlbach</v>
      </c>
      <c r="E8104" s="17" t="s">
        <v>9588</v>
      </c>
      <c r="F8104" s="17" t="s">
        <v>19066</v>
      </c>
      <c r="G8104" s="11">
        <v>1.8493312070000001</v>
      </c>
      <c r="H8104" s="17" t="s">
        <v>378</v>
      </c>
      <c r="I8104" s="2">
        <v>3.4039999999999999</v>
      </c>
    </row>
    <row r="8105" spans="1:9" ht="28.5" customHeight="1" x14ac:dyDescent="0.25">
      <c r="A8105" s="21">
        <v>5</v>
      </c>
      <c r="B8105" s="41">
        <v>770</v>
      </c>
      <c r="C8105" s="21" t="s">
        <v>9590</v>
      </c>
      <c r="D8105" s="29" t="str">
        <f t="shared" si="126"/>
        <v>Schandtauber</v>
      </c>
      <c r="E8105" s="21" t="s">
        <v>9589</v>
      </c>
      <c r="F8105" s="21" t="s">
        <v>19067</v>
      </c>
      <c r="G8105" s="22">
        <v>8.0890630566499997</v>
      </c>
      <c r="H8105" s="21" t="s">
        <v>9589</v>
      </c>
      <c r="I8105" s="23">
        <v>8.0790000000000006</v>
      </c>
    </row>
    <row r="8106" spans="1:9" ht="28.5" customHeight="1" x14ac:dyDescent="0.25">
      <c r="A8106" s="17">
        <v>6</v>
      </c>
      <c r="B8106" s="41">
        <v>560</v>
      </c>
      <c r="C8106" s="17" t="s">
        <v>9592</v>
      </c>
      <c r="D8106" s="28" t="str">
        <f t="shared" si="126"/>
        <v>Schanzgraben</v>
      </c>
      <c r="E8106" s="17" t="s">
        <v>9591</v>
      </c>
      <c r="F8106" s="17" t="s">
        <v>19068</v>
      </c>
      <c r="G8106" s="11">
        <v>10.1809753422</v>
      </c>
      <c r="H8106" s="17" t="s">
        <v>9591</v>
      </c>
      <c r="I8106" s="2">
        <v>10.180999999999999</v>
      </c>
    </row>
    <row r="8107" spans="1:9" ht="28.5" customHeight="1" x14ac:dyDescent="0.25">
      <c r="A8107" s="17">
        <v>6</v>
      </c>
      <c r="B8107" s="41">
        <v>1514</v>
      </c>
      <c r="C8107" s="17" t="s">
        <v>9593</v>
      </c>
      <c r="D8107" s="28" t="str">
        <f t="shared" si="126"/>
        <v>Schanzgraben</v>
      </c>
      <c r="E8107" s="17" t="s">
        <v>9591</v>
      </c>
      <c r="F8107" s="17" t="s">
        <v>19070</v>
      </c>
      <c r="G8107" s="11">
        <v>5.1056908831700003</v>
      </c>
      <c r="H8107" s="17" t="s">
        <v>9591</v>
      </c>
      <c r="I8107" s="2">
        <v>5.1059999999999999</v>
      </c>
    </row>
    <row r="8108" spans="1:9" ht="28.5" customHeight="1" x14ac:dyDescent="0.25">
      <c r="A8108" s="21">
        <v>5</v>
      </c>
      <c r="B8108" s="41">
        <v>5143</v>
      </c>
      <c r="C8108" s="21" t="s">
        <v>834</v>
      </c>
      <c r="D8108" s="29" t="str">
        <f t="shared" si="126"/>
        <v>Schanzgraben</v>
      </c>
      <c r="E8108" s="21" t="s">
        <v>9591</v>
      </c>
      <c r="F8108" s="21" t="s">
        <v>19069</v>
      </c>
      <c r="G8108" s="22">
        <v>1.68511009034</v>
      </c>
      <c r="H8108" s="21" t="s">
        <v>21538</v>
      </c>
      <c r="I8108" s="23">
        <v>12.814</v>
      </c>
    </row>
    <row r="8109" spans="1:9" ht="28.5" customHeight="1" x14ac:dyDescent="0.25">
      <c r="A8109" s="17">
        <v>6</v>
      </c>
      <c r="B8109" s="41">
        <v>3016</v>
      </c>
      <c r="C8109" s="17" t="s">
        <v>9595</v>
      </c>
      <c r="D8109" s="28" t="str">
        <f t="shared" si="126"/>
        <v>Schanzlgraben</v>
      </c>
      <c r="E8109" s="17" t="s">
        <v>9594</v>
      </c>
      <c r="F8109" s="17" t="s">
        <v>19071</v>
      </c>
      <c r="G8109" s="11">
        <v>3.0047323396299999</v>
      </c>
      <c r="H8109" s="17" t="s">
        <v>9594</v>
      </c>
      <c r="I8109" s="2">
        <v>3.0049999999999999</v>
      </c>
    </row>
    <row r="8110" spans="1:9" ht="28.5" customHeight="1" x14ac:dyDescent="0.25">
      <c r="A8110" s="21">
        <v>5</v>
      </c>
      <c r="B8110" s="41">
        <v>622</v>
      </c>
      <c r="C8110" s="21" t="s">
        <v>5449</v>
      </c>
      <c r="D8110" s="29" t="str">
        <f t="shared" si="126"/>
        <v>Scharlach</v>
      </c>
      <c r="E8110" s="21" t="s">
        <v>9596</v>
      </c>
      <c r="F8110" s="21" t="s">
        <v>19072</v>
      </c>
      <c r="G8110" s="22">
        <v>9.31081063325</v>
      </c>
      <c r="H8110" s="21" t="s">
        <v>20805</v>
      </c>
      <c r="I8110" s="23">
        <v>15.537000000000001</v>
      </c>
    </row>
    <row r="8111" spans="1:9" ht="28.5" customHeight="1" x14ac:dyDescent="0.25">
      <c r="A8111" s="21">
        <v>5</v>
      </c>
      <c r="B8111" s="41">
        <v>1864</v>
      </c>
      <c r="C8111" s="21" t="s">
        <v>5009</v>
      </c>
      <c r="D8111" s="29" t="str">
        <f t="shared" si="126"/>
        <v>Schätzengraben</v>
      </c>
      <c r="E8111" s="21" t="s">
        <v>21476</v>
      </c>
      <c r="F8111" s="21" t="s">
        <v>19073</v>
      </c>
      <c r="G8111" s="22">
        <v>4.4400622780500001</v>
      </c>
      <c r="H8111" s="21" t="s">
        <v>21421</v>
      </c>
      <c r="I8111" s="23">
        <v>6.1</v>
      </c>
    </row>
    <row r="8112" spans="1:9" ht="28.5" customHeight="1" x14ac:dyDescent="0.25">
      <c r="A8112" s="17">
        <v>6</v>
      </c>
      <c r="B8112" s="41">
        <v>1447</v>
      </c>
      <c r="C8112" s="17" t="s">
        <v>5777</v>
      </c>
      <c r="D8112" s="28" t="str">
        <f t="shared" si="126"/>
        <v>Schaucherbach</v>
      </c>
      <c r="E8112" s="17" t="s">
        <v>9597</v>
      </c>
      <c r="F8112" s="17" t="s">
        <v>19074</v>
      </c>
      <c r="G8112" s="11">
        <v>5.2591481941099998</v>
      </c>
      <c r="H8112" s="17" t="s">
        <v>5778</v>
      </c>
      <c r="I8112" s="2">
        <v>6.383</v>
      </c>
    </row>
    <row r="8113" spans="1:9" ht="28.5" customHeight="1" x14ac:dyDescent="0.25">
      <c r="A8113" s="17">
        <v>6</v>
      </c>
      <c r="B8113" s="41">
        <v>3612</v>
      </c>
      <c r="C8113" s="17" t="s">
        <v>2906</v>
      </c>
      <c r="D8113" s="28" t="str">
        <f t="shared" si="126"/>
        <v>Schauerbach</v>
      </c>
      <c r="E8113" s="17" t="s">
        <v>9598</v>
      </c>
      <c r="F8113" s="17" t="s">
        <v>19075</v>
      </c>
      <c r="G8113" s="11">
        <v>2.5439432603899998</v>
      </c>
      <c r="H8113" s="17" t="s">
        <v>21112</v>
      </c>
      <c r="I8113" s="2">
        <v>17.923999999999999</v>
      </c>
    </row>
    <row r="8114" spans="1:9" ht="28.5" customHeight="1" x14ac:dyDescent="0.25">
      <c r="A8114" s="17">
        <v>6</v>
      </c>
      <c r="B8114" s="41">
        <v>2871</v>
      </c>
      <c r="C8114" s="17" t="s">
        <v>809</v>
      </c>
      <c r="D8114" s="28" t="str">
        <f t="shared" si="126"/>
        <v>Schauergraben</v>
      </c>
      <c r="E8114" s="17" t="s">
        <v>9599</v>
      </c>
      <c r="F8114" s="17" t="s">
        <v>19076</v>
      </c>
      <c r="G8114" s="11">
        <v>3.1202360642400002</v>
      </c>
      <c r="H8114" s="17" t="s">
        <v>810</v>
      </c>
      <c r="I8114" s="2">
        <v>6.3209999999999997</v>
      </c>
    </row>
    <row r="8115" spans="1:9" ht="28.5" customHeight="1" x14ac:dyDescent="0.25">
      <c r="A8115" s="21">
        <v>5</v>
      </c>
      <c r="B8115" s="41">
        <v>4933</v>
      </c>
      <c r="C8115" s="21" t="s">
        <v>6870</v>
      </c>
      <c r="D8115" s="29" t="str">
        <f t="shared" si="126"/>
        <v>Schaufelbach</v>
      </c>
      <c r="E8115" s="21" t="s">
        <v>9600</v>
      </c>
      <c r="F8115" s="21" t="s">
        <v>19077</v>
      </c>
      <c r="G8115" s="22">
        <v>1.79424573369</v>
      </c>
      <c r="H8115" s="21" t="s">
        <v>20850</v>
      </c>
      <c r="I8115" s="23">
        <v>8.8789999999999996</v>
      </c>
    </row>
    <row r="8116" spans="1:9" ht="28.5" customHeight="1" x14ac:dyDescent="0.25">
      <c r="A8116" s="17">
        <v>6</v>
      </c>
      <c r="B8116" s="41">
        <v>8090</v>
      </c>
      <c r="C8116" s="17" t="s">
        <v>5691</v>
      </c>
      <c r="D8116" s="28" t="str">
        <f t="shared" si="126"/>
        <v>Schaufelbach</v>
      </c>
      <c r="E8116" s="17" t="s">
        <v>9600</v>
      </c>
      <c r="F8116" s="17" t="s">
        <v>19078</v>
      </c>
      <c r="G8116" s="11">
        <v>0.46887436729800003</v>
      </c>
      <c r="H8116" s="17" t="s">
        <v>21443</v>
      </c>
      <c r="I8116" s="2">
        <v>3.3780000000000001</v>
      </c>
    </row>
    <row r="8117" spans="1:9" ht="28.5" customHeight="1" x14ac:dyDescent="0.25">
      <c r="A8117" s="21">
        <v>5</v>
      </c>
      <c r="B8117" s="41">
        <v>701</v>
      </c>
      <c r="C8117" s="21" t="s">
        <v>9602</v>
      </c>
      <c r="D8117" s="29" t="str">
        <f t="shared" si="126"/>
        <v>Schaumbach</v>
      </c>
      <c r="E8117" s="21" t="s">
        <v>9601</v>
      </c>
      <c r="F8117" s="21" t="s">
        <v>19079</v>
      </c>
      <c r="G8117" s="22">
        <v>8.5857211598299994</v>
      </c>
      <c r="H8117" s="21" t="s">
        <v>9601</v>
      </c>
      <c r="I8117" s="23">
        <v>8.58</v>
      </c>
    </row>
    <row r="8118" spans="1:9" ht="28.5" customHeight="1" x14ac:dyDescent="0.25">
      <c r="A8118" s="17">
        <v>6</v>
      </c>
      <c r="B8118" s="41">
        <v>4154</v>
      </c>
      <c r="C8118" s="17" t="s">
        <v>2643</v>
      </c>
      <c r="D8118" s="28" t="str">
        <f t="shared" si="126"/>
        <v>Scheckenbach</v>
      </c>
      <c r="E8118" s="17" t="s">
        <v>9603</v>
      </c>
      <c r="F8118" s="17" t="s">
        <v>19080</v>
      </c>
      <c r="G8118" s="11">
        <v>2.1932940479699998</v>
      </c>
      <c r="H8118" s="17" t="s">
        <v>21350</v>
      </c>
      <c r="I8118" s="2">
        <v>6.452</v>
      </c>
    </row>
    <row r="8119" spans="1:9" ht="28.5" customHeight="1" x14ac:dyDescent="0.25">
      <c r="A8119" s="17">
        <v>6</v>
      </c>
      <c r="B8119" s="41">
        <v>5751</v>
      </c>
      <c r="C8119" s="17" t="s">
        <v>3707</v>
      </c>
      <c r="D8119" s="28" t="str">
        <f t="shared" si="126"/>
        <v>Scheerbach</v>
      </c>
      <c r="E8119" s="17" t="s">
        <v>9604</v>
      </c>
      <c r="F8119" s="17" t="s">
        <v>19081</v>
      </c>
      <c r="G8119" s="11">
        <v>1.39727476905</v>
      </c>
      <c r="H8119" s="17" t="s">
        <v>20709</v>
      </c>
      <c r="I8119" s="2">
        <v>2.8780000000000001</v>
      </c>
    </row>
    <row r="8120" spans="1:9" ht="28.5" customHeight="1" x14ac:dyDescent="0.25">
      <c r="A8120" s="17">
        <v>6</v>
      </c>
      <c r="B8120" s="41">
        <v>2064</v>
      </c>
      <c r="C8120" s="17" t="s">
        <v>6544</v>
      </c>
      <c r="D8120" s="28" t="str">
        <f t="shared" si="126"/>
        <v>Scheibenbach</v>
      </c>
      <c r="E8120" s="17" t="s">
        <v>9605</v>
      </c>
      <c r="F8120" s="17" t="s">
        <v>19082</v>
      </c>
      <c r="G8120" s="11">
        <v>4.1355379579799996</v>
      </c>
      <c r="H8120" s="17" t="s">
        <v>6545</v>
      </c>
      <c r="I8120" s="2">
        <v>9.6189999999999998</v>
      </c>
    </row>
    <row r="8121" spans="1:9" ht="28.5" customHeight="1" x14ac:dyDescent="0.25">
      <c r="A8121" s="17">
        <v>6</v>
      </c>
      <c r="B8121" s="41">
        <v>2923</v>
      </c>
      <c r="C8121" s="17" t="s">
        <v>9607</v>
      </c>
      <c r="D8121" s="28" t="str">
        <f t="shared" si="126"/>
        <v>Scheibenbergbach</v>
      </c>
      <c r="E8121" s="17" t="s">
        <v>9606</v>
      </c>
      <c r="F8121" s="17" t="s">
        <v>19083</v>
      </c>
      <c r="G8121" s="11">
        <v>3.07593735267</v>
      </c>
      <c r="H8121" s="17" t="s">
        <v>9606</v>
      </c>
      <c r="I8121" s="2">
        <v>3.0760000000000001</v>
      </c>
    </row>
    <row r="8122" spans="1:9" ht="28.5" customHeight="1" x14ac:dyDescent="0.25">
      <c r="A8122" s="17">
        <v>6</v>
      </c>
      <c r="B8122" s="41">
        <v>3179</v>
      </c>
      <c r="C8122" s="17" t="s">
        <v>8186</v>
      </c>
      <c r="D8122" s="28" t="str">
        <f t="shared" si="126"/>
        <v>Scheibengraben</v>
      </c>
      <c r="E8122" s="17" t="s">
        <v>9608</v>
      </c>
      <c r="F8122" s="17" t="s">
        <v>19084</v>
      </c>
      <c r="G8122" s="11">
        <v>2.8592079860299999</v>
      </c>
      <c r="H8122" s="17" t="s">
        <v>8187</v>
      </c>
      <c r="I8122" s="2">
        <v>2.9409999999999998</v>
      </c>
    </row>
    <row r="8123" spans="1:9" ht="28.5" customHeight="1" x14ac:dyDescent="0.25">
      <c r="A8123" s="17">
        <v>6</v>
      </c>
      <c r="B8123" s="41">
        <v>6067</v>
      </c>
      <c r="C8123" s="17" t="s">
        <v>9610</v>
      </c>
      <c r="D8123" s="28" t="str">
        <f t="shared" si="126"/>
        <v>Scheiblackerbach</v>
      </c>
      <c r="E8123" s="17" t="s">
        <v>9609</v>
      </c>
      <c r="F8123" s="17" t="s">
        <v>19085</v>
      </c>
      <c r="G8123" s="11">
        <v>1.25513128726</v>
      </c>
      <c r="H8123" s="17" t="s">
        <v>9609</v>
      </c>
      <c r="I8123" s="2">
        <v>1.2549999999999999</v>
      </c>
    </row>
    <row r="8124" spans="1:9" ht="28.5" customHeight="1" x14ac:dyDescent="0.25">
      <c r="A8124" s="21">
        <v>5</v>
      </c>
      <c r="B8124" s="41">
        <v>1736</v>
      </c>
      <c r="C8124" s="21" t="s">
        <v>7626</v>
      </c>
      <c r="D8124" s="29" t="str">
        <f t="shared" si="126"/>
        <v>Scheiblbach</v>
      </c>
      <c r="E8124" s="21" t="s">
        <v>9611</v>
      </c>
      <c r="F8124" s="21" t="s">
        <v>19086</v>
      </c>
      <c r="G8124" s="22">
        <v>4.6635947639799999</v>
      </c>
      <c r="H8124" s="21" t="s">
        <v>7627</v>
      </c>
      <c r="I8124" s="23">
        <v>6.85</v>
      </c>
    </row>
    <row r="8125" spans="1:9" ht="28.5" customHeight="1" x14ac:dyDescent="0.25">
      <c r="A8125" s="21">
        <v>5</v>
      </c>
      <c r="B8125" s="41">
        <v>3982</v>
      </c>
      <c r="C8125" s="21" t="s">
        <v>5946</v>
      </c>
      <c r="D8125" s="29" t="str">
        <f t="shared" si="126"/>
        <v>Scheidbach</v>
      </c>
      <c r="E8125" s="21" t="s">
        <v>9612</v>
      </c>
      <c r="F8125" s="21" t="s">
        <v>19087</v>
      </c>
      <c r="G8125" s="22">
        <v>2.2908490482700001</v>
      </c>
      <c r="H8125" s="21" t="s">
        <v>5947</v>
      </c>
      <c r="I8125" s="23">
        <v>2.59</v>
      </c>
    </row>
    <row r="8126" spans="1:9" ht="28.5" customHeight="1" x14ac:dyDescent="0.25">
      <c r="A8126" s="17">
        <v>6</v>
      </c>
      <c r="B8126" s="41">
        <v>1403</v>
      </c>
      <c r="C8126" s="17" t="s">
        <v>6321</v>
      </c>
      <c r="D8126" s="28" t="str">
        <f t="shared" si="126"/>
        <v>Scheidegraben</v>
      </c>
      <c r="E8126" s="17" t="s">
        <v>9613</v>
      </c>
      <c r="F8126" s="17" t="s">
        <v>19088</v>
      </c>
      <c r="G8126" s="11">
        <v>5.3623944752600003</v>
      </c>
      <c r="H8126" s="17" t="s">
        <v>6322</v>
      </c>
      <c r="I8126" s="2">
        <v>8.2059999999999995</v>
      </c>
    </row>
    <row r="8127" spans="1:9" ht="28.5" customHeight="1" x14ac:dyDescent="0.25">
      <c r="A8127" s="17">
        <v>6</v>
      </c>
      <c r="B8127" s="41">
        <v>1424</v>
      </c>
      <c r="C8127" s="17" t="s">
        <v>5807</v>
      </c>
      <c r="D8127" s="28" t="str">
        <f t="shared" si="126"/>
        <v>Scheidgraben</v>
      </c>
      <c r="E8127" s="17" t="s">
        <v>9614</v>
      </c>
      <c r="F8127" s="17" t="s">
        <v>19089</v>
      </c>
      <c r="G8127" s="11">
        <v>5.3070318606200004</v>
      </c>
      <c r="H8127" s="17" t="s">
        <v>5808</v>
      </c>
      <c r="I8127" s="2">
        <v>5.59</v>
      </c>
    </row>
    <row r="8128" spans="1:9" ht="28.5" customHeight="1" x14ac:dyDescent="0.25">
      <c r="A8128" s="17">
        <v>6</v>
      </c>
      <c r="B8128" s="41">
        <v>1711</v>
      </c>
      <c r="C8128" s="17" t="s">
        <v>9616</v>
      </c>
      <c r="D8128" s="28" t="str">
        <f t="shared" si="126"/>
        <v>Scheidsbach</v>
      </c>
      <c r="E8128" s="17" t="s">
        <v>9615</v>
      </c>
      <c r="F8128" s="17" t="s">
        <v>19090</v>
      </c>
      <c r="G8128" s="11">
        <v>4.6967207270799998</v>
      </c>
      <c r="H8128" s="17" t="s">
        <v>9617</v>
      </c>
      <c r="I8128" s="2">
        <v>6.6859999999999999</v>
      </c>
    </row>
    <row r="8129" spans="1:9" ht="28.5" customHeight="1" x14ac:dyDescent="0.25">
      <c r="A8129" s="17">
        <v>6</v>
      </c>
      <c r="B8129" s="41">
        <v>4911</v>
      </c>
      <c r="C8129" s="17" t="s">
        <v>7475</v>
      </c>
      <c r="D8129" s="28" t="str">
        <f t="shared" si="126"/>
        <v>Schellaine</v>
      </c>
      <c r="E8129" s="17" t="s">
        <v>9618</v>
      </c>
      <c r="F8129" s="17" t="s">
        <v>19091</v>
      </c>
      <c r="G8129" s="11">
        <v>1.80786869443</v>
      </c>
      <c r="H8129" s="17" t="s">
        <v>7476</v>
      </c>
      <c r="I8129" s="2">
        <v>3.6920000000000002</v>
      </c>
    </row>
    <row r="8130" spans="1:9" ht="28.5" customHeight="1" x14ac:dyDescent="0.25">
      <c r="A8130" s="8">
        <v>4</v>
      </c>
      <c r="B8130" s="41">
        <v>832</v>
      </c>
      <c r="C8130" s="8" t="s">
        <v>5630</v>
      </c>
      <c r="D8130" s="30" t="str">
        <f t="shared" si="126"/>
        <v>Schellbach</v>
      </c>
      <c r="E8130" s="8" t="s">
        <v>9619</v>
      </c>
      <c r="F8130" s="8" t="s">
        <v>19092</v>
      </c>
      <c r="G8130" s="9">
        <v>7.7597926923099996</v>
      </c>
      <c r="H8130" s="8" t="s">
        <v>5631</v>
      </c>
      <c r="I8130" s="20">
        <v>12.465</v>
      </c>
    </row>
    <row r="8131" spans="1:9" ht="28.5" customHeight="1" x14ac:dyDescent="0.25">
      <c r="A8131" s="17">
        <v>6</v>
      </c>
      <c r="B8131" s="41">
        <v>2746</v>
      </c>
      <c r="C8131" s="17" t="s">
        <v>9621</v>
      </c>
      <c r="D8131" s="28" t="str">
        <f t="shared" ref="D8131:D8194" si="127">HYPERLINK(F8131,E8131)</f>
        <v>Schellenbach</v>
      </c>
      <c r="E8131" s="17" t="s">
        <v>9620</v>
      </c>
      <c r="F8131" s="17" t="s">
        <v>19093</v>
      </c>
      <c r="G8131" s="11">
        <v>3.2685988190900002</v>
      </c>
      <c r="H8131" s="17" t="s">
        <v>9620</v>
      </c>
      <c r="I8131" s="2">
        <v>3.2690000000000001</v>
      </c>
    </row>
    <row r="8132" spans="1:9" ht="28.5" customHeight="1" x14ac:dyDescent="0.25">
      <c r="A8132" s="17">
        <v>6</v>
      </c>
      <c r="B8132" s="41">
        <v>3066</v>
      </c>
      <c r="C8132" s="17" t="s">
        <v>9623</v>
      </c>
      <c r="D8132" s="28" t="str">
        <f t="shared" si="127"/>
        <v>Schellengraben</v>
      </c>
      <c r="E8132" s="17" t="s">
        <v>9622</v>
      </c>
      <c r="F8132" s="17" t="s">
        <v>19094</v>
      </c>
      <c r="G8132" s="11">
        <v>2.9619482292099999</v>
      </c>
      <c r="H8132" s="17" t="s">
        <v>9622</v>
      </c>
      <c r="I8132" s="2">
        <v>2.9470000000000001</v>
      </c>
    </row>
    <row r="8133" spans="1:9" ht="28.5" customHeight="1" x14ac:dyDescent="0.25">
      <c r="A8133" s="17">
        <v>6</v>
      </c>
      <c r="B8133" s="41">
        <v>4811</v>
      </c>
      <c r="C8133" s="17" t="s">
        <v>9625</v>
      </c>
      <c r="D8133" s="28" t="str">
        <f t="shared" si="127"/>
        <v>Schellnbachgraben</v>
      </c>
      <c r="E8133" s="17" t="s">
        <v>9624</v>
      </c>
      <c r="F8133" s="17" t="s">
        <v>19095</v>
      </c>
      <c r="G8133" s="11">
        <v>1.84795192957</v>
      </c>
      <c r="H8133" s="17" t="s">
        <v>9624</v>
      </c>
      <c r="I8133" s="2">
        <v>1.8440000000000001</v>
      </c>
    </row>
    <row r="8134" spans="1:9" ht="28.5" customHeight="1" x14ac:dyDescent="0.25">
      <c r="A8134" s="17">
        <v>6</v>
      </c>
      <c r="B8134" s="41">
        <v>5288</v>
      </c>
      <c r="C8134" s="17" t="s">
        <v>6741</v>
      </c>
      <c r="D8134" s="28" t="str">
        <f t="shared" si="127"/>
        <v>Schelmbach</v>
      </c>
      <c r="E8134" s="17" t="s">
        <v>9626</v>
      </c>
      <c r="F8134" s="17" t="s">
        <v>19096</v>
      </c>
      <c r="G8134" s="11">
        <v>1.6097691725000001</v>
      </c>
      <c r="H8134" s="17" t="s">
        <v>6742</v>
      </c>
      <c r="I8134" s="2">
        <v>2.5670000000000002</v>
      </c>
    </row>
    <row r="8135" spans="1:9" ht="28.5" customHeight="1" x14ac:dyDescent="0.25">
      <c r="A8135" s="17">
        <v>6</v>
      </c>
      <c r="B8135" s="41">
        <v>6851</v>
      </c>
      <c r="C8135" s="17" t="s">
        <v>9628</v>
      </c>
      <c r="D8135" s="28" t="str">
        <f t="shared" si="127"/>
        <v>Schelmgraben</v>
      </c>
      <c r="E8135" s="17" t="s">
        <v>9627</v>
      </c>
      <c r="F8135" s="17" t="s">
        <v>19097</v>
      </c>
      <c r="G8135" s="11">
        <v>0.94073608259700003</v>
      </c>
      <c r="H8135" s="17" t="s">
        <v>9629</v>
      </c>
      <c r="I8135" s="2">
        <v>9.7769999999999992</v>
      </c>
    </row>
    <row r="8136" spans="1:9" ht="28.5" customHeight="1" x14ac:dyDescent="0.25">
      <c r="A8136" s="17">
        <v>6</v>
      </c>
      <c r="B8136" s="41">
        <v>2048</v>
      </c>
      <c r="C8136" s="17" t="s">
        <v>9631</v>
      </c>
      <c r="D8136" s="28" t="str">
        <f t="shared" si="127"/>
        <v>Scherbach</v>
      </c>
      <c r="E8136" s="17" t="s">
        <v>9630</v>
      </c>
      <c r="F8136" s="17" t="s">
        <v>19099</v>
      </c>
      <c r="G8136" s="11">
        <v>4.1649091453200002</v>
      </c>
      <c r="H8136" s="17" t="s">
        <v>9630</v>
      </c>
      <c r="I8136" s="2">
        <v>4.165</v>
      </c>
    </row>
    <row r="8137" spans="1:9" ht="28.5" customHeight="1" x14ac:dyDescent="0.25">
      <c r="A8137" s="17">
        <v>6</v>
      </c>
      <c r="B8137" s="41">
        <v>2499</v>
      </c>
      <c r="C8137" s="17" t="s">
        <v>9632</v>
      </c>
      <c r="D8137" s="28" t="str">
        <f t="shared" si="127"/>
        <v>Scherbach</v>
      </c>
      <c r="E8137" s="17" t="s">
        <v>9630</v>
      </c>
      <c r="F8137" s="17" t="s">
        <v>19100</v>
      </c>
      <c r="G8137" s="11">
        <v>3.54822380383</v>
      </c>
      <c r="H8137" s="17" t="s">
        <v>9630</v>
      </c>
      <c r="I8137" s="2">
        <v>3.544</v>
      </c>
    </row>
    <row r="8138" spans="1:9" ht="28.5" customHeight="1" x14ac:dyDescent="0.25">
      <c r="A8138" s="21">
        <v>5</v>
      </c>
      <c r="B8138" s="41">
        <v>5350</v>
      </c>
      <c r="C8138" s="21" t="s">
        <v>2969</v>
      </c>
      <c r="D8138" s="29" t="str">
        <f t="shared" si="127"/>
        <v>Scherbach</v>
      </c>
      <c r="E8138" s="21" t="s">
        <v>9630</v>
      </c>
      <c r="F8138" s="21" t="s">
        <v>19098</v>
      </c>
      <c r="G8138" s="22">
        <v>1.5784646287699999</v>
      </c>
      <c r="H8138" s="21" t="s">
        <v>2970</v>
      </c>
      <c r="I8138" s="23">
        <v>5.72</v>
      </c>
    </row>
    <row r="8139" spans="1:9" ht="28.5" customHeight="1" x14ac:dyDescent="0.25">
      <c r="A8139" s="17">
        <v>6</v>
      </c>
      <c r="B8139" s="41">
        <v>3160</v>
      </c>
      <c r="C8139" s="17" t="s">
        <v>9634</v>
      </c>
      <c r="D8139" s="28" t="str">
        <f t="shared" si="127"/>
        <v>Scherbsgraben</v>
      </c>
      <c r="E8139" s="17" t="s">
        <v>9633</v>
      </c>
      <c r="F8139" s="17" t="s">
        <v>19101</v>
      </c>
      <c r="G8139" s="11">
        <v>2.8788968985499999</v>
      </c>
      <c r="H8139" s="17" t="s">
        <v>9633</v>
      </c>
      <c r="I8139" s="2">
        <v>2.863</v>
      </c>
    </row>
    <row r="8140" spans="1:9" ht="28.5" customHeight="1" x14ac:dyDescent="0.25">
      <c r="A8140" s="17">
        <v>6</v>
      </c>
      <c r="B8140" s="41">
        <v>6169</v>
      </c>
      <c r="C8140" s="17" t="s">
        <v>9636</v>
      </c>
      <c r="D8140" s="28" t="str">
        <f t="shared" si="127"/>
        <v>Schermergraben</v>
      </c>
      <c r="E8140" s="17" t="s">
        <v>9635</v>
      </c>
      <c r="F8140" s="17" t="s">
        <v>19102</v>
      </c>
      <c r="G8140" s="11">
        <v>1.2128266557</v>
      </c>
      <c r="H8140" s="17" t="s">
        <v>9635</v>
      </c>
      <c r="I8140" s="2">
        <v>1.208</v>
      </c>
    </row>
    <row r="8141" spans="1:9" ht="28.5" customHeight="1" x14ac:dyDescent="0.25">
      <c r="A8141" s="17">
        <v>6</v>
      </c>
      <c r="B8141" s="41">
        <v>1930</v>
      </c>
      <c r="C8141" s="17" t="s">
        <v>9638</v>
      </c>
      <c r="D8141" s="28" t="str">
        <f t="shared" si="127"/>
        <v>Schernauer Bach</v>
      </c>
      <c r="E8141" s="17" t="s">
        <v>9637</v>
      </c>
      <c r="F8141" s="17" t="s">
        <v>19103</v>
      </c>
      <c r="G8141" s="11">
        <v>4.3369226166699999</v>
      </c>
      <c r="H8141" s="17" t="s">
        <v>9637</v>
      </c>
      <c r="I8141" s="2">
        <v>4.3369999999999997</v>
      </c>
    </row>
    <row r="8142" spans="1:9" ht="28.5" customHeight="1" x14ac:dyDescent="0.25">
      <c r="A8142" s="21">
        <v>5</v>
      </c>
      <c r="B8142" s="41">
        <v>1164</v>
      </c>
      <c r="C8142" s="21" t="s">
        <v>1789</v>
      </c>
      <c r="D8142" s="29" t="str">
        <f t="shared" si="127"/>
        <v>Scheßlitzer Ellernbach</v>
      </c>
      <c r="E8142" s="21" t="s">
        <v>21198</v>
      </c>
      <c r="F8142" s="21" t="s">
        <v>19104</v>
      </c>
      <c r="G8142" s="22">
        <v>6.1598361060200002</v>
      </c>
      <c r="H8142" s="21" t="s">
        <v>21013</v>
      </c>
      <c r="I8142" s="23">
        <v>24.721</v>
      </c>
    </row>
    <row r="8143" spans="1:9" ht="28.5" customHeight="1" x14ac:dyDescent="0.25">
      <c r="A8143" s="17">
        <v>6</v>
      </c>
      <c r="B8143" s="41">
        <v>3904</v>
      </c>
      <c r="C8143" s="17" t="s">
        <v>8073</v>
      </c>
      <c r="D8143" s="28" t="str">
        <f t="shared" si="127"/>
        <v>Scheuereckerbach</v>
      </c>
      <c r="E8143" s="17" t="s">
        <v>9639</v>
      </c>
      <c r="F8143" s="17" t="s">
        <v>19105</v>
      </c>
      <c r="G8143" s="11">
        <v>2.3451479321500002</v>
      </c>
      <c r="H8143" s="17" t="s">
        <v>8074</v>
      </c>
      <c r="I8143" s="2">
        <v>2.9460000000000002</v>
      </c>
    </row>
    <row r="8144" spans="1:9" ht="28.5" customHeight="1" x14ac:dyDescent="0.25">
      <c r="A8144" s="21">
        <v>5</v>
      </c>
      <c r="B8144" s="41">
        <v>5759</v>
      </c>
      <c r="C8144" s="21" t="s">
        <v>3614</v>
      </c>
      <c r="D8144" s="29" t="str">
        <f t="shared" si="127"/>
        <v>Scheueringer Graben</v>
      </c>
      <c r="E8144" s="21" t="s">
        <v>9640</v>
      </c>
      <c r="F8144" s="21" t="s">
        <v>19106</v>
      </c>
      <c r="G8144" s="22">
        <v>1.39152454977</v>
      </c>
      <c r="H8144" s="21" t="s">
        <v>21378</v>
      </c>
      <c r="I8144" s="23">
        <v>6.1769999999999996</v>
      </c>
    </row>
    <row r="8145" spans="1:9" ht="28.5" customHeight="1" x14ac:dyDescent="0.25">
      <c r="A8145" s="17">
        <v>6</v>
      </c>
      <c r="B8145" s="41">
        <v>5219</v>
      </c>
      <c r="C8145" s="17" t="s">
        <v>9642</v>
      </c>
      <c r="D8145" s="28" t="str">
        <f t="shared" si="127"/>
        <v>Scheuerwiesgraben</v>
      </c>
      <c r="E8145" s="17" t="s">
        <v>9641</v>
      </c>
      <c r="F8145" s="17" t="s">
        <v>19107</v>
      </c>
      <c r="G8145" s="11">
        <v>1.64006126348</v>
      </c>
      <c r="H8145" s="17" t="s">
        <v>9641</v>
      </c>
      <c r="I8145" s="2">
        <v>1.64</v>
      </c>
    </row>
    <row r="8146" spans="1:9" ht="28.5" customHeight="1" x14ac:dyDescent="0.25">
      <c r="A8146" s="17">
        <v>6</v>
      </c>
      <c r="B8146" s="41">
        <v>4314</v>
      </c>
      <c r="C8146" s="17" t="s">
        <v>9643</v>
      </c>
      <c r="D8146" s="28" t="str">
        <f t="shared" si="127"/>
        <v>Schießbach</v>
      </c>
      <c r="E8146" s="17" t="s">
        <v>21199</v>
      </c>
      <c r="F8146" s="17" t="s">
        <v>19108</v>
      </c>
      <c r="G8146" s="11">
        <v>2.10640701115</v>
      </c>
      <c r="H8146" s="17" t="s">
        <v>21199</v>
      </c>
      <c r="I8146" s="2">
        <v>2.0960000000000001</v>
      </c>
    </row>
    <row r="8147" spans="1:9" ht="28.5" customHeight="1" x14ac:dyDescent="0.25">
      <c r="A8147" s="17">
        <v>6</v>
      </c>
      <c r="B8147" s="41">
        <v>5963</v>
      </c>
      <c r="C8147" s="17" t="s">
        <v>5529</v>
      </c>
      <c r="D8147" s="28" t="str">
        <f t="shared" si="127"/>
        <v>Schießhüttenbach</v>
      </c>
      <c r="E8147" s="17" t="s">
        <v>21200</v>
      </c>
      <c r="F8147" s="17" t="s">
        <v>19109</v>
      </c>
      <c r="G8147" s="11">
        <v>1.2947750093599999</v>
      </c>
      <c r="H8147" s="17" t="s">
        <v>21146</v>
      </c>
      <c r="I8147" s="2">
        <v>3.6619999999999999</v>
      </c>
    </row>
    <row r="8148" spans="1:9" ht="28.5" customHeight="1" x14ac:dyDescent="0.25">
      <c r="A8148" s="17">
        <v>6</v>
      </c>
      <c r="B8148" s="41">
        <v>6315</v>
      </c>
      <c r="C8148" s="17" t="s">
        <v>947</v>
      </c>
      <c r="D8148" s="28" t="str">
        <f t="shared" si="127"/>
        <v>Schiffbach</v>
      </c>
      <c r="E8148" s="17" t="s">
        <v>9644</v>
      </c>
      <c r="F8148" s="17" t="s">
        <v>19110</v>
      </c>
      <c r="G8148" s="11">
        <v>1.1535243878600001</v>
      </c>
      <c r="H8148" s="17" t="s">
        <v>948</v>
      </c>
      <c r="I8148" s="2">
        <v>2.2799999999999998</v>
      </c>
    </row>
    <row r="8149" spans="1:9" ht="28.5" customHeight="1" x14ac:dyDescent="0.25">
      <c r="A8149" s="17">
        <v>6</v>
      </c>
      <c r="B8149" s="41">
        <v>5891</v>
      </c>
      <c r="C8149" s="17" t="s">
        <v>9646</v>
      </c>
      <c r="D8149" s="28" t="str">
        <f t="shared" si="127"/>
        <v>Schildbach</v>
      </c>
      <c r="E8149" s="17" t="s">
        <v>9645</v>
      </c>
      <c r="F8149" s="17" t="s">
        <v>19111</v>
      </c>
      <c r="G8149" s="11">
        <v>1.32545374644</v>
      </c>
      <c r="H8149" s="17" t="s">
        <v>9645</v>
      </c>
      <c r="I8149" s="2">
        <v>1.325</v>
      </c>
    </row>
    <row r="8150" spans="1:9" ht="28.5" customHeight="1" x14ac:dyDescent="0.25">
      <c r="A8150" s="17">
        <v>6</v>
      </c>
      <c r="B8150" s="41">
        <v>7538</v>
      </c>
      <c r="C8150" s="17" t="s">
        <v>9648</v>
      </c>
      <c r="D8150" s="28" t="str">
        <f t="shared" si="127"/>
        <v>Schildertschlaggraben</v>
      </c>
      <c r="E8150" s="17" t="s">
        <v>9647</v>
      </c>
      <c r="F8150" s="17" t="s">
        <v>19112</v>
      </c>
      <c r="G8150" s="11">
        <v>0.67310721162300002</v>
      </c>
      <c r="H8150" s="17" t="s">
        <v>9647</v>
      </c>
      <c r="I8150" s="2">
        <v>0.66800000000000004</v>
      </c>
    </row>
    <row r="8151" spans="1:9" ht="28.5" customHeight="1" x14ac:dyDescent="0.25">
      <c r="A8151" s="8">
        <v>4</v>
      </c>
      <c r="B8151" s="41">
        <v>649</v>
      </c>
      <c r="C8151" s="8" t="s">
        <v>6777</v>
      </c>
      <c r="D8151" s="30" t="str">
        <f t="shared" si="127"/>
        <v>Schilternbach</v>
      </c>
      <c r="E8151" s="8" t="s">
        <v>9649</v>
      </c>
      <c r="F8151" s="8" t="s">
        <v>19113</v>
      </c>
      <c r="G8151" s="9">
        <v>9.0184732486100003</v>
      </c>
      <c r="H8151" s="8" t="s">
        <v>6778</v>
      </c>
      <c r="I8151" s="20">
        <v>8.9710000000000001</v>
      </c>
    </row>
    <row r="8152" spans="1:9" ht="28.5" customHeight="1" x14ac:dyDescent="0.25">
      <c r="A8152" s="17">
        <v>6</v>
      </c>
      <c r="B8152" s="41">
        <v>8273</v>
      </c>
      <c r="C8152" s="17" t="s">
        <v>9650</v>
      </c>
      <c r="D8152" s="28" t="str">
        <f t="shared" si="127"/>
        <v>Schilternbach</v>
      </c>
      <c r="E8152" s="17" t="s">
        <v>9649</v>
      </c>
      <c r="F8152" s="17" t="s">
        <v>19114</v>
      </c>
      <c r="G8152" s="11">
        <v>0.40165530554000001</v>
      </c>
      <c r="H8152" s="17" t="s">
        <v>9649</v>
      </c>
      <c r="I8152" s="2">
        <v>0.40200000000000002</v>
      </c>
    </row>
    <row r="8153" spans="1:9" ht="28.5" customHeight="1" x14ac:dyDescent="0.25">
      <c r="A8153" s="17">
        <v>6</v>
      </c>
      <c r="B8153" s="41">
        <v>1349</v>
      </c>
      <c r="C8153" s="17" t="s">
        <v>8477</v>
      </c>
      <c r="D8153" s="28" t="str">
        <f t="shared" si="127"/>
        <v>Schimmelbach</v>
      </c>
      <c r="E8153" s="17" t="s">
        <v>9651</v>
      </c>
      <c r="F8153" s="17" t="s">
        <v>19115</v>
      </c>
      <c r="G8153" s="11">
        <v>5.5547046968</v>
      </c>
      <c r="H8153" s="17" t="s">
        <v>8478</v>
      </c>
      <c r="I8153" s="2">
        <v>7.2140000000000004</v>
      </c>
    </row>
    <row r="8154" spans="1:9" ht="28.5" customHeight="1" x14ac:dyDescent="0.25">
      <c r="A8154" s="21">
        <v>5</v>
      </c>
      <c r="B8154" s="41">
        <v>1292</v>
      </c>
      <c r="C8154" s="21" t="s">
        <v>9653</v>
      </c>
      <c r="D8154" s="29" t="str">
        <f t="shared" si="127"/>
        <v>Schindbach</v>
      </c>
      <c r="E8154" s="21" t="s">
        <v>9652</v>
      </c>
      <c r="F8154" s="21" t="s">
        <v>19116</v>
      </c>
      <c r="G8154" s="22">
        <v>5.6928806493900002</v>
      </c>
      <c r="H8154" s="21" t="s">
        <v>9652</v>
      </c>
      <c r="I8154" s="23">
        <v>5.6879999999999997</v>
      </c>
    </row>
    <row r="8155" spans="1:9" ht="28.5" customHeight="1" x14ac:dyDescent="0.25">
      <c r="A8155" s="8">
        <v>4</v>
      </c>
      <c r="B8155" s="41">
        <v>2611</v>
      </c>
      <c r="C8155" s="8" t="s">
        <v>5325</v>
      </c>
      <c r="D8155" s="30" t="str">
        <f t="shared" si="127"/>
        <v>Schindelaubach</v>
      </c>
      <c r="E8155" s="8" t="s">
        <v>9654</v>
      </c>
      <c r="F8155" s="8" t="s">
        <v>19117</v>
      </c>
      <c r="G8155" s="9">
        <v>3.39927114272</v>
      </c>
      <c r="H8155" s="8" t="s">
        <v>21743</v>
      </c>
      <c r="I8155" s="20">
        <v>23.613</v>
      </c>
    </row>
    <row r="8156" spans="1:9" ht="28.5" customHeight="1" x14ac:dyDescent="0.25">
      <c r="A8156" s="17">
        <v>6</v>
      </c>
      <c r="B8156" s="41">
        <v>6862</v>
      </c>
      <c r="C8156" s="17" t="s">
        <v>9352</v>
      </c>
      <c r="D8156" s="28" t="str">
        <f t="shared" si="127"/>
        <v>Schindelgraben</v>
      </c>
      <c r="E8156" s="17" t="s">
        <v>9655</v>
      </c>
      <c r="F8156" s="17" t="s">
        <v>19118</v>
      </c>
      <c r="G8156" s="11">
        <v>0.93708990854200003</v>
      </c>
      <c r="H8156" s="17" t="s">
        <v>9353</v>
      </c>
      <c r="I8156" s="2">
        <v>1.9950000000000001</v>
      </c>
    </row>
    <row r="8157" spans="1:9" ht="28.5" customHeight="1" x14ac:dyDescent="0.25">
      <c r="A8157" s="17">
        <v>6</v>
      </c>
      <c r="B8157" s="41">
        <v>3019</v>
      </c>
      <c r="C8157" s="17" t="s">
        <v>2334</v>
      </c>
      <c r="D8157" s="28" t="str">
        <f t="shared" si="127"/>
        <v>Schinderbach</v>
      </c>
      <c r="E8157" s="17" t="s">
        <v>9656</v>
      </c>
      <c r="F8157" s="17" t="s">
        <v>19119</v>
      </c>
      <c r="G8157" s="11">
        <v>3.0023066839200001</v>
      </c>
      <c r="H8157" s="17" t="s">
        <v>2335</v>
      </c>
      <c r="I8157" s="2">
        <v>12.414</v>
      </c>
    </row>
    <row r="8158" spans="1:9" ht="28.5" customHeight="1" x14ac:dyDescent="0.25">
      <c r="A8158" s="17">
        <v>6</v>
      </c>
      <c r="B8158" s="41">
        <v>3511</v>
      </c>
      <c r="C8158" s="17" t="s">
        <v>7615</v>
      </c>
      <c r="D8158" s="28" t="str">
        <f t="shared" si="127"/>
        <v>Schinderbächlein</v>
      </c>
      <c r="E8158" s="17" t="s">
        <v>21477</v>
      </c>
      <c r="F8158" s="17" t="s">
        <v>19120</v>
      </c>
      <c r="G8158" s="11">
        <v>2.61154119994</v>
      </c>
      <c r="H8158" s="17" t="s">
        <v>21448</v>
      </c>
      <c r="I8158" s="2">
        <v>2.629</v>
      </c>
    </row>
    <row r="8159" spans="1:9" ht="28.5" customHeight="1" x14ac:dyDescent="0.25">
      <c r="A8159" s="17">
        <v>6</v>
      </c>
      <c r="B8159" s="41">
        <v>4883</v>
      </c>
      <c r="C8159" s="17" t="s">
        <v>9658</v>
      </c>
      <c r="D8159" s="28" t="str">
        <f t="shared" si="127"/>
        <v>Schindgraben</v>
      </c>
      <c r="E8159" s="17" t="s">
        <v>9657</v>
      </c>
      <c r="F8159" s="17" t="s">
        <v>19121</v>
      </c>
      <c r="G8159" s="11">
        <v>1.8189810855599999</v>
      </c>
      <c r="H8159" s="17" t="s">
        <v>9657</v>
      </c>
      <c r="I8159" s="2">
        <v>1.819</v>
      </c>
    </row>
    <row r="8160" spans="1:9" ht="28.5" customHeight="1" x14ac:dyDescent="0.25">
      <c r="A8160" s="17">
        <v>6</v>
      </c>
      <c r="B8160" s="41">
        <v>6337</v>
      </c>
      <c r="C8160" s="17" t="s">
        <v>8146</v>
      </c>
      <c r="D8160" s="28" t="str">
        <f t="shared" si="127"/>
        <v>Schirmbach</v>
      </c>
      <c r="E8160" s="17" t="s">
        <v>9659</v>
      </c>
      <c r="F8160" s="17" t="s">
        <v>19122</v>
      </c>
      <c r="G8160" s="11">
        <v>1.1460668065099999</v>
      </c>
      <c r="H8160" s="17" t="s">
        <v>8147</v>
      </c>
      <c r="I8160" s="2">
        <v>1.6180000000000001</v>
      </c>
    </row>
    <row r="8161" spans="1:9" ht="28.5" customHeight="1" x14ac:dyDescent="0.25">
      <c r="A8161" s="17">
        <v>6</v>
      </c>
      <c r="B8161" s="41">
        <v>1253</v>
      </c>
      <c r="C8161" s="17" t="s">
        <v>2721</v>
      </c>
      <c r="D8161" s="28" t="str">
        <f t="shared" si="127"/>
        <v>Schirnbach</v>
      </c>
      <c r="E8161" s="17" t="s">
        <v>9660</v>
      </c>
      <c r="F8161" s="17" t="s">
        <v>19123</v>
      </c>
      <c r="G8161" s="11">
        <v>5.80123623235</v>
      </c>
      <c r="H8161" s="17" t="s">
        <v>2722</v>
      </c>
      <c r="I8161" s="2">
        <v>7.3940000000000001</v>
      </c>
    </row>
    <row r="8162" spans="1:9" ht="28.5" customHeight="1" x14ac:dyDescent="0.25">
      <c r="A8162" s="21">
        <v>5</v>
      </c>
      <c r="B8162" s="41">
        <v>1970</v>
      </c>
      <c r="C8162" s="21" t="s">
        <v>1099</v>
      </c>
      <c r="D8162" s="29" t="str">
        <f t="shared" si="127"/>
        <v>Schirnitzbach</v>
      </c>
      <c r="E8162" s="21" t="s">
        <v>9661</v>
      </c>
      <c r="F8162" s="21" t="s">
        <v>19124</v>
      </c>
      <c r="G8162" s="22">
        <v>4.2809463509899999</v>
      </c>
      <c r="H8162" s="21" t="s">
        <v>1100</v>
      </c>
      <c r="I8162" s="23">
        <v>11.391</v>
      </c>
    </row>
    <row r="8163" spans="1:9" ht="28.5" customHeight="1" x14ac:dyDescent="0.25">
      <c r="A8163" s="17">
        <v>6</v>
      </c>
      <c r="B8163" s="41">
        <v>1662</v>
      </c>
      <c r="C8163" s="17" t="s">
        <v>8276</v>
      </c>
      <c r="D8163" s="28" t="str">
        <f t="shared" si="127"/>
        <v>Schlagbach</v>
      </c>
      <c r="E8163" s="17" t="s">
        <v>9662</v>
      </c>
      <c r="F8163" s="17" t="s">
        <v>19125</v>
      </c>
      <c r="G8163" s="11">
        <v>4.7928415312299997</v>
      </c>
      <c r="H8163" s="17" t="s">
        <v>8277</v>
      </c>
      <c r="I8163" s="2">
        <v>5.7240000000000002</v>
      </c>
    </row>
    <row r="8164" spans="1:9" ht="28.5" customHeight="1" x14ac:dyDescent="0.25">
      <c r="A8164" s="17">
        <v>6</v>
      </c>
      <c r="B8164" s="41">
        <v>4222</v>
      </c>
      <c r="C8164" s="17" t="s">
        <v>8127</v>
      </c>
      <c r="D8164" s="28" t="str">
        <f t="shared" si="127"/>
        <v>Schlagmuhlbach</v>
      </c>
      <c r="E8164" s="17" t="s">
        <v>9663</v>
      </c>
      <c r="F8164" s="17" t="s">
        <v>19126</v>
      </c>
      <c r="G8164" s="11">
        <v>2.1509627456599998</v>
      </c>
      <c r="H8164" s="17" t="s">
        <v>8128</v>
      </c>
      <c r="I8164" s="2">
        <v>4.9029999999999996</v>
      </c>
    </row>
    <row r="8165" spans="1:9" ht="28.5" customHeight="1" x14ac:dyDescent="0.25">
      <c r="A8165" s="8">
        <v>4</v>
      </c>
      <c r="B8165" s="41">
        <v>466</v>
      </c>
      <c r="C8165" s="8" t="s">
        <v>9665</v>
      </c>
      <c r="D8165" s="30" t="str">
        <f t="shared" si="127"/>
        <v>Schlattein</v>
      </c>
      <c r="E8165" s="8" t="s">
        <v>9664</v>
      </c>
      <c r="F8165" s="8" t="s">
        <v>19127</v>
      </c>
      <c r="G8165" s="9">
        <v>11.524789419299999</v>
      </c>
      <c r="H8165" s="8" t="s">
        <v>9664</v>
      </c>
      <c r="I8165" s="20">
        <v>11.506</v>
      </c>
    </row>
    <row r="8166" spans="1:9" ht="28.5" customHeight="1" x14ac:dyDescent="0.25">
      <c r="A8166" s="21">
        <v>5</v>
      </c>
      <c r="B8166" s="41">
        <v>640</v>
      </c>
      <c r="C8166" s="21" t="s">
        <v>9667</v>
      </c>
      <c r="D8166" s="29" t="str">
        <f t="shared" si="127"/>
        <v>Schlaugraben</v>
      </c>
      <c r="E8166" s="21" t="s">
        <v>9666</v>
      </c>
      <c r="F8166" s="21" t="s">
        <v>19128</v>
      </c>
      <c r="G8166" s="22">
        <v>9.1208698036799998</v>
      </c>
      <c r="H8166" s="21" t="s">
        <v>9666</v>
      </c>
      <c r="I8166" s="23">
        <v>9.1069999999999993</v>
      </c>
    </row>
    <row r="8167" spans="1:9" ht="28.5" customHeight="1" x14ac:dyDescent="0.25">
      <c r="A8167" s="8">
        <v>4</v>
      </c>
      <c r="B8167" s="41">
        <v>5333</v>
      </c>
      <c r="C8167" s="8" t="s">
        <v>4537</v>
      </c>
      <c r="D8167" s="30" t="str">
        <f t="shared" si="127"/>
        <v>Schlechtengraben</v>
      </c>
      <c r="E8167" s="8" t="s">
        <v>9668</v>
      </c>
      <c r="F8167" s="8" t="s">
        <v>19129</v>
      </c>
      <c r="G8167" s="9">
        <v>1.58719714766</v>
      </c>
      <c r="H8167" s="8" t="s">
        <v>4538</v>
      </c>
      <c r="I8167" s="20">
        <v>18.582000000000001</v>
      </c>
    </row>
    <row r="8168" spans="1:9" ht="28.5" customHeight="1" x14ac:dyDescent="0.25">
      <c r="A8168" s="17">
        <v>6</v>
      </c>
      <c r="B8168" s="41">
        <v>3055</v>
      </c>
      <c r="C8168" s="17" t="s">
        <v>8767</v>
      </c>
      <c r="D8168" s="28" t="str">
        <f t="shared" si="127"/>
        <v>Schlegelbächlein</v>
      </c>
      <c r="E8168" s="17" t="s">
        <v>21478</v>
      </c>
      <c r="F8168" s="17" t="s">
        <v>19130</v>
      </c>
      <c r="G8168" s="11">
        <v>2.97200081078</v>
      </c>
      <c r="H8168" s="17" t="s">
        <v>21457</v>
      </c>
      <c r="I8168" s="2">
        <v>3.2120000000000002</v>
      </c>
    </row>
    <row r="8169" spans="1:9" ht="28.5" customHeight="1" x14ac:dyDescent="0.25">
      <c r="A8169" s="17">
        <v>6</v>
      </c>
      <c r="B8169" s="41">
        <v>4057</v>
      </c>
      <c r="C8169" s="17" t="s">
        <v>9670</v>
      </c>
      <c r="D8169" s="28" t="str">
        <f t="shared" si="127"/>
        <v>Schlegler Grenzbach</v>
      </c>
      <c r="E8169" s="17" t="s">
        <v>9669</v>
      </c>
      <c r="F8169" s="17" t="s">
        <v>19131</v>
      </c>
      <c r="G8169" s="11">
        <v>2.24305790859</v>
      </c>
      <c r="H8169" s="17" t="s">
        <v>9669</v>
      </c>
      <c r="I8169" s="2">
        <v>2.2429999999999999</v>
      </c>
    </row>
    <row r="8170" spans="1:9" ht="28.5" customHeight="1" x14ac:dyDescent="0.25">
      <c r="A8170" s="17">
        <v>6</v>
      </c>
      <c r="B8170" s="41">
        <v>4107</v>
      </c>
      <c r="C8170" s="17" t="s">
        <v>9672</v>
      </c>
      <c r="D8170" s="28" t="str">
        <f t="shared" si="127"/>
        <v>Schlehbach</v>
      </c>
      <c r="E8170" s="17" t="s">
        <v>9671</v>
      </c>
      <c r="F8170" s="17" t="s">
        <v>19132</v>
      </c>
      <c r="G8170" s="11">
        <v>2.2139530378700001</v>
      </c>
      <c r="H8170" s="17" t="s">
        <v>9671</v>
      </c>
      <c r="I8170" s="2">
        <v>2.2040000000000002</v>
      </c>
    </row>
    <row r="8171" spans="1:9" ht="28.5" customHeight="1" x14ac:dyDescent="0.25">
      <c r="A8171" s="17">
        <v>6</v>
      </c>
      <c r="B8171" s="41">
        <v>2407</v>
      </c>
      <c r="C8171" s="17" t="s">
        <v>9674</v>
      </c>
      <c r="D8171" s="28" t="str">
        <f t="shared" si="127"/>
        <v>Schleibach</v>
      </c>
      <c r="E8171" s="17" t="s">
        <v>9673</v>
      </c>
      <c r="F8171" s="17" t="s">
        <v>19133</v>
      </c>
      <c r="G8171" s="11">
        <v>3.6571776217199998</v>
      </c>
      <c r="H8171" s="17" t="s">
        <v>9673</v>
      </c>
      <c r="I8171" s="2">
        <v>3.657</v>
      </c>
    </row>
    <row r="8172" spans="1:9" ht="28.5" customHeight="1" x14ac:dyDescent="0.25">
      <c r="A8172" s="17">
        <v>6</v>
      </c>
      <c r="B8172" s="41">
        <v>1671</v>
      </c>
      <c r="C8172" s="17" t="s">
        <v>5987</v>
      </c>
      <c r="D8172" s="28" t="str">
        <f t="shared" si="127"/>
        <v>Schleichbach</v>
      </c>
      <c r="E8172" s="17" t="s">
        <v>9675</v>
      </c>
      <c r="F8172" s="17" t="s">
        <v>19134</v>
      </c>
      <c r="G8172" s="11">
        <v>4.7789681599799998</v>
      </c>
      <c r="H8172" s="17" t="s">
        <v>5988</v>
      </c>
      <c r="I8172" s="2">
        <v>4.7770000000000001</v>
      </c>
    </row>
    <row r="8173" spans="1:9" ht="28.5" customHeight="1" x14ac:dyDescent="0.25">
      <c r="A8173" s="17">
        <v>6</v>
      </c>
      <c r="B8173" s="41">
        <v>5399</v>
      </c>
      <c r="C8173" s="17" t="s">
        <v>6031</v>
      </c>
      <c r="D8173" s="28" t="str">
        <f t="shared" si="127"/>
        <v>Schleicherbach</v>
      </c>
      <c r="E8173" s="17" t="s">
        <v>9676</v>
      </c>
      <c r="F8173" s="17" t="s">
        <v>19135</v>
      </c>
      <c r="G8173" s="11">
        <v>1.5580809581999999</v>
      </c>
      <c r="H8173" s="17" t="s">
        <v>6032</v>
      </c>
      <c r="I8173" s="2">
        <v>2.31</v>
      </c>
    </row>
    <row r="8174" spans="1:9" ht="28.5" customHeight="1" x14ac:dyDescent="0.25">
      <c r="A8174" s="17">
        <v>6</v>
      </c>
      <c r="B8174" s="41">
        <v>1326</v>
      </c>
      <c r="C8174" s="17" t="s">
        <v>9678</v>
      </c>
      <c r="D8174" s="28" t="str">
        <f t="shared" si="127"/>
        <v>Schleifbach</v>
      </c>
      <c r="E8174" s="17" t="s">
        <v>9677</v>
      </c>
      <c r="F8174" s="17" t="s">
        <v>19136</v>
      </c>
      <c r="G8174" s="11">
        <v>5.5895248846700003</v>
      </c>
      <c r="H8174" s="17" t="s">
        <v>9677</v>
      </c>
      <c r="I8174" s="2">
        <v>5.59</v>
      </c>
    </row>
    <row r="8175" spans="1:9" ht="28.5" customHeight="1" x14ac:dyDescent="0.25">
      <c r="A8175" s="17">
        <v>6</v>
      </c>
      <c r="B8175" s="41">
        <v>4991</v>
      </c>
      <c r="C8175" s="17" t="s">
        <v>9680</v>
      </c>
      <c r="D8175" s="28" t="str">
        <f t="shared" si="127"/>
        <v>Schleiferbach</v>
      </c>
      <c r="E8175" s="17" t="s">
        <v>9679</v>
      </c>
      <c r="F8175" s="17" t="s">
        <v>19137</v>
      </c>
      <c r="G8175" s="11">
        <v>1.7674578330299999</v>
      </c>
      <c r="H8175" s="17" t="s">
        <v>9679</v>
      </c>
      <c r="I8175" s="2">
        <v>1.7669999999999999</v>
      </c>
    </row>
    <row r="8176" spans="1:9" ht="28.5" customHeight="1" x14ac:dyDescent="0.25">
      <c r="A8176" s="21">
        <v>5</v>
      </c>
      <c r="B8176" s="41">
        <v>5550</v>
      </c>
      <c r="C8176" s="21" t="s">
        <v>7536</v>
      </c>
      <c r="D8176" s="29" t="str">
        <f t="shared" si="127"/>
        <v>Schleiferbach</v>
      </c>
      <c r="E8176" s="21" t="s">
        <v>9679</v>
      </c>
      <c r="F8176" s="21" t="s">
        <v>19138</v>
      </c>
      <c r="G8176" s="22">
        <v>1.49133526161</v>
      </c>
      <c r="H8176" s="21" t="s">
        <v>7537</v>
      </c>
      <c r="I8176" s="23">
        <v>3.8319999999999999</v>
      </c>
    </row>
    <row r="8177" spans="1:9" ht="28.5" customHeight="1" x14ac:dyDescent="0.25">
      <c r="A8177" s="17">
        <v>6</v>
      </c>
      <c r="B8177" s="41">
        <v>7876</v>
      </c>
      <c r="C8177" s="17" t="s">
        <v>4154</v>
      </c>
      <c r="D8177" s="28" t="str">
        <f t="shared" si="127"/>
        <v>Schleifergraben</v>
      </c>
      <c r="E8177" s="17" t="s">
        <v>9681</v>
      </c>
      <c r="F8177" s="17" t="s">
        <v>19139</v>
      </c>
      <c r="G8177" s="11">
        <v>0.536141012566</v>
      </c>
      <c r="H8177" s="17" t="s">
        <v>4155</v>
      </c>
      <c r="I8177" s="2">
        <v>2.2090000000000001</v>
      </c>
    </row>
    <row r="8178" spans="1:9" ht="28.5" customHeight="1" x14ac:dyDescent="0.25">
      <c r="A8178" s="21">
        <v>5</v>
      </c>
      <c r="B8178" s="41">
        <v>1353</v>
      </c>
      <c r="C8178" s="21" t="s">
        <v>9683</v>
      </c>
      <c r="D8178" s="29" t="str">
        <f t="shared" si="127"/>
        <v>Schleifermoosach</v>
      </c>
      <c r="E8178" s="21" t="s">
        <v>9682</v>
      </c>
      <c r="F8178" s="21" t="s">
        <v>19140</v>
      </c>
      <c r="G8178" s="22">
        <v>5.5272892731500001</v>
      </c>
      <c r="H8178" s="21" t="s">
        <v>9682</v>
      </c>
      <c r="I8178" s="23">
        <v>5.5049999999999999</v>
      </c>
    </row>
    <row r="8179" spans="1:9" ht="28.5" customHeight="1" x14ac:dyDescent="0.25">
      <c r="A8179" s="17">
        <v>6</v>
      </c>
      <c r="B8179" s="41">
        <v>4739</v>
      </c>
      <c r="C8179" s="17" t="s">
        <v>8137</v>
      </c>
      <c r="D8179" s="28" t="str">
        <f t="shared" si="127"/>
        <v>Schleiffbachl</v>
      </c>
      <c r="E8179" s="17" t="s">
        <v>9684</v>
      </c>
      <c r="F8179" s="17" t="s">
        <v>19141</v>
      </c>
      <c r="G8179" s="11">
        <v>1.8830843155600001</v>
      </c>
      <c r="H8179" s="17" t="s">
        <v>8138</v>
      </c>
      <c r="I8179" s="2">
        <v>2.012</v>
      </c>
    </row>
    <row r="8180" spans="1:9" ht="28.5" customHeight="1" x14ac:dyDescent="0.25">
      <c r="A8180" s="17">
        <v>6</v>
      </c>
      <c r="B8180" s="41">
        <v>2100</v>
      </c>
      <c r="C8180" s="17" t="s">
        <v>4379</v>
      </c>
      <c r="D8180" s="28" t="str">
        <f t="shared" si="127"/>
        <v>Schleifmühlbach</v>
      </c>
      <c r="E8180" s="17" t="s">
        <v>20919</v>
      </c>
      <c r="F8180" s="17" t="s">
        <v>19144</v>
      </c>
      <c r="G8180" s="11">
        <v>4.07109136483</v>
      </c>
      <c r="H8180" s="17" t="s">
        <v>20738</v>
      </c>
      <c r="I8180" s="2">
        <v>7.2050000000000001</v>
      </c>
    </row>
    <row r="8181" spans="1:9" ht="28.5" customHeight="1" x14ac:dyDescent="0.25">
      <c r="A8181" s="17">
        <v>6</v>
      </c>
      <c r="B8181" s="41">
        <v>3957</v>
      </c>
      <c r="C8181" s="17" t="s">
        <v>7844</v>
      </c>
      <c r="D8181" s="28" t="str">
        <f t="shared" si="127"/>
        <v>Schleifmühlbach</v>
      </c>
      <c r="E8181" s="17" t="s">
        <v>20919</v>
      </c>
      <c r="F8181" s="17" t="s">
        <v>19143</v>
      </c>
      <c r="G8181" s="11">
        <v>2.3073339609199999</v>
      </c>
      <c r="H8181" s="17" t="s">
        <v>20862</v>
      </c>
      <c r="I8181" s="2">
        <v>5.6820000000000004</v>
      </c>
    </row>
    <row r="8182" spans="1:9" ht="28.5" customHeight="1" x14ac:dyDescent="0.25">
      <c r="A8182" s="21">
        <v>5</v>
      </c>
      <c r="B8182" s="41">
        <v>5295</v>
      </c>
      <c r="C8182" s="21" t="s">
        <v>9685</v>
      </c>
      <c r="D8182" s="29" t="str">
        <f t="shared" si="127"/>
        <v>Schleifmühlbach</v>
      </c>
      <c r="E8182" s="21" t="s">
        <v>20919</v>
      </c>
      <c r="F8182" s="21" t="s">
        <v>19142</v>
      </c>
      <c r="G8182" s="22">
        <v>1.6057998284699999</v>
      </c>
      <c r="H8182" s="21" t="s">
        <v>20919</v>
      </c>
      <c r="I8182" s="23">
        <v>1.5629999999999999</v>
      </c>
    </row>
    <row r="8183" spans="1:9" ht="28.5" customHeight="1" x14ac:dyDescent="0.25">
      <c r="A8183" s="17">
        <v>6</v>
      </c>
      <c r="B8183" s="41">
        <v>7972</v>
      </c>
      <c r="C8183" s="17" t="s">
        <v>8606</v>
      </c>
      <c r="D8183" s="28" t="str">
        <f t="shared" si="127"/>
        <v>Schleifmühlbach</v>
      </c>
      <c r="E8183" s="17" t="s">
        <v>20919</v>
      </c>
      <c r="F8183" s="17" t="s">
        <v>19145</v>
      </c>
      <c r="G8183" s="11">
        <v>0.50501997131700005</v>
      </c>
      <c r="H8183" s="17" t="s">
        <v>20871</v>
      </c>
      <c r="I8183" s="2">
        <v>13.032999999999999</v>
      </c>
    </row>
    <row r="8184" spans="1:9" ht="28.5" customHeight="1" x14ac:dyDescent="0.25">
      <c r="A8184" s="21">
        <v>5</v>
      </c>
      <c r="B8184" s="41">
        <v>1803</v>
      </c>
      <c r="C8184" s="21" t="s">
        <v>9686</v>
      </c>
      <c r="D8184" s="29" t="str">
        <f t="shared" si="127"/>
        <v>Schleißbach</v>
      </c>
      <c r="E8184" s="21" t="s">
        <v>21201</v>
      </c>
      <c r="F8184" s="21" t="s">
        <v>19146</v>
      </c>
      <c r="G8184" s="22">
        <v>4.5381142145600002</v>
      </c>
      <c r="H8184" s="21" t="s">
        <v>21201</v>
      </c>
      <c r="I8184" s="23">
        <v>4.5270000000000001</v>
      </c>
    </row>
    <row r="8185" spans="1:9" ht="28.5" customHeight="1" x14ac:dyDescent="0.25">
      <c r="A8185" s="17">
        <v>6</v>
      </c>
      <c r="B8185" s="41">
        <v>7304</v>
      </c>
      <c r="C8185" s="17" t="s">
        <v>9044</v>
      </c>
      <c r="D8185" s="28" t="str">
        <f t="shared" si="127"/>
        <v>Schleißheimer Kanal</v>
      </c>
      <c r="E8185" s="17" t="s">
        <v>21202</v>
      </c>
      <c r="F8185" s="17" t="s">
        <v>19147</v>
      </c>
      <c r="G8185" s="11">
        <v>0.76022774851999997</v>
      </c>
      <c r="H8185" s="17" t="s">
        <v>21172</v>
      </c>
      <c r="I8185" s="2">
        <v>3.3159999999999998</v>
      </c>
    </row>
    <row r="8186" spans="1:9" ht="28.5" customHeight="1" x14ac:dyDescent="0.25">
      <c r="A8186" s="8">
        <v>4</v>
      </c>
      <c r="B8186" s="41">
        <v>391</v>
      </c>
      <c r="C8186" s="8" t="s">
        <v>9688</v>
      </c>
      <c r="D8186" s="30" t="str">
        <f t="shared" si="127"/>
        <v>Schlierach</v>
      </c>
      <c r="E8186" s="8" t="s">
        <v>9687</v>
      </c>
      <c r="F8186" s="8" t="s">
        <v>19148</v>
      </c>
      <c r="G8186" s="9">
        <v>13.0213787254</v>
      </c>
      <c r="H8186" s="8" t="s">
        <v>9689</v>
      </c>
      <c r="I8186" s="20">
        <v>13.824</v>
      </c>
    </row>
    <row r="8187" spans="1:9" ht="28.5" customHeight="1" x14ac:dyDescent="0.25">
      <c r="A8187" s="8">
        <v>4</v>
      </c>
      <c r="B8187" s="41">
        <v>7163</v>
      </c>
      <c r="C8187" s="8" t="s">
        <v>9688</v>
      </c>
      <c r="D8187" s="30" t="str">
        <f t="shared" si="127"/>
        <v>Schliersee</v>
      </c>
      <c r="E8187" s="8" t="s">
        <v>9690</v>
      </c>
      <c r="F8187" s="8" t="s">
        <v>19149</v>
      </c>
      <c r="G8187" s="9">
        <v>0.81498893118899995</v>
      </c>
      <c r="H8187" s="8" t="s">
        <v>9689</v>
      </c>
      <c r="I8187" s="20">
        <v>13.824</v>
      </c>
    </row>
    <row r="8188" spans="1:9" ht="28.5" customHeight="1" x14ac:dyDescent="0.25">
      <c r="A8188" s="17">
        <v>6</v>
      </c>
      <c r="B8188" s="41">
        <v>3172</v>
      </c>
      <c r="C8188" s="17" t="s">
        <v>9691</v>
      </c>
      <c r="D8188" s="28" t="str">
        <f t="shared" si="127"/>
        <v>Schließfeldgraben</v>
      </c>
      <c r="E8188" s="17" t="s">
        <v>21203</v>
      </c>
      <c r="F8188" s="17" t="s">
        <v>19150</v>
      </c>
      <c r="G8188" s="11">
        <v>2.8673651066699999</v>
      </c>
      <c r="H8188" s="17" t="s">
        <v>21203</v>
      </c>
      <c r="I8188" s="2">
        <v>2.867</v>
      </c>
    </row>
    <row r="8189" spans="1:9" ht="28.5" customHeight="1" x14ac:dyDescent="0.25">
      <c r="A8189" s="17">
        <v>6</v>
      </c>
      <c r="B8189" s="41">
        <v>667</v>
      </c>
      <c r="C8189" s="17" t="s">
        <v>1845</v>
      </c>
      <c r="D8189" s="28" t="str">
        <f t="shared" si="127"/>
        <v>Schlossauer Ohe</v>
      </c>
      <c r="E8189" s="17" t="s">
        <v>9692</v>
      </c>
      <c r="F8189" s="17" t="s">
        <v>19151</v>
      </c>
      <c r="G8189" s="11">
        <v>8.8543144081099996</v>
      </c>
      <c r="H8189" s="17" t="s">
        <v>1846</v>
      </c>
      <c r="I8189" s="2">
        <v>17.259</v>
      </c>
    </row>
    <row r="8190" spans="1:9" ht="28.5" customHeight="1" x14ac:dyDescent="0.25">
      <c r="A8190" s="17">
        <v>6</v>
      </c>
      <c r="B8190" s="41">
        <v>5856</v>
      </c>
      <c r="C8190" s="17" t="s">
        <v>7415</v>
      </c>
      <c r="D8190" s="28" t="str">
        <f t="shared" si="127"/>
        <v>Schloßbach</v>
      </c>
      <c r="E8190" s="17" t="s">
        <v>21204</v>
      </c>
      <c r="F8190" s="17" t="s">
        <v>19152</v>
      </c>
      <c r="G8190" s="11">
        <v>1.3434776607600001</v>
      </c>
      <c r="H8190" s="17" t="s">
        <v>21157</v>
      </c>
      <c r="I8190" s="2">
        <v>1.5089999999999999</v>
      </c>
    </row>
    <row r="8191" spans="1:9" ht="28.5" customHeight="1" x14ac:dyDescent="0.25">
      <c r="A8191" s="17">
        <v>6</v>
      </c>
      <c r="B8191" s="41">
        <v>5152</v>
      </c>
      <c r="C8191" s="17" t="s">
        <v>8832</v>
      </c>
      <c r="D8191" s="28" t="str">
        <f t="shared" si="127"/>
        <v>Schloßgartenkanal</v>
      </c>
      <c r="E8191" s="17" t="s">
        <v>21205</v>
      </c>
      <c r="F8191" s="17" t="s">
        <v>19153</v>
      </c>
      <c r="G8191" s="11">
        <v>1.68178104369</v>
      </c>
      <c r="H8191" s="17" t="s">
        <v>21170</v>
      </c>
      <c r="I8191" s="2">
        <v>13.177</v>
      </c>
    </row>
    <row r="8192" spans="1:9" ht="28.5" customHeight="1" x14ac:dyDescent="0.25">
      <c r="A8192" s="17">
        <v>6</v>
      </c>
      <c r="B8192" s="41">
        <v>5198</v>
      </c>
      <c r="C8192" s="17" t="s">
        <v>8340</v>
      </c>
      <c r="D8192" s="28" t="str">
        <f t="shared" si="127"/>
        <v>Schloßgraben</v>
      </c>
      <c r="E8192" s="17" t="s">
        <v>21206</v>
      </c>
      <c r="F8192" s="17" t="s">
        <v>19155</v>
      </c>
      <c r="G8192" s="11">
        <v>1.6547216954699999</v>
      </c>
      <c r="H8192" s="17" t="s">
        <v>21165</v>
      </c>
      <c r="I8192" s="2">
        <v>2.4180000000000001</v>
      </c>
    </row>
    <row r="8193" spans="1:9" ht="28.5" customHeight="1" x14ac:dyDescent="0.25">
      <c r="A8193" s="17">
        <v>6</v>
      </c>
      <c r="B8193" s="41">
        <v>6150</v>
      </c>
      <c r="C8193" s="17" t="s">
        <v>9693</v>
      </c>
      <c r="D8193" s="28" t="str">
        <f t="shared" si="127"/>
        <v>Schloßgraben</v>
      </c>
      <c r="E8193" s="17" t="s">
        <v>21206</v>
      </c>
      <c r="F8193" s="17" t="s">
        <v>19154</v>
      </c>
      <c r="G8193" s="11">
        <v>1.22123483294</v>
      </c>
      <c r="H8193" s="17" t="s">
        <v>21206</v>
      </c>
      <c r="I8193" s="2">
        <v>1.216</v>
      </c>
    </row>
    <row r="8194" spans="1:9" ht="28.5" customHeight="1" x14ac:dyDescent="0.25">
      <c r="A8194" s="17">
        <v>6</v>
      </c>
      <c r="B8194" s="41">
        <v>4295</v>
      </c>
      <c r="C8194" s="17" t="s">
        <v>8256</v>
      </c>
      <c r="D8194" s="28" t="str">
        <f t="shared" si="127"/>
        <v>Schlößlbach</v>
      </c>
      <c r="E8194" s="17" t="s">
        <v>21834</v>
      </c>
      <c r="F8194" s="17" t="s">
        <v>19156</v>
      </c>
      <c r="G8194" s="11">
        <v>2.1153241343000002</v>
      </c>
      <c r="H8194" s="17" t="s">
        <v>21781</v>
      </c>
      <c r="I8194" s="2">
        <v>2.4470000000000001</v>
      </c>
    </row>
    <row r="8195" spans="1:9" ht="28.5" customHeight="1" x14ac:dyDescent="0.25">
      <c r="A8195" s="17">
        <v>6</v>
      </c>
      <c r="B8195" s="41">
        <v>8383</v>
      </c>
      <c r="C8195" s="17" t="s">
        <v>3718</v>
      </c>
      <c r="D8195" s="28" t="str">
        <f t="shared" ref="D8195:D8258" si="128">HYPERLINK(F8195,E8195)</f>
        <v>Schlössleinweiher</v>
      </c>
      <c r="E8195" s="17" t="s">
        <v>21835</v>
      </c>
      <c r="F8195" s="17" t="s">
        <v>19157</v>
      </c>
      <c r="G8195" s="11">
        <v>0.35404488542700002</v>
      </c>
      <c r="H8195" s="17" t="s">
        <v>21681</v>
      </c>
      <c r="I8195" s="2">
        <v>3.95</v>
      </c>
    </row>
    <row r="8196" spans="1:9" ht="28.5" customHeight="1" x14ac:dyDescent="0.25">
      <c r="A8196" s="17">
        <v>6</v>
      </c>
      <c r="B8196" s="41">
        <v>2111</v>
      </c>
      <c r="C8196" s="17" t="s">
        <v>9695</v>
      </c>
      <c r="D8196" s="28" t="str">
        <f t="shared" si="128"/>
        <v>Schlotgraben</v>
      </c>
      <c r="E8196" s="17" t="s">
        <v>9694</v>
      </c>
      <c r="F8196" s="17" t="s">
        <v>19158</v>
      </c>
      <c r="G8196" s="11">
        <v>4.0561109801399997</v>
      </c>
      <c r="H8196" s="17" t="s">
        <v>9696</v>
      </c>
      <c r="I8196" s="2">
        <v>11.452</v>
      </c>
    </row>
    <row r="8197" spans="1:9" ht="28.5" customHeight="1" x14ac:dyDescent="0.25">
      <c r="A8197" s="17">
        <v>6</v>
      </c>
      <c r="B8197" s="41">
        <v>6458</v>
      </c>
      <c r="C8197" s="17" t="s">
        <v>9698</v>
      </c>
      <c r="D8197" s="28" t="str">
        <f t="shared" si="128"/>
        <v>Schlottbach</v>
      </c>
      <c r="E8197" s="17" t="s">
        <v>9697</v>
      </c>
      <c r="F8197" s="17" t="s">
        <v>19159</v>
      </c>
      <c r="G8197" s="11">
        <v>1.09790358903</v>
      </c>
      <c r="H8197" s="17" t="s">
        <v>9697</v>
      </c>
      <c r="I8197" s="2">
        <v>1.083</v>
      </c>
    </row>
    <row r="8198" spans="1:9" ht="28.5" customHeight="1" x14ac:dyDescent="0.25">
      <c r="A8198" s="17">
        <v>6</v>
      </c>
      <c r="B8198" s="41">
        <v>9403</v>
      </c>
      <c r="C8198" s="17" t="s">
        <v>4395</v>
      </c>
      <c r="D8198" s="28" t="str">
        <f t="shared" si="128"/>
        <v>Schluppbach</v>
      </c>
      <c r="E8198" s="17" t="s">
        <v>9699</v>
      </c>
      <c r="F8198" s="17" t="s">
        <v>19160</v>
      </c>
      <c r="G8198" s="11">
        <v>2.5446212882999999E-2</v>
      </c>
      <c r="H8198" s="17" t="s">
        <v>4396</v>
      </c>
      <c r="I8198" s="2">
        <v>1.6339999999999999</v>
      </c>
    </row>
    <row r="8199" spans="1:9" ht="28.5" customHeight="1" x14ac:dyDescent="0.25">
      <c r="A8199" s="21">
        <v>5</v>
      </c>
      <c r="B8199" s="41">
        <v>2193</v>
      </c>
      <c r="C8199" s="21" t="s">
        <v>8642</v>
      </c>
      <c r="D8199" s="29" t="str">
        <f t="shared" si="128"/>
        <v>Schlürpf</v>
      </c>
      <c r="E8199" s="21" t="s">
        <v>20920</v>
      </c>
      <c r="F8199" s="21" t="s">
        <v>19161</v>
      </c>
      <c r="G8199" s="22">
        <v>3.9315525059100001</v>
      </c>
      <c r="H8199" s="21" t="s">
        <v>20875</v>
      </c>
      <c r="I8199" s="23">
        <v>14.374000000000001</v>
      </c>
    </row>
    <row r="8200" spans="1:9" ht="28.5" customHeight="1" x14ac:dyDescent="0.25">
      <c r="A8200" s="8">
        <v>4</v>
      </c>
      <c r="B8200" s="41">
        <v>1625</v>
      </c>
      <c r="C8200" s="8" t="s">
        <v>4474</v>
      </c>
      <c r="D8200" s="30" t="str">
        <f t="shared" si="128"/>
        <v>Schmalnohebach</v>
      </c>
      <c r="E8200" s="8" t="s">
        <v>9700</v>
      </c>
      <c r="F8200" s="8" t="s">
        <v>19162</v>
      </c>
      <c r="G8200" s="9">
        <v>4.8651285417199999</v>
      </c>
      <c r="H8200" s="8" t="s">
        <v>4475</v>
      </c>
      <c r="I8200" s="20">
        <v>11.26</v>
      </c>
    </row>
    <row r="8201" spans="1:9" ht="28.5" customHeight="1" x14ac:dyDescent="0.25">
      <c r="A8201" s="17">
        <v>6</v>
      </c>
      <c r="B8201" s="41">
        <v>909</v>
      </c>
      <c r="C8201" s="17" t="s">
        <v>1529</v>
      </c>
      <c r="D8201" s="28" t="str">
        <f t="shared" si="128"/>
        <v>Schmalwasserbach</v>
      </c>
      <c r="E8201" s="17" t="s">
        <v>9701</v>
      </c>
      <c r="F8201" s="17" t="s">
        <v>19163</v>
      </c>
      <c r="G8201" s="11">
        <v>7.32055997382</v>
      </c>
      <c r="H8201" s="17" t="s">
        <v>20566</v>
      </c>
      <c r="I8201" s="2">
        <v>12.336</v>
      </c>
    </row>
    <row r="8202" spans="1:9" ht="28.5" customHeight="1" x14ac:dyDescent="0.25">
      <c r="A8202" s="17">
        <v>6</v>
      </c>
      <c r="B8202" s="41">
        <v>6065</v>
      </c>
      <c r="C8202" s="17" t="s">
        <v>9703</v>
      </c>
      <c r="D8202" s="28" t="str">
        <f t="shared" si="128"/>
        <v>Schmalzgraben</v>
      </c>
      <c r="E8202" s="17" t="s">
        <v>9702</v>
      </c>
      <c r="F8202" s="17" t="s">
        <v>19164</v>
      </c>
      <c r="G8202" s="11">
        <v>1.25634384006</v>
      </c>
      <c r="H8202" s="17" t="s">
        <v>9702</v>
      </c>
      <c r="I8202" s="2">
        <v>1.256</v>
      </c>
    </row>
    <row r="8203" spans="1:9" ht="28.5" customHeight="1" x14ac:dyDescent="0.25">
      <c r="A8203" s="17">
        <v>6</v>
      </c>
      <c r="B8203" s="41">
        <v>2156</v>
      </c>
      <c r="C8203" s="17" t="s">
        <v>9705</v>
      </c>
      <c r="D8203" s="28" t="str">
        <f t="shared" si="128"/>
        <v>Schmarnzeller Graben</v>
      </c>
      <c r="E8203" s="17" t="s">
        <v>9704</v>
      </c>
      <c r="F8203" s="17" t="s">
        <v>19165</v>
      </c>
      <c r="G8203" s="11">
        <v>3.9757192324299999</v>
      </c>
      <c r="H8203" s="17" t="s">
        <v>9704</v>
      </c>
      <c r="I8203" s="2">
        <v>3.976</v>
      </c>
    </row>
    <row r="8204" spans="1:9" ht="28.5" customHeight="1" x14ac:dyDescent="0.25">
      <c r="A8204" s="17">
        <v>6</v>
      </c>
      <c r="B8204" s="41">
        <v>2771</v>
      </c>
      <c r="C8204" s="17" t="s">
        <v>8508</v>
      </c>
      <c r="D8204" s="28" t="str">
        <f t="shared" si="128"/>
        <v>Schmelzbach</v>
      </c>
      <c r="E8204" s="17" t="s">
        <v>9706</v>
      </c>
      <c r="F8204" s="17" t="s">
        <v>19166</v>
      </c>
      <c r="G8204" s="11">
        <v>3.2409970567199999</v>
      </c>
      <c r="H8204" s="17" t="s">
        <v>8509</v>
      </c>
      <c r="I8204" s="2">
        <v>3.528</v>
      </c>
    </row>
    <row r="8205" spans="1:9" ht="28.5" customHeight="1" x14ac:dyDescent="0.25">
      <c r="A8205" s="17">
        <v>6</v>
      </c>
      <c r="B8205" s="41">
        <v>6059</v>
      </c>
      <c r="C8205" s="17" t="s">
        <v>1802</v>
      </c>
      <c r="D8205" s="28" t="str">
        <f t="shared" si="128"/>
        <v>Schmerbach</v>
      </c>
      <c r="E8205" s="17" t="s">
        <v>9707</v>
      </c>
      <c r="F8205" s="17" t="s">
        <v>19167</v>
      </c>
      <c r="G8205" s="11">
        <v>1.2600745813500001</v>
      </c>
      <c r="H8205" s="17" t="s">
        <v>1803</v>
      </c>
      <c r="I8205" s="2">
        <v>3.1120000000000001</v>
      </c>
    </row>
    <row r="8206" spans="1:9" ht="28.5" customHeight="1" x14ac:dyDescent="0.25">
      <c r="A8206" s="17">
        <v>6</v>
      </c>
      <c r="B8206" s="41">
        <v>5558</v>
      </c>
      <c r="C8206" s="17" t="s">
        <v>9709</v>
      </c>
      <c r="D8206" s="28" t="str">
        <f t="shared" si="128"/>
        <v>Schmettergraben</v>
      </c>
      <c r="E8206" s="17" t="s">
        <v>9708</v>
      </c>
      <c r="F8206" s="17" t="s">
        <v>19168</v>
      </c>
      <c r="G8206" s="11">
        <v>1.4876641827399999</v>
      </c>
      <c r="H8206" s="17" t="s">
        <v>9710</v>
      </c>
      <c r="I8206" s="2">
        <v>4.2699999999999996</v>
      </c>
    </row>
    <row r="8207" spans="1:9" ht="28.5" customHeight="1" x14ac:dyDescent="0.25">
      <c r="A8207" s="17">
        <v>6</v>
      </c>
      <c r="B8207" s="41">
        <v>4629</v>
      </c>
      <c r="C8207" s="17" t="s">
        <v>9712</v>
      </c>
      <c r="D8207" s="28" t="str">
        <f t="shared" si="128"/>
        <v>Schmidhammer Bach</v>
      </c>
      <c r="E8207" s="17" t="s">
        <v>9711</v>
      </c>
      <c r="F8207" s="17" t="s">
        <v>19169</v>
      </c>
      <c r="G8207" s="11">
        <v>1.9404335072800001</v>
      </c>
      <c r="H8207" s="17" t="s">
        <v>9711</v>
      </c>
      <c r="I8207" s="2">
        <v>1.94</v>
      </c>
    </row>
    <row r="8208" spans="1:9" ht="28.5" customHeight="1" x14ac:dyDescent="0.25">
      <c r="A8208" s="21">
        <v>5</v>
      </c>
      <c r="B8208" s="41">
        <v>7268</v>
      </c>
      <c r="C8208" s="21" t="s">
        <v>9714</v>
      </c>
      <c r="D8208" s="29" t="str">
        <f t="shared" si="128"/>
        <v>Schmidtgraben</v>
      </c>
      <c r="E8208" s="21" t="s">
        <v>9713</v>
      </c>
      <c r="F8208" s="21" t="s">
        <v>19170</v>
      </c>
      <c r="G8208" s="22">
        <v>0.77769700389899998</v>
      </c>
      <c r="H8208" s="21" t="s">
        <v>9713</v>
      </c>
      <c r="I8208" s="23">
        <v>0.76800000000000002</v>
      </c>
    </row>
    <row r="8209" spans="1:9" ht="28.5" customHeight="1" x14ac:dyDescent="0.25">
      <c r="A8209" s="21">
        <v>5</v>
      </c>
      <c r="B8209" s="41">
        <v>9388</v>
      </c>
      <c r="C8209" s="21" t="s">
        <v>9716</v>
      </c>
      <c r="D8209" s="29" t="str">
        <f t="shared" si="128"/>
        <v>Schmidtwasser</v>
      </c>
      <c r="E8209" s="21" t="s">
        <v>9715</v>
      </c>
      <c r="F8209" s="21" t="s">
        <v>19171</v>
      </c>
      <c r="G8209" s="22">
        <v>2.8183329188000001E-2</v>
      </c>
      <c r="H8209" s="21" t="s">
        <v>9715</v>
      </c>
      <c r="I8209" s="23">
        <v>2.8000000000000001E-2</v>
      </c>
    </row>
    <row r="8210" spans="1:9" ht="28.5" customHeight="1" x14ac:dyDescent="0.25">
      <c r="A8210" s="17">
        <v>6</v>
      </c>
      <c r="B8210" s="41">
        <v>1716</v>
      </c>
      <c r="C8210" s="17" t="s">
        <v>4978</v>
      </c>
      <c r="D8210" s="28" t="str">
        <f t="shared" si="128"/>
        <v>Schmiechach</v>
      </c>
      <c r="E8210" s="17" t="s">
        <v>9717</v>
      </c>
      <c r="F8210" s="17" t="s">
        <v>19172</v>
      </c>
      <c r="G8210" s="11">
        <v>4.6893393223800004</v>
      </c>
      <c r="H8210" s="17" t="s">
        <v>4979</v>
      </c>
      <c r="I8210" s="2">
        <v>11.792</v>
      </c>
    </row>
    <row r="8211" spans="1:9" ht="28.5" customHeight="1" x14ac:dyDescent="0.25">
      <c r="A8211" s="21">
        <v>5</v>
      </c>
      <c r="B8211" s="41">
        <v>2695</v>
      </c>
      <c r="C8211" s="21" t="s">
        <v>9719</v>
      </c>
      <c r="D8211" s="29" t="str">
        <f t="shared" si="128"/>
        <v>Schmiedbach</v>
      </c>
      <c r="E8211" s="21" t="s">
        <v>9718</v>
      </c>
      <c r="F8211" s="21" t="s">
        <v>19173</v>
      </c>
      <c r="G8211" s="22">
        <v>3.3187465570599999</v>
      </c>
      <c r="H8211" s="21" t="s">
        <v>9718</v>
      </c>
      <c r="I8211" s="23">
        <v>3.319</v>
      </c>
    </row>
    <row r="8212" spans="1:9" ht="28.5" customHeight="1" x14ac:dyDescent="0.25">
      <c r="A8212" s="17">
        <v>6</v>
      </c>
      <c r="B8212" s="41">
        <v>6417</v>
      </c>
      <c r="C8212" s="17" t="s">
        <v>7380</v>
      </c>
      <c r="D8212" s="28" t="str">
        <f t="shared" si="128"/>
        <v>Schmiedbach</v>
      </c>
      <c r="E8212" s="17" t="s">
        <v>9718</v>
      </c>
      <c r="F8212" s="17" t="s">
        <v>19174</v>
      </c>
      <c r="G8212" s="11">
        <v>1.1117672737199999</v>
      </c>
      <c r="H8212" s="17" t="s">
        <v>7381</v>
      </c>
      <c r="I8212" s="2">
        <v>2.7370000000000001</v>
      </c>
    </row>
    <row r="8213" spans="1:9" ht="28.5" customHeight="1" x14ac:dyDescent="0.25">
      <c r="A8213" s="17">
        <v>6</v>
      </c>
      <c r="B8213" s="41">
        <v>1780</v>
      </c>
      <c r="C8213" s="17" t="s">
        <v>6043</v>
      </c>
      <c r="D8213" s="28" t="str">
        <f t="shared" si="128"/>
        <v>Schmiedbächl</v>
      </c>
      <c r="E8213" s="17" t="s">
        <v>21479</v>
      </c>
      <c r="F8213" s="17" t="s">
        <v>19175</v>
      </c>
      <c r="G8213" s="11">
        <v>4.5815175687999998</v>
      </c>
      <c r="H8213" s="17" t="s">
        <v>21446</v>
      </c>
      <c r="I8213" s="2">
        <v>6.1310000000000002</v>
      </c>
    </row>
    <row r="8214" spans="1:9" ht="28.5" customHeight="1" x14ac:dyDescent="0.25">
      <c r="A8214" s="17">
        <v>6</v>
      </c>
      <c r="B8214" s="41">
        <v>2039</v>
      </c>
      <c r="C8214" s="17" t="s">
        <v>9721</v>
      </c>
      <c r="D8214" s="28" t="str">
        <f t="shared" si="128"/>
        <v>Schmiedgraben</v>
      </c>
      <c r="E8214" s="17" t="s">
        <v>9720</v>
      </c>
      <c r="F8214" s="17" t="s">
        <v>19176</v>
      </c>
      <c r="G8214" s="11">
        <v>4.1782406965099996</v>
      </c>
      <c r="H8214" s="17" t="s">
        <v>9722</v>
      </c>
      <c r="I8214" s="2">
        <v>4.8840000000000003</v>
      </c>
    </row>
    <row r="8215" spans="1:9" ht="28.5" customHeight="1" x14ac:dyDescent="0.25">
      <c r="A8215" s="17">
        <v>6</v>
      </c>
      <c r="B8215" s="41">
        <v>4551</v>
      </c>
      <c r="C8215" s="17" t="s">
        <v>9442</v>
      </c>
      <c r="D8215" s="28" t="str">
        <f t="shared" si="128"/>
        <v>Schmiegbach</v>
      </c>
      <c r="E8215" s="17" t="s">
        <v>9723</v>
      </c>
      <c r="F8215" s="17" t="s">
        <v>19177</v>
      </c>
      <c r="G8215" s="11">
        <v>1.98664480424</v>
      </c>
      <c r="H8215" s="17" t="s">
        <v>9443</v>
      </c>
      <c r="I8215" s="2">
        <v>3.2789999999999999</v>
      </c>
    </row>
    <row r="8216" spans="1:9" ht="28.5" customHeight="1" x14ac:dyDescent="0.25">
      <c r="A8216" s="17">
        <v>6</v>
      </c>
      <c r="B8216" s="41">
        <v>1594</v>
      </c>
      <c r="C8216" s="17" t="s">
        <v>9725</v>
      </c>
      <c r="D8216" s="28" t="str">
        <f t="shared" si="128"/>
        <v>Schmierbach</v>
      </c>
      <c r="E8216" s="17" t="s">
        <v>9724</v>
      </c>
      <c r="F8216" s="17" t="s">
        <v>19178</v>
      </c>
      <c r="G8216" s="11">
        <v>4.9131152947699999</v>
      </c>
      <c r="H8216" s="17" t="s">
        <v>9724</v>
      </c>
      <c r="I8216" s="2">
        <v>4.907</v>
      </c>
    </row>
    <row r="8217" spans="1:9" ht="28.5" customHeight="1" x14ac:dyDescent="0.25">
      <c r="A8217" s="21">
        <v>5</v>
      </c>
      <c r="B8217" s="41">
        <v>5972</v>
      </c>
      <c r="C8217" s="21" t="s">
        <v>9727</v>
      </c>
      <c r="D8217" s="29" t="str">
        <f t="shared" si="128"/>
        <v>Schmierenbach</v>
      </c>
      <c r="E8217" s="21" t="s">
        <v>9726</v>
      </c>
      <c r="F8217" s="21" t="s">
        <v>19179</v>
      </c>
      <c r="G8217" s="22">
        <v>1.29267747642</v>
      </c>
      <c r="H8217" s="21" t="s">
        <v>9728</v>
      </c>
      <c r="I8217" s="23">
        <v>12.206</v>
      </c>
    </row>
    <row r="8218" spans="1:9" ht="28.5" customHeight="1" x14ac:dyDescent="0.25">
      <c r="A8218" s="8">
        <v>4</v>
      </c>
      <c r="B8218" s="41">
        <v>19</v>
      </c>
      <c r="C8218" s="8" t="s">
        <v>9730</v>
      </c>
      <c r="D8218" s="30" t="str">
        <f t="shared" si="128"/>
        <v>Schmutter</v>
      </c>
      <c r="E8218" s="8" t="s">
        <v>9729</v>
      </c>
      <c r="F8218" s="8" t="s">
        <v>19180</v>
      </c>
      <c r="G8218" s="9">
        <v>95.770198127</v>
      </c>
      <c r="H8218" s="8" t="s">
        <v>9729</v>
      </c>
      <c r="I8218" s="20">
        <v>95.742999999999995</v>
      </c>
    </row>
    <row r="8219" spans="1:9" ht="28.5" customHeight="1" x14ac:dyDescent="0.25">
      <c r="A8219" s="17">
        <v>6</v>
      </c>
      <c r="B8219" s="41">
        <v>1237</v>
      </c>
      <c r="C8219" s="17" t="s">
        <v>6102</v>
      </c>
      <c r="D8219" s="28" t="str">
        <f t="shared" si="128"/>
        <v>Schmutter</v>
      </c>
      <c r="E8219" s="17" t="s">
        <v>9729</v>
      </c>
      <c r="F8219" s="17" t="s">
        <v>19184</v>
      </c>
      <c r="G8219" s="11">
        <v>5.8720813733500004</v>
      </c>
      <c r="H8219" s="17" t="s">
        <v>6103</v>
      </c>
      <c r="I8219" s="2">
        <v>8.2409999999999997</v>
      </c>
    </row>
    <row r="8220" spans="1:9" ht="28.5" customHeight="1" x14ac:dyDescent="0.25">
      <c r="A8220" s="17">
        <v>6</v>
      </c>
      <c r="B8220" s="41">
        <v>7429</v>
      </c>
      <c r="C8220" s="17" t="s">
        <v>9732</v>
      </c>
      <c r="D8220" s="28" t="str">
        <f t="shared" si="128"/>
        <v>Schmutter</v>
      </c>
      <c r="E8220" s="17" t="s">
        <v>9729</v>
      </c>
      <c r="F8220" s="17" t="s">
        <v>19182</v>
      </c>
      <c r="G8220" s="11">
        <v>0.71327170179300003</v>
      </c>
      <c r="H8220" s="17" t="s">
        <v>9729</v>
      </c>
      <c r="I8220" s="2">
        <v>0.70899999999999996</v>
      </c>
    </row>
    <row r="8221" spans="1:9" ht="28.5" customHeight="1" x14ac:dyDescent="0.25">
      <c r="A8221" s="21">
        <v>5</v>
      </c>
      <c r="B8221" s="41">
        <v>8173</v>
      </c>
      <c r="C8221" s="21" t="s">
        <v>9733</v>
      </c>
      <c r="D8221" s="29" t="str">
        <f t="shared" si="128"/>
        <v>Schmutter</v>
      </c>
      <c r="E8221" s="21" t="s">
        <v>9729</v>
      </c>
      <c r="F8221" s="21" t="s">
        <v>19183</v>
      </c>
      <c r="G8221" s="22">
        <v>0.43596060081999999</v>
      </c>
      <c r="H8221" s="21" t="s">
        <v>9729</v>
      </c>
      <c r="I8221" s="23">
        <v>0.42699999999999999</v>
      </c>
    </row>
    <row r="8222" spans="1:9" ht="28.5" customHeight="1" x14ac:dyDescent="0.25">
      <c r="A8222" s="17">
        <v>6</v>
      </c>
      <c r="B8222" s="41">
        <v>8521</v>
      </c>
      <c r="C8222" s="17" t="s">
        <v>9731</v>
      </c>
      <c r="D8222" s="28" t="str">
        <f t="shared" si="128"/>
        <v>Schmutter</v>
      </c>
      <c r="E8222" s="17" t="s">
        <v>9729</v>
      </c>
      <c r="F8222" s="17" t="s">
        <v>19181</v>
      </c>
      <c r="G8222" s="11">
        <v>0.30353392118</v>
      </c>
      <c r="H8222" s="17" t="s">
        <v>9729</v>
      </c>
      <c r="I8222" s="2">
        <v>0.29699999999999999</v>
      </c>
    </row>
    <row r="8223" spans="1:9" ht="28.5" customHeight="1" x14ac:dyDescent="0.25">
      <c r="A8223" s="21">
        <v>5</v>
      </c>
      <c r="B8223" s="41">
        <v>2128</v>
      </c>
      <c r="C8223" s="21" t="s">
        <v>3711</v>
      </c>
      <c r="D8223" s="29" t="str">
        <f t="shared" si="128"/>
        <v>Schnabellohbach</v>
      </c>
      <c r="E8223" s="21" t="s">
        <v>9734</v>
      </c>
      <c r="F8223" s="21" t="s">
        <v>19185</v>
      </c>
      <c r="G8223" s="22">
        <v>4.0291363208300002</v>
      </c>
      <c r="H8223" s="21" t="s">
        <v>21382</v>
      </c>
      <c r="I8223" s="23">
        <v>11.041</v>
      </c>
    </row>
    <row r="8224" spans="1:9" ht="28.5" customHeight="1" x14ac:dyDescent="0.25">
      <c r="A8224" s="17">
        <v>6</v>
      </c>
      <c r="B8224" s="41">
        <v>4632</v>
      </c>
      <c r="C8224" s="17" t="s">
        <v>2075</v>
      </c>
      <c r="D8224" s="28" t="str">
        <f t="shared" si="128"/>
        <v>Schnaitbach</v>
      </c>
      <c r="E8224" s="17" t="s">
        <v>9735</v>
      </c>
      <c r="F8224" s="17" t="s">
        <v>19186</v>
      </c>
      <c r="G8224" s="11">
        <v>1.9386461423100001</v>
      </c>
      <c r="H8224" s="17" t="s">
        <v>2076</v>
      </c>
      <c r="I8224" s="2">
        <v>4.7930000000000001</v>
      </c>
    </row>
    <row r="8225" spans="1:9" ht="28.5" customHeight="1" x14ac:dyDescent="0.25">
      <c r="A8225" s="21">
        <v>5</v>
      </c>
      <c r="B8225" s="41">
        <v>314</v>
      </c>
      <c r="C8225" s="21" t="s">
        <v>5609</v>
      </c>
      <c r="D8225" s="29" t="str">
        <f t="shared" si="128"/>
        <v>Schnaittach</v>
      </c>
      <c r="E8225" s="21" t="s">
        <v>9736</v>
      </c>
      <c r="F8225" s="21" t="s">
        <v>19187</v>
      </c>
      <c r="G8225" s="22">
        <v>15.6352808155</v>
      </c>
      <c r="H8225" s="21" t="s">
        <v>5610</v>
      </c>
      <c r="I8225" s="23">
        <v>18.003</v>
      </c>
    </row>
    <row r="8226" spans="1:9" ht="28.5" customHeight="1" x14ac:dyDescent="0.25">
      <c r="A8226" s="17">
        <v>6</v>
      </c>
      <c r="B8226" s="41">
        <v>1646</v>
      </c>
      <c r="C8226" s="17" t="s">
        <v>9071</v>
      </c>
      <c r="D8226" s="28" t="str">
        <f t="shared" si="128"/>
        <v>Schnatterbach</v>
      </c>
      <c r="E8226" s="17" t="s">
        <v>9737</v>
      </c>
      <c r="F8226" s="17" t="s">
        <v>19188</v>
      </c>
      <c r="G8226" s="11">
        <v>4.8216533839900002</v>
      </c>
      <c r="H8226" s="17" t="s">
        <v>9072</v>
      </c>
      <c r="I8226" s="2">
        <v>7.133</v>
      </c>
    </row>
    <row r="8227" spans="1:9" ht="28.5" customHeight="1" x14ac:dyDescent="0.25">
      <c r="A8227" s="17">
        <v>6</v>
      </c>
      <c r="B8227" s="41">
        <v>7231</v>
      </c>
      <c r="C8227" s="17" t="s">
        <v>9739</v>
      </c>
      <c r="D8227" s="28" t="str">
        <f t="shared" si="128"/>
        <v>Schnatterloch</v>
      </c>
      <c r="E8227" s="17" t="s">
        <v>9738</v>
      </c>
      <c r="F8227" s="17" t="s">
        <v>19189</v>
      </c>
      <c r="G8227" s="11">
        <v>0.79184316479799999</v>
      </c>
      <c r="H8227" s="17" t="s">
        <v>9738</v>
      </c>
      <c r="I8227" s="2">
        <v>0.72799999999999998</v>
      </c>
    </row>
    <row r="8228" spans="1:9" ht="28.5" customHeight="1" x14ac:dyDescent="0.25">
      <c r="A8228" s="21">
        <v>5</v>
      </c>
      <c r="B8228" s="41">
        <v>3550</v>
      </c>
      <c r="C8228" s="21" t="s">
        <v>8105</v>
      </c>
      <c r="D8228" s="29" t="str">
        <f t="shared" si="128"/>
        <v>Schneiderbach</v>
      </c>
      <c r="E8228" s="21" t="s">
        <v>9740</v>
      </c>
      <c r="F8228" s="21" t="s">
        <v>19190</v>
      </c>
      <c r="G8228" s="22">
        <v>2.5846176483200001</v>
      </c>
      <c r="H8228" s="21" t="s">
        <v>8106</v>
      </c>
      <c r="I8228" s="23">
        <v>2.7189999999999999</v>
      </c>
    </row>
    <row r="8229" spans="1:9" ht="28.5" customHeight="1" x14ac:dyDescent="0.25">
      <c r="A8229" s="17">
        <v>6</v>
      </c>
      <c r="B8229" s="41">
        <v>1106</v>
      </c>
      <c r="C8229" s="17" t="s">
        <v>8577</v>
      </c>
      <c r="D8229" s="28" t="str">
        <f t="shared" si="128"/>
        <v>Schneidersbach</v>
      </c>
      <c r="E8229" s="17" t="s">
        <v>9741</v>
      </c>
      <c r="F8229" s="17" t="s">
        <v>19191</v>
      </c>
      <c r="G8229" s="11">
        <v>6.3910092992500003</v>
      </c>
      <c r="H8229" s="17" t="s">
        <v>20869</v>
      </c>
      <c r="I8229" s="2">
        <v>8.2010000000000005</v>
      </c>
    </row>
    <row r="8230" spans="1:9" ht="28.5" customHeight="1" x14ac:dyDescent="0.25">
      <c r="A8230" s="17">
        <v>6</v>
      </c>
      <c r="B8230" s="41">
        <v>1907</v>
      </c>
      <c r="C8230" s="17" t="s">
        <v>6254</v>
      </c>
      <c r="D8230" s="28" t="str">
        <f t="shared" si="128"/>
        <v>Schneitbach</v>
      </c>
      <c r="E8230" s="17" t="s">
        <v>9742</v>
      </c>
      <c r="F8230" s="17" t="s">
        <v>19192</v>
      </c>
      <c r="G8230" s="11">
        <v>4.3651053920200003</v>
      </c>
      <c r="H8230" s="17" t="s">
        <v>6255</v>
      </c>
      <c r="I8230" s="2">
        <v>4.4169999999999998</v>
      </c>
    </row>
    <row r="8231" spans="1:9" ht="28.5" customHeight="1" x14ac:dyDescent="0.25">
      <c r="A8231" s="17">
        <v>6</v>
      </c>
      <c r="B8231" s="41">
        <v>4027</v>
      </c>
      <c r="C8231" s="17" t="s">
        <v>6294</v>
      </c>
      <c r="D8231" s="28" t="str">
        <f t="shared" si="128"/>
        <v>Schnellbach</v>
      </c>
      <c r="E8231" s="17" t="s">
        <v>9743</v>
      </c>
      <c r="F8231" s="17" t="s">
        <v>19193</v>
      </c>
      <c r="G8231" s="11">
        <v>2.26213701022</v>
      </c>
      <c r="H8231" s="17" t="s">
        <v>6295</v>
      </c>
      <c r="I8231" s="2">
        <v>2.3069999999999999</v>
      </c>
    </row>
    <row r="8232" spans="1:9" ht="28.5" customHeight="1" x14ac:dyDescent="0.25">
      <c r="A8232" s="17">
        <v>6</v>
      </c>
      <c r="B8232" s="41">
        <v>3209</v>
      </c>
      <c r="C8232" s="17" t="s">
        <v>9745</v>
      </c>
      <c r="D8232" s="28" t="str">
        <f t="shared" si="128"/>
        <v>Schnellhamer Graben</v>
      </c>
      <c r="E8232" s="17" t="s">
        <v>9744</v>
      </c>
      <c r="F8232" s="17" t="s">
        <v>19194</v>
      </c>
      <c r="G8232" s="11">
        <v>2.8443391723999998</v>
      </c>
      <c r="H8232" s="17" t="s">
        <v>9744</v>
      </c>
      <c r="I8232" s="2">
        <v>2.8439999999999999</v>
      </c>
    </row>
    <row r="8233" spans="1:9" ht="28.5" customHeight="1" x14ac:dyDescent="0.25">
      <c r="A8233" s="21">
        <v>5</v>
      </c>
      <c r="B8233" s="41">
        <v>797</v>
      </c>
      <c r="C8233" s="21" t="s">
        <v>9727</v>
      </c>
      <c r="D8233" s="29" t="str">
        <f t="shared" si="128"/>
        <v>Schneybach</v>
      </c>
      <c r="E8233" s="21" t="s">
        <v>9746</v>
      </c>
      <c r="F8233" s="21" t="s">
        <v>19195</v>
      </c>
      <c r="G8233" s="22">
        <v>7.9127239247699999</v>
      </c>
      <c r="H8233" s="21" t="s">
        <v>9728</v>
      </c>
      <c r="I8233" s="23">
        <v>12.206</v>
      </c>
    </row>
    <row r="8234" spans="1:9" ht="28.5" customHeight="1" x14ac:dyDescent="0.25">
      <c r="A8234" s="21">
        <v>5</v>
      </c>
      <c r="B8234" s="41">
        <v>2714</v>
      </c>
      <c r="C8234" s="21" t="s">
        <v>9727</v>
      </c>
      <c r="D8234" s="29" t="str">
        <f t="shared" si="128"/>
        <v>Schneybach(Krebsbach)</v>
      </c>
      <c r="E8234" s="21" t="s">
        <v>9747</v>
      </c>
      <c r="F8234" s="21" t="s">
        <v>19196</v>
      </c>
      <c r="G8234" s="22">
        <v>3.29361932693</v>
      </c>
      <c r="H8234" s="21" t="s">
        <v>9728</v>
      </c>
      <c r="I8234" s="23">
        <v>12.206</v>
      </c>
    </row>
    <row r="8235" spans="1:9" ht="28.5" customHeight="1" x14ac:dyDescent="0.25">
      <c r="A8235" s="8">
        <v>4</v>
      </c>
      <c r="B8235" s="41">
        <v>4280</v>
      </c>
      <c r="C8235" s="8" t="s">
        <v>4172</v>
      </c>
      <c r="D8235" s="30" t="str">
        <f t="shared" si="128"/>
        <v>Schöllnach</v>
      </c>
      <c r="E8235" s="8" t="s">
        <v>21836</v>
      </c>
      <c r="F8235" s="8" t="s">
        <v>19197</v>
      </c>
      <c r="G8235" s="9">
        <v>2.1207566501700001</v>
      </c>
      <c r="H8235" s="8" t="s">
        <v>21687</v>
      </c>
      <c r="I8235" s="20">
        <v>31.658000000000001</v>
      </c>
    </row>
    <row r="8236" spans="1:9" ht="28.5" customHeight="1" x14ac:dyDescent="0.25">
      <c r="A8236" s="17">
        <v>6</v>
      </c>
      <c r="B8236" s="41">
        <v>3379</v>
      </c>
      <c r="C8236" s="17" t="s">
        <v>7804</v>
      </c>
      <c r="D8236" s="28" t="str">
        <f t="shared" si="128"/>
        <v>Schöllnsteiner Bach</v>
      </c>
      <c r="E8236" s="17" t="s">
        <v>21837</v>
      </c>
      <c r="F8236" s="17" t="s">
        <v>19198</v>
      </c>
      <c r="G8236" s="11">
        <v>2.7101343397000002</v>
      </c>
      <c r="H8236" s="17" t="s">
        <v>21777</v>
      </c>
      <c r="I8236" s="2">
        <v>3.3570000000000002</v>
      </c>
    </row>
    <row r="8237" spans="1:9" ht="28.5" customHeight="1" x14ac:dyDescent="0.25">
      <c r="A8237" s="8">
        <v>4</v>
      </c>
      <c r="B8237" s="41">
        <v>347</v>
      </c>
      <c r="C8237" s="8" t="s">
        <v>9748</v>
      </c>
      <c r="D8237" s="30" t="str">
        <f t="shared" si="128"/>
        <v>Schönach</v>
      </c>
      <c r="E8237" s="8" t="s">
        <v>21838</v>
      </c>
      <c r="F8237" s="8" t="s">
        <v>19199</v>
      </c>
      <c r="G8237" s="9">
        <v>14.275051578199999</v>
      </c>
      <c r="H8237" s="8" t="s">
        <v>21838</v>
      </c>
      <c r="I8237" s="20">
        <v>14.153</v>
      </c>
    </row>
    <row r="8238" spans="1:9" ht="28.5" customHeight="1" x14ac:dyDescent="0.25">
      <c r="A8238" s="17">
        <v>6</v>
      </c>
      <c r="B8238" s="41">
        <v>6821</v>
      </c>
      <c r="C8238" s="17" t="s">
        <v>9750</v>
      </c>
      <c r="D8238" s="28" t="str">
        <f t="shared" si="128"/>
        <v>Schönach</v>
      </c>
      <c r="E8238" s="17" t="s">
        <v>21838</v>
      </c>
      <c r="F8238" s="17" t="s">
        <v>19201</v>
      </c>
      <c r="G8238" s="11">
        <v>0.95480003790300005</v>
      </c>
      <c r="H8238" s="17" t="s">
        <v>21838</v>
      </c>
      <c r="I8238" s="2">
        <v>0.95499999999999996</v>
      </c>
    </row>
    <row r="8239" spans="1:9" ht="28.5" customHeight="1" x14ac:dyDescent="0.25">
      <c r="A8239" s="17">
        <v>6</v>
      </c>
      <c r="B8239" s="41">
        <v>7467</v>
      </c>
      <c r="C8239" s="17" t="s">
        <v>9749</v>
      </c>
      <c r="D8239" s="28" t="str">
        <f t="shared" si="128"/>
        <v>Schönach</v>
      </c>
      <c r="E8239" s="17" t="s">
        <v>21838</v>
      </c>
      <c r="F8239" s="17" t="s">
        <v>19200</v>
      </c>
      <c r="G8239" s="11">
        <v>0.70023644448400002</v>
      </c>
      <c r="H8239" s="17" t="s">
        <v>21838</v>
      </c>
      <c r="I8239" s="2">
        <v>0.7</v>
      </c>
    </row>
    <row r="8240" spans="1:9" ht="28.5" customHeight="1" x14ac:dyDescent="0.25">
      <c r="A8240" s="17">
        <v>6</v>
      </c>
      <c r="B8240" s="41">
        <v>8123</v>
      </c>
      <c r="C8240" s="17" t="s">
        <v>9751</v>
      </c>
      <c r="D8240" s="28" t="str">
        <f t="shared" si="128"/>
        <v>Schönach</v>
      </c>
      <c r="E8240" s="17" t="s">
        <v>21838</v>
      </c>
      <c r="F8240" s="17" t="s">
        <v>19202</v>
      </c>
      <c r="G8240" s="11">
        <v>0.45540637108100002</v>
      </c>
      <c r="H8240" s="17" t="s">
        <v>21838</v>
      </c>
      <c r="I8240" s="2">
        <v>0.45500000000000002</v>
      </c>
    </row>
    <row r="8241" spans="1:9" ht="28.5" customHeight="1" x14ac:dyDescent="0.25">
      <c r="A8241" s="17">
        <v>6</v>
      </c>
      <c r="B8241" s="41">
        <v>5301</v>
      </c>
      <c r="C8241" s="17" t="s">
        <v>9752</v>
      </c>
      <c r="D8241" s="28" t="str">
        <f t="shared" si="128"/>
        <v>Schönachbach</v>
      </c>
      <c r="E8241" s="17" t="s">
        <v>21839</v>
      </c>
      <c r="F8241" s="17" t="s">
        <v>19203</v>
      </c>
      <c r="G8241" s="11">
        <v>1.60225391047</v>
      </c>
      <c r="H8241" s="17" t="s">
        <v>21839</v>
      </c>
      <c r="I8241" s="2">
        <v>1.6020000000000001</v>
      </c>
    </row>
    <row r="8242" spans="1:9" ht="28.5" customHeight="1" x14ac:dyDescent="0.25">
      <c r="A8242" s="21">
        <v>5</v>
      </c>
      <c r="B8242" s="41">
        <v>7227</v>
      </c>
      <c r="C8242" s="21" t="s">
        <v>1978</v>
      </c>
      <c r="D8242" s="29" t="str">
        <f t="shared" si="128"/>
        <v>Schönachen</v>
      </c>
      <c r="E8242" s="21" t="s">
        <v>21840</v>
      </c>
      <c r="F8242" s="21" t="s">
        <v>19204</v>
      </c>
      <c r="G8242" s="22">
        <v>0.79288069169300002</v>
      </c>
      <c r="H8242" s="21" t="s">
        <v>21571</v>
      </c>
      <c r="I8242" s="23">
        <v>17.652000000000001</v>
      </c>
    </row>
    <row r="8243" spans="1:9" ht="28.5" customHeight="1" x14ac:dyDescent="0.25">
      <c r="A8243" s="17">
        <v>6</v>
      </c>
      <c r="B8243" s="41">
        <v>711</v>
      </c>
      <c r="C8243" s="17" t="s">
        <v>9753</v>
      </c>
      <c r="D8243" s="28" t="str">
        <f t="shared" si="128"/>
        <v>Schönbach</v>
      </c>
      <c r="E8243" s="17" t="s">
        <v>21841</v>
      </c>
      <c r="F8243" s="17" t="s">
        <v>19207</v>
      </c>
      <c r="G8243" s="11">
        <v>8.5284789615999994</v>
      </c>
      <c r="H8243" s="17" t="s">
        <v>21841</v>
      </c>
      <c r="I8243" s="2">
        <v>8.5280000000000005</v>
      </c>
    </row>
    <row r="8244" spans="1:9" ht="28.5" customHeight="1" x14ac:dyDescent="0.25">
      <c r="A8244" s="21">
        <v>5</v>
      </c>
      <c r="B8244" s="41">
        <v>2532</v>
      </c>
      <c r="C8244" s="21" t="s">
        <v>34</v>
      </c>
      <c r="D8244" s="29" t="str">
        <f t="shared" si="128"/>
        <v>Schönbach</v>
      </c>
      <c r="E8244" s="21" t="s">
        <v>21841</v>
      </c>
      <c r="F8244" s="21" t="s">
        <v>19206</v>
      </c>
      <c r="G8244" s="22">
        <v>3.49694820222</v>
      </c>
      <c r="H8244" s="21" t="s">
        <v>21519</v>
      </c>
      <c r="I8244" s="23">
        <v>6.899</v>
      </c>
    </row>
    <row r="8245" spans="1:9" ht="28.5" customHeight="1" x14ac:dyDescent="0.25">
      <c r="A8245" s="21">
        <v>5</v>
      </c>
      <c r="B8245" s="41">
        <v>2829</v>
      </c>
      <c r="C8245" s="21" t="s">
        <v>82</v>
      </c>
      <c r="D8245" s="29" t="str">
        <f t="shared" si="128"/>
        <v>Schönbach</v>
      </c>
      <c r="E8245" s="21" t="s">
        <v>21841</v>
      </c>
      <c r="F8245" s="21" t="s">
        <v>19205</v>
      </c>
      <c r="G8245" s="22">
        <v>3.1763456786600002</v>
      </c>
      <c r="H8245" s="21" t="s">
        <v>21524</v>
      </c>
      <c r="I8245" s="23">
        <v>7.9420000000000002</v>
      </c>
    </row>
    <row r="8246" spans="1:9" ht="28.5" customHeight="1" x14ac:dyDescent="0.25">
      <c r="A8246" s="21">
        <v>5</v>
      </c>
      <c r="B8246" s="41">
        <v>1236</v>
      </c>
      <c r="C8246" s="21" t="s">
        <v>9754</v>
      </c>
      <c r="D8246" s="29" t="str">
        <f t="shared" si="128"/>
        <v>Schönberger Ach</v>
      </c>
      <c r="E8246" s="21" t="s">
        <v>21842</v>
      </c>
      <c r="F8246" s="21" t="s">
        <v>19208</v>
      </c>
      <c r="G8246" s="22">
        <v>5.8733122564300002</v>
      </c>
      <c r="H8246" s="21" t="s">
        <v>21843</v>
      </c>
      <c r="I8246" s="23">
        <v>10.637</v>
      </c>
    </row>
    <row r="8247" spans="1:9" ht="28.5" customHeight="1" x14ac:dyDescent="0.25">
      <c r="A8247" s="17">
        <v>6</v>
      </c>
      <c r="B8247" s="41">
        <v>2253</v>
      </c>
      <c r="C8247" s="17" t="s">
        <v>4364</v>
      </c>
      <c r="D8247" s="28" t="str">
        <f t="shared" si="128"/>
        <v>Schönbrunner Wasser</v>
      </c>
      <c r="E8247" s="17" t="s">
        <v>21844</v>
      </c>
      <c r="F8247" s="17" t="s">
        <v>19209</v>
      </c>
      <c r="G8247" s="11">
        <v>3.8550174076600001</v>
      </c>
      <c r="H8247" s="17" t="s">
        <v>21724</v>
      </c>
      <c r="I8247" s="2">
        <v>6.0259999999999998</v>
      </c>
    </row>
    <row r="8248" spans="1:9" ht="28.5" customHeight="1" x14ac:dyDescent="0.25">
      <c r="A8248" s="8">
        <v>4</v>
      </c>
      <c r="B8248" s="41">
        <v>130</v>
      </c>
      <c r="C8248" s="8" t="s">
        <v>8674</v>
      </c>
      <c r="D8248" s="30" t="str">
        <f t="shared" si="128"/>
        <v>Schondra</v>
      </c>
      <c r="E8248" s="8" t="s">
        <v>9755</v>
      </c>
      <c r="F8248" s="8" t="s">
        <v>19210</v>
      </c>
      <c r="G8248" s="9">
        <v>31.209984434500001</v>
      </c>
      <c r="H8248" s="8" t="s">
        <v>8675</v>
      </c>
      <c r="I8248" s="20">
        <v>31.321999999999999</v>
      </c>
    </row>
    <row r="8249" spans="1:9" ht="28.5" customHeight="1" x14ac:dyDescent="0.25">
      <c r="A8249" s="17">
        <v>6</v>
      </c>
      <c r="B8249" s="41">
        <v>6058</v>
      </c>
      <c r="C8249" s="17" t="s">
        <v>8295</v>
      </c>
      <c r="D8249" s="28" t="str">
        <f t="shared" si="128"/>
        <v>Schönfeldgraben</v>
      </c>
      <c r="E8249" s="17" t="s">
        <v>21845</v>
      </c>
      <c r="F8249" s="17" t="s">
        <v>19211</v>
      </c>
      <c r="G8249" s="11">
        <v>1.2601030718799999</v>
      </c>
      <c r="H8249" s="17" t="s">
        <v>21782</v>
      </c>
      <c r="I8249" s="2">
        <v>10.897</v>
      </c>
    </row>
    <row r="8250" spans="1:9" ht="28.5" customHeight="1" x14ac:dyDescent="0.25">
      <c r="A8250" s="17">
        <v>6</v>
      </c>
      <c r="B8250" s="41">
        <v>3491</v>
      </c>
      <c r="C8250" s="17" t="s">
        <v>8801</v>
      </c>
      <c r="D8250" s="28" t="str">
        <f t="shared" si="128"/>
        <v>Schönitz</v>
      </c>
      <c r="E8250" s="17" t="s">
        <v>21846</v>
      </c>
      <c r="F8250" s="17" t="s">
        <v>19212</v>
      </c>
      <c r="G8250" s="11">
        <v>2.62277235537</v>
      </c>
      <c r="H8250" s="17" t="s">
        <v>21787</v>
      </c>
      <c r="I8250" s="2">
        <v>4.6829999999999998</v>
      </c>
    </row>
    <row r="8251" spans="1:9" ht="28.5" customHeight="1" x14ac:dyDescent="0.25">
      <c r="A8251" s="17">
        <v>6</v>
      </c>
      <c r="B8251" s="41">
        <v>4748</v>
      </c>
      <c r="C8251" s="17" t="s">
        <v>8801</v>
      </c>
      <c r="D8251" s="28" t="str">
        <f t="shared" si="128"/>
        <v>Schönitzbach</v>
      </c>
      <c r="E8251" s="17" t="s">
        <v>21847</v>
      </c>
      <c r="F8251" s="17" t="s">
        <v>19213</v>
      </c>
      <c r="G8251" s="11">
        <v>1.8793320873899999</v>
      </c>
      <c r="H8251" s="17" t="s">
        <v>21787</v>
      </c>
      <c r="I8251" s="2">
        <v>4.6829999999999998</v>
      </c>
    </row>
    <row r="8252" spans="1:9" ht="28.5" customHeight="1" x14ac:dyDescent="0.25">
      <c r="A8252" s="21">
        <v>5</v>
      </c>
      <c r="B8252" s="41">
        <v>5499</v>
      </c>
      <c r="C8252" s="21" t="s">
        <v>9756</v>
      </c>
      <c r="D8252" s="29" t="str">
        <f t="shared" si="128"/>
        <v>Schönoibach</v>
      </c>
      <c r="E8252" s="21" t="s">
        <v>21848</v>
      </c>
      <c r="F8252" s="21" t="s">
        <v>19214</v>
      </c>
      <c r="G8252" s="22">
        <v>1.51661226965</v>
      </c>
      <c r="H8252" s="21" t="s">
        <v>21848</v>
      </c>
      <c r="I8252" s="23">
        <v>1.5169999999999999</v>
      </c>
    </row>
    <row r="8253" spans="1:9" ht="28.5" customHeight="1" x14ac:dyDescent="0.25">
      <c r="A8253" s="17">
        <v>6</v>
      </c>
      <c r="B8253" s="41">
        <v>3915</v>
      </c>
      <c r="C8253" s="17" t="s">
        <v>4068</v>
      </c>
      <c r="D8253" s="28" t="str">
        <f t="shared" si="128"/>
        <v>Schönsteiner Bach</v>
      </c>
      <c r="E8253" s="17" t="s">
        <v>21849</v>
      </c>
      <c r="F8253" s="17" t="s">
        <v>19215</v>
      </c>
      <c r="G8253" s="11">
        <v>2.3364750507499998</v>
      </c>
      <c r="H8253" s="17" t="s">
        <v>21684</v>
      </c>
      <c r="I8253" s="2">
        <v>5.0380000000000003</v>
      </c>
    </row>
    <row r="8254" spans="1:9" ht="28.5" customHeight="1" x14ac:dyDescent="0.25">
      <c r="A8254" s="17">
        <v>6</v>
      </c>
      <c r="B8254" s="41">
        <v>2021</v>
      </c>
      <c r="C8254" s="17" t="s">
        <v>8545</v>
      </c>
      <c r="D8254" s="28" t="str">
        <f t="shared" si="128"/>
        <v>Schöntalbach</v>
      </c>
      <c r="E8254" s="17" t="s">
        <v>21850</v>
      </c>
      <c r="F8254" s="17" t="s">
        <v>19216</v>
      </c>
      <c r="G8254" s="11">
        <v>4.1964766145399999</v>
      </c>
      <c r="H8254" s="17" t="s">
        <v>21783</v>
      </c>
      <c r="I8254" s="2">
        <v>5.1340000000000003</v>
      </c>
    </row>
    <row r="8255" spans="1:9" ht="28.5" customHeight="1" x14ac:dyDescent="0.25">
      <c r="A8255" s="17">
        <v>6</v>
      </c>
      <c r="B8255" s="41">
        <v>1603</v>
      </c>
      <c r="C8255" s="17" t="s">
        <v>9757</v>
      </c>
      <c r="D8255" s="28" t="str">
        <f t="shared" si="128"/>
        <v>Schöpfleinsgraben</v>
      </c>
      <c r="E8255" s="17" t="s">
        <v>21851</v>
      </c>
      <c r="F8255" s="17" t="s">
        <v>19217</v>
      </c>
      <c r="G8255" s="11">
        <v>4.8938665047600001</v>
      </c>
      <c r="H8255" s="17" t="s">
        <v>21851</v>
      </c>
      <c r="I8255" s="2">
        <v>4.8940000000000001</v>
      </c>
    </row>
    <row r="8256" spans="1:9" ht="28.5" customHeight="1" x14ac:dyDescent="0.25">
      <c r="A8256" s="17">
        <v>6</v>
      </c>
      <c r="B8256" s="41">
        <v>1112</v>
      </c>
      <c r="C8256" s="17" t="s">
        <v>9759</v>
      </c>
      <c r="D8256" s="28" t="str">
        <f t="shared" si="128"/>
        <v>Schorenbach</v>
      </c>
      <c r="E8256" s="17" t="s">
        <v>9758</v>
      </c>
      <c r="F8256" s="17" t="s">
        <v>19218</v>
      </c>
      <c r="G8256" s="11">
        <v>6.3645582143899997</v>
      </c>
      <c r="H8256" s="17" t="s">
        <v>9758</v>
      </c>
      <c r="I8256" s="2">
        <v>6.359</v>
      </c>
    </row>
    <row r="8257" spans="1:9" ht="28.5" customHeight="1" x14ac:dyDescent="0.25">
      <c r="A8257" s="21">
        <v>5</v>
      </c>
      <c r="B8257" s="41">
        <v>234</v>
      </c>
      <c r="C8257" s="21" t="s">
        <v>9761</v>
      </c>
      <c r="D8257" s="29" t="str">
        <f t="shared" si="128"/>
        <v>Schorgast</v>
      </c>
      <c r="E8257" s="21" t="s">
        <v>9760</v>
      </c>
      <c r="F8257" s="21" t="s">
        <v>19219</v>
      </c>
      <c r="G8257" s="22">
        <v>19.778191987500001</v>
      </c>
      <c r="H8257" s="21" t="s">
        <v>9760</v>
      </c>
      <c r="I8257" s="23">
        <v>19.766999999999999</v>
      </c>
    </row>
    <row r="8258" spans="1:9" ht="28.5" customHeight="1" x14ac:dyDescent="0.25">
      <c r="A8258" s="17">
        <v>6</v>
      </c>
      <c r="B8258" s="41">
        <v>541</v>
      </c>
      <c r="C8258" s="17" t="s">
        <v>8829</v>
      </c>
      <c r="D8258" s="28" t="str">
        <f t="shared" si="128"/>
        <v>Schörgenbach</v>
      </c>
      <c r="E8258" s="17" t="s">
        <v>21852</v>
      </c>
      <c r="F8258" s="17" t="s">
        <v>19220</v>
      </c>
      <c r="G8258" s="11">
        <v>10.4497246703</v>
      </c>
      <c r="H8258" s="17" t="s">
        <v>21792</v>
      </c>
      <c r="I8258" s="2">
        <v>13.851000000000001</v>
      </c>
    </row>
    <row r="8259" spans="1:9" ht="28.5" customHeight="1" x14ac:dyDescent="0.25">
      <c r="A8259" s="17">
        <v>6</v>
      </c>
      <c r="B8259" s="41">
        <v>5351</v>
      </c>
      <c r="C8259" s="17" t="s">
        <v>1986</v>
      </c>
      <c r="D8259" s="28" t="str">
        <f t="shared" ref="D8259:D8322" si="129">HYPERLINK(F8259,E8259)</f>
        <v>Schorngraben</v>
      </c>
      <c r="E8259" s="17" t="s">
        <v>9762</v>
      </c>
      <c r="F8259" s="17" t="s">
        <v>19221</v>
      </c>
      <c r="G8259" s="11">
        <v>1.5781598488899999</v>
      </c>
      <c r="H8259" s="17" t="s">
        <v>1987</v>
      </c>
      <c r="I8259" s="2">
        <v>8.2390000000000008</v>
      </c>
    </row>
    <row r="8260" spans="1:9" ht="28.5" customHeight="1" x14ac:dyDescent="0.25">
      <c r="A8260" s="17">
        <v>6</v>
      </c>
      <c r="B8260" s="41">
        <v>892</v>
      </c>
      <c r="C8260" s="17" t="s">
        <v>9764</v>
      </c>
      <c r="D8260" s="28" t="str">
        <f t="shared" si="129"/>
        <v>Schornreuter Kanal</v>
      </c>
      <c r="E8260" s="17" t="s">
        <v>9763</v>
      </c>
      <c r="F8260" s="17" t="s">
        <v>19222</v>
      </c>
      <c r="G8260" s="11">
        <v>7.4169012533199998</v>
      </c>
      <c r="H8260" s="17" t="s">
        <v>9763</v>
      </c>
      <c r="I8260" s="2">
        <v>7.4109999999999996</v>
      </c>
    </row>
    <row r="8261" spans="1:9" ht="28.5" customHeight="1" x14ac:dyDescent="0.25">
      <c r="A8261" s="21">
        <v>5</v>
      </c>
      <c r="B8261" s="41">
        <v>4706</v>
      </c>
      <c r="C8261" s="21" t="s">
        <v>9765</v>
      </c>
      <c r="D8261" s="29" t="str">
        <f t="shared" si="129"/>
        <v>Schoßbach</v>
      </c>
      <c r="E8261" s="21" t="s">
        <v>21207</v>
      </c>
      <c r="F8261" s="21" t="s">
        <v>19223</v>
      </c>
      <c r="G8261" s="22">
        <v>1.90002832423</v>
      </c>
      <c r="H8261" s="21" t="s">
        <v>21208</v>
      </c>
      <c r="I8261" s="23">
        <v>9.1029999999999998</v>
      </c>
    </row>
    <row r="8262" spans="1:9" ht="28.5" customHeight="1" x14ac:dyDescent="0.25">
      <c r="A8262" s="17">
        <v>6</v>
      </c>
      <c r="B8262" s="41">
        <v>8944</v>
      </c>
      <c r="C8262" s="17" t="s">
        <v>2570</v>
      </c>
      <c r="D8262" s="28" t="str">
        <f t="shared" si="129"/>
        <v>Schoßbach</v>
      </c>
      <c r="E8262" s="17" t="s">
        <v>21207</v>
      </c>
      <c r="F8262" s="17" t="s">
        <v>19224</v>
      </c>
      <c r="G8262" s="11">
        <v>0.14426905761100001</v>
      </c>
      <c r="H8262" s="17" t="s">
        <v>21028</v>
      </c>
      <c r="I8262" s="2">
        <v>7.327</v>
      </c>
    </row>
    <row r="8263" spans="1:9" ht="28.5" customHeight="1" x14ac:dyDescent="0.25">
      <c r="A8263" s="8">
        <v>4</v>
      </c>
      <c r="B8263" s="41">
        <v>6029</v>
      </c>
      <c r="C8263" s="8" t="s">
        <v>2366</v>
      </c>
      <c r="D8263" s="30" t="str">
        <f t="shared" si="129"/>
        <v>Schrankbaumerbach</v>
      </c>
      <c r="E8263" s="8" t="s">
        <v>9766</v>
      </c>
      <c r="F8263" s="8" t="s">
        <v>19225</v>
      </c>
      <c r="G8263" s="9">
        <v>1.27060153838</v>
      </c>
      <c r="H8263" s="8" t="s">
        <v>2367</v>
      </c>
      <c r="I8263" s="20">
        <v>19.978999999999999</v>
      </c>
    </row>
    <row r="8264" spans="1:9" ht="28.5" customHeight="1" x14ac:dyDescent="0.25">
      <c r="A8264" s="17">
        <v>6</v>
      </c>
      <c r="B8264" s="41">
        <v>4583</v>
      </c>
      <c r="C8264" s="17" t="s">
        <v>159</v>
      </c>
      <c r="D8264" s="28" t="str">
        <f t="shared" si="129"/>
        <v>Schrattenbach</v>
      </c>
      <c r="E8264" s="17" t="s">
        <v>9767</v>
      </c>
      <c r="F8264" s="17" t="s">
        <v>19226</v>
      </c>
      <c r="G8264" s="11">
        <v>1.9647057754099999</v>
      </c>
      <c r="H8264" s="17" t="s">
        <v>160</v>
      </c>
      <c r="I8264" s="2">
        <v>3.4780000000000002</v>
      </c>
    </row>
    <row r="8265" spans="1:9" ht="28.5" customHeight="1" x14ac:dyDescent="0.25">
      <c r="A8265" s="17">
        <v>6</v>
      </c>
      <c r="B8265" s="41">
        <v>1226</v>
      </c>
      <c r="C8265" s="17" t="s">
        <v>4357</v>
      </c>
      <c r="D8265" s="28" t="str">
        <f t="shared" si="129"/>
        <v>Schreckerbach</v>
      </c>
      <c r="E8265" s="17" t="s">
        <v>9768</v>
      </c>
      <c r="F8265" s="17" t="s">
        <v>19227</v>
      </c>
      <c r="G8265" s="11">
        <v>5.9048244608399996</v>
      </c>
      <c r="H8265" s="17" t="s">
        <v>4358</v>
      </c>
      <c r="I8265" s="2">
        <v>9.2200000000000006</v>
      </c>
    </row>
    <row r="8266" spans="1:9" ht="28.5" customHeight="1" x14ac:dyDescent="0.25">
      <c r="A8266" s="17">
        <v>6</v>
      </c>
      <c r="B8266" s="41">
        <v>4387</v>
      </c>
      <c r="C8266" s="17" t="s">
        <v>8179</v>
      </c>
      <c r="D8266" s="28" t="str">
        <f t="shared" si="129"/>
        <v>Schreibach</v>
      </c>
      <c r="E8266" s="17" t="s">
        <v>9769</v>
      </c>
      <c r="F8266" s="17" t="s">
        <v>19228</v>
      </c>
      <c r="G8266" s="11">
        <v>2.0693171228899998</v>
      </c>
      <c r="H8266" s="17" t="s">
        <v>8180</v>
      </c>
      <c r="I8266" s="2">
        <v>5.1609999999999996</v>
      </c>
    </row>
    <row r="8267" spans="1:9" ht="28.5" customHeight="1" x14ac:dyDescent="0.25">
      <c r="A8267" s="17">
        <v>6</v>
      </c>
      <c r="B8267" s="41">
        <v>2467</v>
      </c>
      <c r="C8267" s="17" t="s">
        <v>8475</v>
      </c>
      <c r="D8267" s="28" t="str">
        <f t="shared" si="129"/>
        <v>Schreiender Michl</v>
      </c>
      <c r="E8267" s="17" t="s">
        <v>9770</v>
      </c>
      <c r="F8267" s="17" t="s">
        <v>19229</v>
      </c>
      <c r="G8267" s="11">
        <v>3.5715833773000001</v>
      </c>
      <c r="H8267" s="17" t="s">
        <v>8476</v>
      </c>
      <c r="I8267" s="2">
        <v>3.9889999999999999</v>
      </c>
    </row>
    <row r="8268" spans="1:9" ht="28.5" customHeight="1" x14ac:dyDescent="0.25">
      <c r="A8268" s="21">
        <v>5</v>
      </c>
      <c r="B8268" s="41">
        <v>652</v>
      </c>
      <c r="C8268" s="21" t="s">
        <v>9772</v>
      </c>
      <c r="D8268" s="29" t="str">
        <f t="shared" si="129"/>
        <v>Schreierbach</v>
      </c>
      <c r="E8268" s="21" t="s">
        <v>9771</v>
      </c>
      <c r="F8268" s="21" t="s">
        <v>19230</v>
      </c>
      <c r="G8268" s="22">
        <v>9.0157777830200008</v>
      </c>
      <c r="H8268" s="21" t="s">
        <v>9771</v>
      </c>
      <c r="I8268" s="23">
        <v>9.01</v>
      </c>
    </row>
    <row r="8269" spans="1:9" ht="28.5" customHeight="1" x14ac:dyDescent="0.25">
      <c r="A8269" s="17">
        <v>6</v>
      </c>
      <c r="B8269" s="41">
        <v>5484</v>
      </c>
      <c r="C8269" s="17" t="s">
        <v>9773</v>
      </c>
      <c r="D8269" s="28" t="str">
        <f t="shared" si="129"/>
        <v>Schreierbach</v>
      </c>
      <c r="E8269" s="17" t="s">
        <v>9771</v>
      </c>
      <c r="F8269" s="17" t="s">
        <v>19232</v>
      </c>
      <c r="G8269" s="11">
        <v>1.5232272436100001</v>
      </c>
      <c r="H8269" s="17" t="s">
        <v>9771</v>
      </c>
      <c r="I8269" s="2">
        <v>1.5229999999999999</v>
      </c>
    </row>
    <row r="8270" spans="1:9" ht="28.5" customHeight="1" x14ac:dyDescent="0.25">
      <c r="A8270" s="21">
        <v>5</v>
      </c>
      <c r="B8270" s="41">
        <v>6544</v>
      </c>
      <c r="C8270" s="21" t="s">
        <v>2513</v>
      </c>
      <c r="D8270" s="29" t="str">
        <f t="shared" si="129"/>
        <v>Schreierbach</v>
      </c>
      <c r="E8270" s="21" t="s">
        <v>9771</v>
      </c>
      <c r="F8270" s="21" t="s">
        <v>19231</v>
      </c>
      <c r="G8270" s="22">
        <v>1.06138428291</v>
      </c>
      <c r="H8270" s="21" t="s">
        <v>2514</v>
      </c>
      <c r="I8270" s="23">
        <v>5.25</v>
      </c>
    </row>
    <row r="8271" spans="1:9" ht="28.5" customHeight="1" x14ac:dyDescent="0.25">
      <c r="A8271" s="17">
        <v>6</v>
      </c>
      <c r="B8271" s="41">
        <v>6899</v>
      </c>
      <c r="C8271" s="17" t="s">
        <v>7380</v>
      </c>
      <c r="D8271" s="28" t="str">
        <f t="shared" si="129"/>
        <v>Schreinerbach</v>
      </c>
      <c r="E8271" s="17" t="s">
        <v>9774</v>
      </c>
      <c r="F8271" s="17" t="s">
        <v>19233</v>
      </c>
      <c r="G8271" s="11">
        <v>0.92398512043500003</v>
      </c>
      <c r="H8271" s="17" t="s">
        <v>7381</v>
      </c>
      <c r="I8271" s="2">
        <v>2.7370000000000001</v>
      </c>
    </row>
    <row r="8272" spans="1:9" ht="28.5" customHeight="1" x14ac:dyDescent="0.25">
      <c r="A8272" s="21">
        <v>5</v>
      </c>
      <c r="B8272" s="41">
        <v>866</v>
      </c>
      <c r="C8272" s="21" t="s">
        <v>9775</v>
      </c>
      <c r="D8272" s="29" t="str">
        <f t="shared" si="129"/>
        <v>Schreinermühlbach</v>
      </c>
      <c r="E8272" s="21" t="s">
        <v>20921</v>
      </c>
      <c r="F8272" s="21" t="s">
        <v>19234</v>
      </c>
      <c r="G8272" s="22">
        <v>7.5978252907000003</v>
      </c>
      <c r="H8272" s="21" t="s">
        <v>20921</v>
      </c>
      <c r="I8272" s="23">
        <v>7.5979999999999999</v>
      </c>
    </row>
    <row r="8273" spans="1:9" ht="28.5" customHeight="1" x14ac:dyDescent="0.25">
      <c r="A8273" s="17">
        <v>6</v>
      </c>
      <c r="B8273" s="41">
        <v>3974</v>
      </c>
      <c r="C8273" s="17" t="s">
        <v>9777</v>
      </c>
      <c r="D8273" s="28" t="str">
        <f t="shared" si="129"/>
        <v>Schreyerbach</v>
      </c>
      <c r="E8273" s="17" t="s">
        <v>9776</v>
      </c>
      <c r="F8273" s="17" t="s">
        <v>19235</v>
      </c>
      <c r="G8273" s="11">
        <v>2.2982473835800001</v>
      </c>
      <c r="H8273" s="17" t="s">
        <v>9776</v>
      </c>
      <c r="I8273" s="2">
        <v>2.298</v>
      </c>
    </row>
    <row r="8274" spans="1:9" ht="28.5" customHeight="1" x14ac:dyDescent="0.25">
      <c r="A8274" s="17">
        <v>6</v>
      </c>
      <c r="B8274" s="41">
        <v>3287</v>
      </c>
      <c r="C8274" s="17" t="s">
        <v>7235</v>
      </c>
      <c r="D8274" s="28" t="str">
        <f t="shared" si="129"/>
        <v>Schrollenbach</v>
      </c>
      <c r="E8274" s="17" t="s">
        <v>9778</v>
      </c>
      <c r="F8274" s="17" t="s">
        <v>19236</v>
      </c>
      <c r="G8274" s="11">
        <v>2.7818026969199998</v>
      </c>
      <c r="H8274" s="17" t="s">
        <v>7236</v>
      </c>
      <c r="I8274" s="2">
        <v>5.8739999999999997</v>
      </c>
    </row>
    <row r="8275" spans="1:9" ht="28.5" customHeight="1" x14ac:dyDescent="0.25">
      <c r="A8275" s="17">
        <v>6</v>
      </c>
      <c r="B8275" s="41">
        <v>1135</v>
      </c>
      <c r="C8275" s="17" t="s">
        <v>9780</v>
      </c>
      <c r="D8275" s="28" t="str">
        <f t="shared" si="129"/>
        <v>Schronbach</v>
      </c>
      <c r="E8275" s="17" t="s">
        <v>9779</v>
      </c>
      <c r="F8275" s="17" t="s">
        <v>19237</v>
      </c>
      <c r="G8275" s="11">
        <v>6.2641364040700003</v>
      </c>
      <c r="H8275" s="17" t="s">
        <v>9779</v>
      </c>
      <c r="I8275" s="2">
        <v>6.2409999999999997</v>
      </c>
    </row>
    <row r="8276" spans="1:9" ht="28.5" customHeight="1" x14ac:dyDescent="0.25">
      <c r="A8276" s="17">
        <v>6</v>
      </c>
      <c r="B8276" s="41">
        <v>3378</v>
      </c>
      <c r="C8276" s="17" t="s">
        <v>6271</v>
      </c>
      <c r="D8276" s="28" t="str">
        <f t="shared" si="129"/>
        <v>Schröttenloher Graben</v>
      </c>
      <c r="E8276" s="17" t="s">
        <v>21853</v>
      </c>
      <c r="F8276" s="17" t="s">
        <v>19238</v>
      </c>
      <c r="G8276" s="11">
        <v>2.7111038618399999</v>
      </c>
      <c r="H8276" s="17" t="s">
        <v>21769</v>
      </c>
      <c r="I8276" s="2">
        <v>2.7639999999999998</v>
      </c>
    </row>
    <row r="8277" spans="1:9" ht="28.5" customHeight="1" x14ac:dyDescent="0.25">
      <c r="A8277" s="17">
        <v>6</v>
      </c>
      <c r="B8277" s="41">
        <v>5692</v>
      </c>
      <c r="C8277" s="17" t="s">
        <v>9709</v>
      </c>
      <c r="D8277" s="28" t="str">
        <f t="shared" si="129"/>
        <v>Schulersgraben</v>
      </c>
      <c r="E8277" s="17" t="s">
        <v>9781</v>
      </c>
      <c r="F8277" s="17" t="s">
        <v>19239</v>
      </c>
      <c r="G8277" s="11">
        <v>1.42727488385</v>
      </c>
      <c r="H8277" s="17" t="s">
        <v>9710</v>
      </c>
      <c r="I8277" s="2">
        <v>4.2699999999999996</v>
      </c>
    </row>
    <row r="8278" spans="1:9" ht="28.5" customHeight="1" x14ac:dyDescent="0.25">
      <c r="A8278" s="17">
        <v>6</v>
      </c>
      <c r="B8278" s="41">
        <v>4850</v>
      </c>
      <c r="C8278" s="17" t="s">
        <v>9783</v>
      </c>
      <c r="D8278" s="28" t="str">
        <f t="shared" si="129"/>
        <v>Schulterbach</v>
      </c>
      <c r="E8278" s="17" t="s">
        <v>9782</v>
      </c>
      <c r="F8278" s="17" t="s">
        <v>19240</v>
      </c>
      <c r="G8278" s="11">
        <v>1.8315119278700001</v>
      </c>
      <c r="H8278" s="17" t="s">
        <v>9782</v>
      </c>
      <c r="I8278" s="2">
        <v>1.8320000000000001</v>
      </c>
    </row>
    <row r="8279" spans="1:9" ht="28.5" customHeight="1" x14ac:dyDescent="0.25">
      <c r="A8279" s="17">
        <v>6</v>
      </c>
      <c r="B8279" s="41">
        <v>2667</v>
      </c>
      <c r="C8279" s="17" t="s">
        <v>7458</v>
      </c>
      <c r="D8279" s="28" t="str">
        <f t="shared" si="129"/>
        <v>Schürpfengraben</v>
      </c>
      <c r="E8279" s="17" t="s">
        <v>20922</v>
      </c>
      <c r="F8279" s="17" t="s">
        <v>19241</v>
      </c>
      <c r="G8279" s="11">
        <v>3.34839818803</v>
      </c>
      <c r="H8279" s="17" t="s">
        <v>20860</v>
      </c>
      <c r="I8279" s="2">
        <v>2.278</v>
      </c>
    </row>
    <row r="8280" spans="1:9" ht="28.5" customHeight="1" x14ac:dyDescent="0.25">
      <c r="A8280" s="17">
        <v>6</v>
      </c>
      <c r="B8280" s="41">
        <v>3216</v>
      </c>
      <c r="C8280" s="17" t="s">
        <v>8192</v>
      </c>
      <c r="D8280" s="28" t="str">
        <f t="shared" si="129"/>
        <v>Schußbach</v>
      </c>
      <c r="E8280" s="17" t="s">
        <v>21209</v>
      </c>
      <c r="F8280" s="17" t="s">
        <v>19242</v>
      </c>
      <c r="G8280" s="11">
        <v>2.8381447554900001</v>
      </c>
      <c r="H8280" s="17" t="s">
        <v>21452</v>
      </c>
      <c r="I8280" s="2">
        <v>5.8609999999999998</v>
      </c>
    </row>
    <row r="8281" spans="1:9" ht="28.5" customHeight="1" x14ac:dyDescent="0.25">
      <c r="A8281" s="17">
        <v>6</v>
      </c>
      <c r="B8281" s="41">
        <v>2730</v>
      </c>
      <c r="C8281" s="17" t="s">
        <v>9785</v>
      </c>
      <c r="D8281" s="28" t="str">
        <f t="shared" si="129"/>
        <v>Schusterbach</v>
      </c>
      <c r="E8281" s="17" t="s">
        <v>9784</v>
      </c>
      <c r="F8281" s="17" t="s">
        <v>19243</v>
      </c>
      <c r="G8281" s="11">
        <v>3.2786778513499999</v>
      </c>
      <c r="H8281" s="17" t="s">
        <v>9784</v>
      </c>
      <c r="I8281" s="2">
        <v>3.2789999999999999</v>
      </c>
    </row>
    <row r="8282" spans="1:9" ht="28.5" customHeight="1" x14ac:dyDescent="0.25">
      <c r="A8282" s="17">
        <v>6</v>
      </c>
      <c r="B8282" s="41">
        <v>4428</v>
      </c>
      <c r="C8282" s="17" t="s">
        <v>9786</v>
      </c>
      <c r="D8282" s="28" t="str">
        <f t="shared" si="129"/>
        <v>Schusterbrunnenbächlein</v>
      </c>
      <c r="E8282" s="17" t="s">
        <v>21480</v>
      </c>
      <c r="F8282" s="17" t="s">
        <v>19244</v>
      </c>
      <c r="G8282" s="11">
        <v>2.0469429514600002</v>
      </c>
      <c r="H8282" s="17" t="s">
        <v>21480</v>
      </c>
      <c r="I8282" s="2">
        <v>1.708</v>
      </c>
    </row>
    <row r="8283" spans="1:9" ht="28.5" customHeight="1" x14ac:dyDescent="0.25">
      <c r="A8283" s="17">
        <v>6</v>
      </c>
      <c r="B8283" s="41">
        <v>3054</v>
      </c>
      <c r="C8283" s="17" t="s">
        <v>7882</v>
      </c>
      <c r="D8283" s="28" t="str">
        <f t="shared" si="129"/>
        <v>Schusterödgraben</v>
      </c>
      <c r="E8283" s="17" t="s">
        <v>21854</v>
      </c>
      <c r="F8283" s="17" t="s">
        <v>19245</v>
      </c>
      <c r="G8283" s="11">
        <v>2.9729968050800002</v>
      </c>
      <c r="H8283" s="17" t="s">
        <v>21779</v>
      </c>
      <c r="I8283" s="2">
        <v>2.9820000000000002</v>
      </c>
    </row>
    <row r="8284" spans="1:9" ht="28.5" customHeight="1" x14ac:dyDescent="0.25">
      <c r="A8284" s="8">
        <v>4</v>
      </c>
      <c r="B8284" s="41">
        <v>118</v>
      </c>
      <c r="C8284" s="8" t="s">
        <v>3867</v>
      </c>
      <c r="D8284" s="30" t="str">
        <f t="shared" si="129"/>
        <v>Schutter</v>
      </c>
      <c r="E8284" s="8" t="s">
        <v>9787</v>
      </c>
      <c r="F8284" s="8" t="s">
        <v>19246</v>
      </c>
      <c r="G8284" s="9">
        <v>32.411882436399999</v>
      </c>
      <c r="H8284" s="8" t="s">
        <v>3868</v>
      </c>
      <c r="I8284" s="20">
        <v>35.292000000000002</v>
      </c>
    </row>
    <row r="8285" spans="1:9" ht="28.5" customHeight="1" x14ac:dyDescent="0.25">
      <c r="A8285" s="21">
        <v>5</v>
      </c>
      <c r="B8285" s="41">
        <v>3203</v>
      </c>
      <c r="C8285" s="21" t="s">
        <v>5047</v>
      </c>
      <c r="D8285" s="29" t="str">
        <f t="shared" si="129"/>
        <v>Schutterflutkanal</v>
      </c>
      <c r="E8285" s="21" t="s">
        <v>9788</v>
      </c>
      <c r="F8285" s="21" t="s">
        <v>19247</v>
      </c>
      <c r="G8285" s="22">
        <v>2.8483786099200001</v>
      </c>
      <c r="H8285" s="21" t="s">
        <v>5048</v>
      </c>
      <c r="I8285" s="23">
        <v>18.187999999999999</v>
      </c>
    </row>
    <row r="8286" spans="1:9" ht="28.5" customHeight="1" x14ac:dyDescent="0.25">
      <c r="A8286" s="21">
        <v>5</v>
      </c>
      <c r="B8286" s="41">
        <v>4252</v>
      </c>
      <c r="C8286" s="21" t="s">
        <v>5895</v>
      </c>
      <c r="D8286" s="29" t="str">
        <f t="shared" si="129"/>
        <v>Schüttgraben</v>
      </c>
      <c r="E8286" s="21" t="s">
        <v>20923</v>
      </c>
      <c r="F8286" s="21" t="s">
        <v>19248</v>
      </c>
      <c r="G8286" s="22">
        <v>2.1350944316499998</v>
      </c>
      <c r="H8286" s="21" t="s">
        <v>20842</v>
      </c>
      <c r="I8286" s="23">
        <v>13.958</v>
      </c>
    </row>
    <row r="8287" spans="1:9" ht="28.5" customHeight="1" x14ac:dyDescent="0.25">
      <c r="A8287" s="21">
        <v>5</v>
      </c>
      <c r="B8287" s="41">
        <v>2580</v>
      </c>
      <c r="C8287" s="21" t="s">
        <v>5077</v>
      </c>
      <c r="D8287" s="29" t="str">
        <f t="shared" si="129"/>
        <v>Schüttrinnengraben</v>
      </c>
      <c r="E8287" s="21" t="s">
        <v>20924</v>
      </c>
      <c r="F8287" s="21" t="s">
        <v>19249</v>
      </c>
      <c r="G8287" s="22">
        <v>3.44230887799</v>
      </c>
      <c r="H8287" s="21" t="s">
        <v>21139</v>
      </c>
      <c r="I8287" s="23">
        <v>9.2460000000000004</v>
      </c>
    </row>
    <row r="8288" spans="1:9" ht="28.5" customHeight="1" x14ac:dyDescent="0.25">
      <c r="A8288" s="17">
        <v>6</v>
      </c>
      <c r="B8288" s="41">
        <v>1745</v>
      </c>
      <c r="C8288" s="17" t="s">
        <v>8499</v>
      </c>
      <c r="D8288" s="28" t="str">
        <f t="shared" si="129"/>
        <v>Schutzbach</v>
      </c>
      <c r="E8288" s="17" t="s">
        <v>9789</v>
      </c>
      <c r="F8288" s="17" t="s">
        <v>19251</v>
      </c>
      <c r="G8288" s="11">
        <v>4.6489169088500004</v>
      </c>
      <c r="H8288" s="17" t="s">
        <v>8500</v>
      </c>
      <c r="I8288" s="2">
        <v>6.3390000000000004</v>
      </c>
    </row>
    <row r="8289" spans="1:9" ht="28.5" customHeight="1" x14ac:dyDescent="0.25">
      <c r="A8289" s="8">
        <v>4</v>
      </c>
      <c r="B8289" s="41">
        <v>4548</v>
      </c>
      <c r="C8289" s="8" t="s">
        <v>2077</v>
      </c>
      <c r="D8289" s="30" t="str">
        <f t="shared" si="129"/>
        <v>Schutzbach</v>
      </c>
      <c r="E8289" s="8" t="s">
        <v>9789</v>
      </c>
      <c r="F8289" s="8" t="s">
        <v>19250</v>
      </c>
      <c r="G8289" s="9">
        <v>1.9879228417599999</v>
      </c>
      <c r="H8289" s="8" t="s">
        <v>21573</v>
      </c>
      <c r="I8289" s="20">
        <v>17.766999999999999</v>
      </c>
    </row>
    <row r="8290" spans="1:9" ht="28.5" customHeight="1" x14ac:dyDescent="0.25">
      <c r="A8290" s="17">
        <v>6</v>
      </c>
      <c r="B8290" s="41">
        <v>7112</v>
      </c>
      <c r="C8290" s="17" t="s">
        <v>5396</v>
      </c>
      <c r="D8290" s="28" t="str">
        <f t="shared" si="129"/>
        <v>Schutzengelgraben</v>
      </c>
      <c r="E8290" s="17" t="s">
        <v>9790</v>
      </c>
      <c r="F8290" s="17" t="s">
        <v>19252</v>
      </c>
      <c r="G8290" s="11">
        <v>0.83635951857199997</v>
      </c>
      <c r="H8290" s="17" t="s">
        <v>5397</v>
      </c>
      <c r="I8290" s="2">
        <v>5.55</v>
      </c>
    </row>
    <row r="8291" spans="1:9" ht="28.5" customHeight="1" x14ac:dyDescent="0.25">
      <c r="A8291" s="17">
        <v>6</v>
      </c>
      <c r="B8291" s="41">
        <v>2291</v>
      </c>
      <c r="C8291" s="17" t="s">
        <v>4312</v>
      </c>
      <c r="D8291" s="28" t="str">
        <f t="shared" si="129"/>
        <v>Schützengraben</v>
      </c>
      <c r="E8291" s="17" t="s">
        <v>20925</v>
      </c>
      <c r="F8291" s="17" t="s">
        <v>19253</v>
      </c>
      <c r="G8291" s="11">
        <v>3.8025801724299999</v>
      </c>
      <c r="H8291" s="17" t="s">
        <v>20734</v>
      </c>
      <c r="I8291" s="2">
        <v>8.07</v>
      </c>
    </row>
    <row r="8292" spans="1:9" ht="28.5" customHeight="1" x14ac:dyDescent="0.25">
      <c r="A8292" s="17">
        <v>6</v>
      </c>
      <c r="B8292" s="41">
        <v>3377</v>
      </c>
      <c r="C8292" s="17" t="s">
        <v>8286</v>
      </c>
      <c r="D8292" s="28" t="str">
        <f t="shared" si="129"/>
        <v>Schützinger Bach</v>
      </c>
      <c r="E8292" s="17" t="s">
        <v>20926</v>
      </c>
      <c r="F8292" s="17" t="s">
        <v>19254</v>
      </c>
      <c r="G8292" s="11">
        <v>2.7127481020299999</v>
      </c>
      <c r="H8292" s="17" t="s">
        <v>20865</v>
      </c>
      <c r="I8292" s="2">
        <v>2.7450000000000001</v>
      </c>
    </row>
    <row r="8293" spans="1:9" ht="28.5" customHeight="1" x14ac:dyDescent="0.25">
      <c r="A8293" s="17">
        <v>6</v>
      </c>
      <c r="B8293" s="41">
        <v>119</v>
      </c>
      <c r="C8293" s="17" t="s">
        <v>8585</v>
      </c>
      <c r="D8293" s="28" t="str">
        <f t="shared" si="129"/>
        <v>Schwabach</v>
      </c>
      <c r="E8293" s="17" t="s">
        <v>9791</v>
      </c>
      <c r="F8293" s="17" t="s">
        <v>19256</v>
      </c>
      <c r="G8293" s="11">
        <v>32.373633834800003</v>
      </c>
      <c r="H8293" s="17" t="s">
        <v>8586</v>
      </c>
      <c r="I8293" s="2">
        <v>32.600999999999999</v>
      </c>
    </row>
    <row r="8294" spans="1:9" ht="28.5" customHeight="1" x14ac:dyDescent="0.25">
      <c r="A8294" s="17">
        <v>6</v>
      </c>
      <c r="B8294" s="41">
        <v>184</v>
      </c>
      <c r="C8294" s="17" t="s">
        <v>9792</v>
      </c>
      <c r="D8294" s="28" t="str">
        <f t="shared" si="129"/>
        <v>Schwabach</v>
      </c>
      <c r="E8294" s="17" t="s">
        <v>9791</v>
      </c>
      <c r="F8294" s="17" t="s">
        <v>19255</v>
      </c>
      <c r="G8294" s="11">
        <v>23.0226858244</v>
      </c>
      <c r="H8294" s="17" t="s">
        <v>9791</v>
      </c>
      <c r="I8294" s="2">
        <v>23</v>
      </c>
    </row>
    <row r="8295" spans="1:9" ht="28.5" customHeight="1" x14ac:dyDescent="0.25">
      <c r="A8295" s="21">
        <v>5</v>
      </c>
      <c r="B8295" s="41">
        <v>524</v>
      </c>
      <c r="C8295" s="21" t="s">
        <v>9794</v>
      </c>
      <c r="D8295" s="29" t="str">
        <f t="shared" si="129"/>
        <v>Schwabbach</v>
      </c>
      <c r="E8295" s="21" t="s">
        <v>9793</v>
      </c>
      <c r="F8295" s="21" t="s">
        <v>19257</v>
      </c>
      <c r="G8295" s="22">
        <v>10.6381509337</v>
      </c>
      <c r="H8295" s="21" t="s">
        <v>9793</v>
      </c>
      <c r="I8295" s="23">
        <v>10.638</v>
      </c>
    </row>
    <row r="8296" spans="1:9" ht="28.5" customHeight="1" x14ac:dyDescent="0.25">
      <c r="A8296" s="17">
        <v>6</v>
      </c>
      <c r="B8296" s="41">
        <v>6952</v>
      </c>
      <c r="C8296" s="17" t="s">
        <v>949</v>
      </c>
      <c r="D8296" s="28" t="str">
        <f t="shared" si="129"/>
        <v>Schwabengraben</v>
      </c>
      <c r="E8296" s="17" t="s">
        <v>9795</v>
      </c>
      <c r="F8296" s="17" t="s">
        <v>19258</v>
      </c>
      <c r="G8296" s="11">
        <v>0.90350405165100001</v>
      </c>
      <c r="H8296" s="17" t="s">
        <v>21542</v>
      </c>
      <c r="I8296" s="2">
        <v>11.263999999999999</v>
      </c>
    </row>
    <row r="8297" spans="1:9" ht="28.5" customHeight="1" x14ac:dyDescent="0.25">
      <c r="A8297" s="21">
        <v>5</v>
      </c>
      <c r="B8297" s="41">
        <v>324</v>
      </c>
      <c r="C8297" s="21" t="s">
        <v>1718</v>
      </c>
      <c r="D8297" s="29" t="str">
        <f t="shared" si="129"/>
        <v>Schwabinger Bach</v>
      </c>
      <c r="E8297" s="21" t="s">
        <v>9796</v>
      </c>
      <c r="F8297" s="21" t="s">
        <v>19259</v>
      </c>
      <c r="G8297" s="22">
        <v>15.184237727999999</v>
      </c>
      <c r="H8297" s="21" t="s">
        <v>20592</v>
      </c>
      <c r="I8297" s="23">
        <v>16.39</v>
      </c>
    </row>
    <row r="8298" spans="1:9" ht="28.5" customHeight="1" x14ac:dyDescent="0.25">
      <c r="A8298" s="21">
        <v>5</v>
      </c>
      <c r="B8298" s="41">
        <v>109</v>
      </c>
      <c r="C8298" s="21" t="s">
        <v>9797</v>
      </c>
      <c r="D8298" s="29" t="str">
        <f t="shared" si="129"/>
        <v>Schwäbische Rezat</v>
      </c>
      <c r="E8298" s="21" t="s">
        <v>21481</v>
      </c>
      <c r="F8298" s="21" t="s">
        <v>19260</v>
      </c>
      <c r="G8298" s="22">
        <v>33.356857301799998</v>
      </c>
      <c r="H8298" s="21" t="s">
        <v>21481</v>
      </c>
      <c r="I8298" s="23">
        <v>33.344999999999999</v>
      </c>
    </row>
    <row r="8299" spans="1:9" ht="28.5" customHeight="1" x14ac:dyDescent="0.25">
      <c r="A8299" s="17">
        <v>6</v>
      </c>
      <c r="B8299" s="41">
        <v>880</v>
      </c>
      <c r="C8299" s="17" t="s">
        <v>9800</v>
      </c>
      <c r="D8299" s="28" t="str">
        <f t="shared" si="129"/>
        <v>Schwaigbach</v>
      </c>
      <c r="E8299" s="17" t="s">
        <v>9799</v>
      </c>
      <c r="F8299" s="17" t="s">
        <v>19263</v>
      </c>
      <c r="G8299" s="11">
        <v>7.5136502393300004</v>
      </c>
      <c r="H8299" s="17" t="s">
        <v>9799</v>
      </c>
      <c r="I8299" s="2">
        <v>7.5140000000000002</v>
      </c>
    </row>
    <row r="8300" spans="1:9" ht="28.5" customHeight="1" x14ac:dyDescent="0.25">
      <c r="A8300" s="21">
        <v>5</v>
      </c>
      <c r="B8300" s="41">
        <v>2429</v>
      </c>
      <c r="C8300" s="21" t="s">
        <v>7513</v>
      </c>
      <c r="D8300" s="29" t="str">
        <f t="shared" si="129"/>
        <v>Schwaigbach</v>
      </c>
      <c r="E8300" s="21" t="s">
        <v>9799</v>
      </c>
      <c r="F8300" s="21" t="s">
        <v>19262</v>
      </c>
      <c r="G8300" s="22">
        <v>3.6266527025999999</v>
      </c>
      <c r="H8300" s="21" t="s">
        <v>21774</v>
      </c>
      <c r="I8300" s="23">
        <v>15.554</v>
      </c>
    </row>
    <row r="8301" spans="1:9" ht="28.5" customHeight="1" x14ac:dyDescent="0.25">
      <c r="A8301" s="17">
        <v>6</v>
      </c>
      <c r="B8301" s="41">
        <v>5329</v>
      </c>
      <c r="C8301" s="17" t="s">
        <v>3041</v>
      </c>
      <c r="D8301" s="28" t="str">
        <f t="shared" si="129"/>
        <v>Schwaiger Bach</v>
      </c>
      <c r="E8301" s="17" t="s">
        <v>9801</v>
      </c>
      <c r="F8301" s="17" t="s">
        <v>19264</v>
      </c>
      <c r="G8301" s="11">
        <v>1.5889422039900001</v>
      </c>
      <c r="H8301" s="17" t="s">
        <v>20667</v>
      </c>
      <c r="I8301" s="2">
        <v>5.5030000000000001</v>
      </c>
    </row>
    <row r="8302" spans="1:9" ht="28.5" customHeight="1" x14ac:dyDescent="0.25">
      <c r="A8302" s="17">
        <v>6</v>
      </c>
      <c r="B8302" s="41">
        <v>4282</v>
      </c>
      <c r="C8302" s="17" t="s">
        <v>7481</v>
      </c>
      <c r="D8302" s="28" t="str">
        <f t="shared" si="129"/>
        <v>Schwaiggraben</v>
      </c>
      <c r="E8302" s="17" t="s">
        <v>9802</v>
      </c>
      <c r="F8302" s="17" t="s">
        <v>19265</v>
      </c>
      <c r="G8302" s="11">
        <v>2.12006647199</v>
      </c>
      <c r="H8302" s="17" t="s">
        <v>7482</v>
      </c>
      <c r="I8302" s="2">
        <v>3.07</v>
      </c>
    </row>
    <row r="8303" spans="1:9" ht="28.5" customHeight="1" x14ac:dyDescent="0.25">
      <c r="A8303" s="17">
        <v>6</v>
      </c>
      <c r="B8303" s="41">
        <v>1825</v>
      </c>
      <c r="C8303" s="17" t="s">
        <v>3797</v>
      </c>
      <c r="D8303" s="28" t="str">
        <f t="shared" si="129"/>
        <v>Schwaig-Isar</v>
      </c>
      <c r="E8303" s="17" t="s">
        <v>9798</v>
      </c>
      <c r="F8303" s="17" t="s">
        <v>19261</v>
      </c>
      <c r="G8303" s="11">
        <v>4.4944826237699997</v>
      </c>
      <c r="H8303" s="17" t="s">
        <v>3798</v>
      </c>
      <c r="I8303" s="2">
        <v>5.3109999999999999</v>
      </c>
    </row>
    <row r="8304" spans="1:9" ht="28.5" customHeight="1" x14ac:dyDescent="0.25">
      <c r="A8304" s="21">
        <v>5</v>
      </c>
      <c r="B8304" s="41">
        <v>344</v>
      </c>
      <c r="C8304" s="21" t="s">
        <v>9804</v>
      </c>
      <c r="D8304" s="29" t="str">
        <f t="shared" si="129"/>
        <v>Schwalb</v>
      </c>
      <c r="E8304" s="21" t="s">
        <v>9803</v>
      </c>
      <c r="F8304" s="21" t="s">
        <v>19266</v>
      </c>
      <c r="G8304" s="22">
        <v>14.298615531499999</v>
      </c>
      <c r="H8304" s="21" t="s">
        <v>9803</v>
      </c>
      <c r="I8304" s="23">
        <v>14.282999999999999</v>
      </c>
    </row>
    <row r="8305" spans="1:9" ht="28.5" customHeight="1" x14ac:dyDescent="0.25">
      <c r="A8305" s="17">
        <v>6</v>
      </c>
      <c r="B8305" s="41">
        <v>835</v>
      </c>
      <c r="C8305" s="17" t="s">
        <v>3897</v>
      </c>
      <c r="D8305" s="28" t="str">
        <f t="shared" si="129"/>
        <v>Schwalbach</v>
      </c>
      <c r="E8305" s="17" t="s">
        <v>9805</v>
      </c>
      <c r="F8305" s="17" t="s">
        <v>19267</v>
      </c>
      <c r="G8305" s="11">
        <v>7.7532722814800001</v>
      </c>
      <c r="H8305" s="17" t="s">
        <v>3898</v>
      </c>
      <c r="I8305" s="2">
        <v>11.813000000000001</v>
      </c>
    </row>
    <row r="8306" spans="1:9" ht="28.5" customHeight="1" x14ac:dyDescent="0.25">
      <c r="A8306" s="21">
        <v>5</v>
      </c>
      <c r="B8306" s="41">
        <v>4489</v>
      </c>
      <c r="C8306" s="21" t="s">
        <v>5878</v>
      </c>
      <c r="D8306" s="29" t="str">
        <f t="shared" si="129"/>
        <v>Schwalbenbach</v>
      </c>
      <c r="E8306" s="21" t="s">
        <v>9806</v>
      </c>
      <c r="F8306" s="21" t="s">
        <v>19268</v>
      </c>
      <c r="G8306" s="22">
        <v>2.0149692594399999</v>
      </c>
      <c r="H8306" s="21" t="s">
        <v>5879</v>
      </c>
      <c r="I8306" s="23">
        <v>2.109</v>
      </c>
    </row>
    <row r="8307" spans="1:9" ht="28.5" customHeight="1" x14ac:dyDescent="0.25">
      <c r="A8307" s="17">
        <v>6</v>
      </c>
      <c r="B8307" s="41">
        <v>5243</v>
      </c>
      <c r="C8307" s="17" t="s">
        <v>3007</v>
      </c>
      <c r="D8307" s="28" t="str">
        <f t="shared" si="129"/>
        <v>Schwallbach</v>
      </c>
      <c r="E8307" s="17" t="s">
        <v>9807</v>
      </c>
      <c r="F8307" s="17" t="s">
        <v>19269</v>
      </c>
      <c r="G8307" s="11">
        <v>1.6294041018300001</v>
      </c>
      <c r="H8307" s="17" t="s">
        <v>3008</v>
      </c>
      <c r="I8307" s="2">
        <v>4.1710000000000003</v>
      </c>
    </row>
    <row r="8308" spans="1:9" ht="28.5" customHeight="1" x14ac:dyDescent="0.25">
      <c r="A8308" s="17">
        <v>6</v>
      </c>
      <c r="B8308" s="41">
        <v>7567</v>
      </c>
      <c r="C8308" s="17" t="s">
        <v>649</v>
      </c>
      <c r="D8308" s="28" t="str">
        <f t="shared" si="129"/>
        <v>Schwalmbach</v>
      </c>
      <c r="E8308" s="17" t="s">
        <v>9808</v>
      </c>
      <c r="F8308" s="17" t="s">
        <v>19270</v>
      </c>
      <c r="G8308" s="11">
        <v>0.66261276838600003</v>
      </c>
      <c r="H8308" s="17" t="s">
        <v>21250</v>
      </c>
      <c r="I8308" s="2">
        <v>6.3550000000000004</v>
      </c>
    </row>
    <row r="8309" spans="1:9" ht="28.5" customHeight="1" x14ac:dyDescent="0.25">
      <c r="A8309" s="17">
        <v>6</v>
      </c>
      <c r="B8309" s="41">
        <v>5427</v>
      </c>
      <c r="C8309" s="17" t="s">
        <v>2781</v>
      </c>
      <c r="D8309" s="28" t="str">
        <f t="shared" si="129"/>
        <v>Schwaltenbach</v>
      </c>
      <c r="E8309" s="17" t="s">
        <v>9809</v>
      </c>
      <c r="F8309" s="17" t="s">
        <v>19271</v>
      </c>
      <c r="G8309" s="11">
        <v>1.54358420351</v>
      </c>
      <c r="H8309" s="17" t="s">
        <v>2782</v>
      </c>
      <c r="I8309" s="2">
        <v>5.4080000000000004</v>
      </c>
    </row>
    <row r="8310" spans="1:9" ht="28.5" customHeight="1" x14ac:dyDescent="0.25">
      <c r="A8310" s="17">
        <v>6</v>
      </c>
      <c r="B8310" s="41">
        <v>7757</v>
      </c>
      <c r="C8310" s="17" t="s">
        <v>2781</v>
      </c>
      <c r="D8310" s="28" t="str">
        <f t="shared" si="129"/>
        <v>Schwaltenweiher</v>
      </c>
      <c r="E8310" s="17" t="s">
        <v>9810</v>
      </c>
      <c r="F8310" s="17" t="s">
        <v>19272</v>
      </c>
      <c r="G8310" s="11">
        <v>0.58483632983699996</v>
      </c>
      <c r="H8310" s="17" t="s">
        <v>2782</v>
      </c>
      <c r="I8310" s="2">
        <v>5.4080000000000004</v>
      </c>
    </row>
    <row r="8311" spans="1:9" ht="28.5" customHeight="1" x14ac:dyDescent="0.25">
      <c r="A8311" s="21">
        <v>5</v>
      </c>
      <c r="B8311" s="41">
        <v>2602</v>
      </c>
      <c r="C8311" s="21" t="s">
        <v>24</v>
      </c>
      <c r="D8311" s="29" t="str">
        <f t="shared" si="129"/>
        <v>Schwanbach</v>
      </c>
      <c r="E8311" s="21" t="s">
        <v>9811</v>
      </c>
      <c r="F8311" s="21" t="s">
        <v>19273</v>
      </c>
      <c r="G8311" s="22">
        <v>3.4186783172299999</v>
      </c>
      <c r="H8311" s="21" t="s">
        <v>25</v>
      </c>
      <c r="I8311" s="23">
        <v>10.323</v>
      </c>
    </row>
    <row r="8312" spans="1:9" ht="28.5" customHeight="1" x14ac:dyDescent="0.25">
      <c r="A8312" s="17">
        <v>6</v>
      </c>
      <c r="B8312" s="41">
        <v>4249</v>
      </c>
      <c r="C8312" s="17" t="s">
        <v>6908</v>
      </c>
      <c r="D8312" s="28" t="str">
        <f t="shared" si="129"/>
        <v>Schwanderbach</v>
      </c>
      <c r="E8312" s="17" t="s">
        <v>9812</v>
      </c>
      <c r="F8312" s="17" t="s">
        <v>19274</v>
      </c>
      <c r="G8312" s="11">
        <v>2.1362357756199999</v>
      </c>
      <c r="H8312" s="17" t="s">
        <v>6909</v>
      </c>
      <c r="I8312" s="2">
        <v>2.1749999999999998</v>
      </c>
    </row>
    <row r="8313" spans="1:9" ht="28.5" customHeight="1" x14ac:dyDescent="0.25">
      <c r="A8313" s="21">
        <v>5</v>
      </c>
      <c r="B8313" s="41">
        <v>1872</v>
      </c>
      <c r="C8313" s="21" t="s">
        <v>1331</v>
      </c>
      <c r="D8313" s="29" t="str">
        <f t="shared" si="129"/>
        <v>Schwaninger Mühlbach</v>
      </c>
      <c r="E8313" s="21" t="s">
        <v>20927</v>
      </c>
      <c r="F8313" s="21" t="s">
        <v>19275</v>
      </c>
      <c r="G8313" s="22">
        <v>4.4273564516299997</v>
      </c>
      <c r="H8313" s="21" t="s">
        <v>20550</v>
      </c>
      <c r="I8313" s="23">
        <v>9.5090000000000003</v>
      </c>
    </row>
    <row r="8314" spans="1:9" ht="28.5" customHeight="1" x14ac:dyDescent="0.25">
      <c r="A8314" s="17">
        <v>6</v>
      </c>
      <c r="B8314" s="41">
        <v>5356</v>
      </c>
      <c r="C8314" s="17" t="s">
        <v>6788</v>
      </c>
      <c r="D8314" s="28" t="str">
        <f t="shared" si="129"/>
        <v>Schwarzabach</v>
      </c>
      <c r="E8314" s="17" t="s">
        <v>9813</v>
      </c>
      <c r="F8314" s="17" t="s">
        <v>19276</v>
      </c>
      <c r="G8314" s="11">
        <v>1.5773505538099999</v>
      </c>
      <c r="H8314" s="17" t="s">
        <v>6789</v>
      </c>
      <c r="I8314" s="2">
        <v>2.036</v>
      </c>
    </row>
    <row r="8315" spans="1:9" ht="28.5" customHeight="1" x14ac:dyDescent="0.25">
      <c r="A8315" s="5">
        <v>3</v>
      </c>
      <c r="B8315" s="41">
        <v>22</v>
      </c>
      <c r="C8315" s="5" t="s">
        <v>9817</v>
      </c>
      <c r="D8315" s="27" t="str">
        <f t="shared" si="129"/>
        <v>Schwarzach</v>
      </c>
      <c r="E8315" s="5" t="s">
        <v>9814</v>
      </c>
      <c r="F8315" s="5" t="s">
        <v>19280</v>
      </c>
      <c r="G8315" s="6">
        <v>85.982700788399995</v>
      </c>
      <c r="H8315" s="5" t="s">
        <v>9814</v>
      </c>
      <c r="I8315" s="7">
        <v>85.93</v>
      </c>
    </row>
    <row r="8316" spans="1:9" ht="28.5" customHeight="1" x14ac:dyDescent="0.25">
      <c r="A8316" s="21">
        <v>5</v>
      </c>
      <c r="B8316" s="41">
        <v>59</v>
      </c>
      <c r="C8316" s="21" t="s">
        <v>3780</v>
      </c>
      <c r="D8316" s="29" t="str">
        <f t="shared" si="129"/>
        <v>Schwarzach</v>
      </c>
      <c r="E8316" s="21" t="s">
        <v>9814</v>
      </c>
      <c r="F8316" s="21" t="s">
        <v>19296</v>
      </c>
      <c r="G8316" s="22">
        <v>48.911977342500002</v>
      </c>
      <c r="H8316" s="21" t="s">
        <v>3781</v>
      </c>
      <c r="I8316" s="23">
        <v>56.256</v>
      </c>
    </row>
    <row r="8317" spans="1:9" ht="28.5" customHeight="1" x14ac:dyDescent="0.25">
      <c r="A8317" s="8">
        <v>4</v>
      </c>
      <c r="B8317" s="41">
        <v>69</v>
      </c>
      <c r="C8317" s="8" t="s">
        <v>3432</v>
      </c>
      <c r="D8317" s="30" t="str">
        <f t="shared" si="129"/>
        <v>Schwarzach</v>
      </c>
      <c r="E8317" s="8" t="s">
        <v>9814</v>
      </c>
      <c r="F8317" s="8" t="s">
        <v>19278</v>
      </c>
      <c r="G8317" s="9">
        <v>45.832591725299999</v>
      </c>
      <c r="H8317" s="8" t="s">
        <v>3433</v>
      </c>
      <c r="I8317" s="20">
        <v>53.68</v>
      </c>
    </row>
    <row r="8318" spans="1:9" ht="28.5" customHeight="1" x14ac:dyDescent="0.25">
      <c r="A8318" s="21">
        <v>5</v>
      </c>
      <c r="B8318" s="41">
        <v>206</v>
      </c>
      <c r="C8318" s="21" t="s">
        <v>9815</v>
      </c>
      <c r="D8318" s="29" t="str">
        <f t="shared" si="129"/>
        <v>Schwarzach</v>
      </c>
      <c r="E8318" s="21" t="s">
        <v>9814</v>
      </c>
      <c r="F8318" s="21" t="s">
        <v>19277</v>
      </c>
      <c r="G8318" s="22">
        <v>21.284700259400001</v>
      </c>
      <c r="H8318" s="21" t="s">
        <v>9814</v>
      </c>
      <c r="I8318" s="23">
        <v>21.277999999999999</v>
      </c>
    </row>
    <row r="8319" spans="1:9" ht="28.5" customHeight="1" x14ac:dyDescent="0.25">
      <c r="A8319" s="8">
        <v>4</v>
      </c>
      <c r="B8319" s="41">
        <v>220</v>
      </c>
      <c r="C8319" s="8" t="s">
        <v>9825</v>
      </c>
      <c r="D8319" s="30" t="str">
        <f t="shared" si="129"/>
        <v>Schwarzach</v>
      </c>
      <c r="E8319" s="8" t="s">
        <v>9814</v>
      </c>
      <c r="F8319" s="8" t="s">
        <v>19297</v>
      </c>
      <c r="G8319" s="9">
        <v>20.322734680500002</v>
      </c>
      <c r="H8319" s="8" t="s">
        <v>9814</v>
      </c>
      <c r="I8319" s="20">
        <v>20.259</v>
      </c>
    </row>
    <row r="8320" spans="1:9" ht="28.5" customHeight="1" x14ac:dyDescent="0.25">
      <c r="A8320" s="8">
        <v>4</v>
      </c>
      <c r="B8320" s="41">
        <v>505</v>
      </c>
      <c r="C8320" s="8" t="s">
        <v>7407</v>
      </c>
      <c r="D8320" s="30" t="str">
        <f t="shared" si="129"/>
        <v>Schwarzach</v>
      </c>
      <c r="E8320" s="8" t="s">
        <v>9814</v>
      </c>
      <c r="F8320" s="8" t="s">
        <v>19293</v>
      </c>
      <c r="G8320" s="9">
        <v>10.894690714399999</v>
      </c>
      <c r="H8320" s="8" t="s">
        <v>20859</v>
      </c>
      <c r="I8320" s="20">
        <v>13.894</v>
      </c>
    </row>
    <row r="8321" spans="1:9" ht="28.5" customHeight="1" x14ac:dyDescent="0.25">
      <c r="A8321" s="8">
        <v>4</v>
      </c>
      <c r="B8321" s="41">
        <v>954</v>
      </c>
      <c r="C8321" s="8" t="s">
        <v>8095</v>
      </c>
      <c r="D8321" s="30" t="str">
        <f t="shared" si="129"/>
        <v>Schwarzach</v>
      </c>
      <c r="E8321" s="8" t="s">
        <v>9814</v>
      </c>
      <c r="F8321" s="8" t="s">
        <v>19294</v>
      </c>
      <c r="G8321" s="9">
        <v>7.1023052701499996</v>
      </c>
      <c r="H8321" s="8" t="s">
        <v>6920</v>
      </c>
      <c r="I8321" s="20">
        <v>7.9610000000000003</v>
      </c>
    </row>
    <row r="8322" spans="1:9" ht="28.5" customHeight="1" x14ac:dyDescent="0.25">
      <c r="A8322" s="17">
        <v>6</v>
      </c>
      <c r="B8322" s="41">
        <v>1875</v>
      </c>
      <c r="C8322" s="17" t="s">
        <v>7127</v>
      </c>
      <c r="D8322" s="28" t="str">
        <f t="shared" si="129"/>
        <v>Schwarzach</v>
      </c>
      <c r="E8322" s="17" t="s">
        <v>9814</v>
      </c>
      <c r="F8322" s="17" t="s">
        <v>19292</v>
      </c>
      <c r="G8322" s="11">
        <v>4.4192523790799996</v>
      </c>
      <c r="H8322" s="17" t="s">
        <v>7128</v>
      </c>
      <c r="I8322" s="2">
        <v>9.8249999999999993</v>
      </c>
    </row>
    <row r="8323" spans="1:9" ht="28.5" customHeight="1" x14ac:dyDescent="0.25">
      <c r="A8323" s="17">
        <v>6</v>
      </c>
      <c r="B8323" s="41">
        <v>6623</v>
      </c>
      <c r="C8323" s="17" t="s">
        <v>9816</v>
      </c>
      <c r="D8323" s="28" t="str">
        <f t="shared" ref="D8323:D8386" si="130">HYPERLINK(F8323,E8323)</f>
        <v>Schwarzach</v>
      </c>
      <c r="E8323" s="17" t="s">
        <v>9814</v>
      </c>
      <c r="F8323" s="17" t="s">
        <v>19279</v>
      </c>
      <c r="G8323" s="11">
        <v>1.03196319913</v>
      </c>
      <c r="H8323" s="17" t="s">
        <v>9814</v>
      </c>
      <c r="I8323" s="2">
        <v>1.016</v>
      </c>
    </row>
    <row r="8324" spans="1:9" ht="28.5" customHeight="1" x14ac:dyDescent="0.25">
      <c r="A8324" s="17">
        <v>6</v>
      </c>
      <c r="B8324" s="41">
        <v>6860</v>
      </c>
      <c r="C8324" s="17" t="s">
        <v>9821</v>
      </c>
      <c r="D8324" s="28" t="str">
        <f t="shared" si="130"/>
        <v>Schwarzach</v>
      </c>
      <c r="E8324" s="17" t="s">
        <v>9814</v>
      </c>
      <c r="F8324" s="17" t="s">
        <v>19289</v>
      </c>
      <c r="G8324" s="11">
        <v>0.93816758485899998</v>
      </c>
      <c r="H8324" s="17" t="s">
        <v>9814</v>
      </c>
      <c r="I8324" s="2">
        <v>0.93200000000000005</v>
      </c>
    </row>
    <row r="8325" spans="1:9" ht="28.5" customHeight="1" x14ac:dyDescent="0.25">
      <c r="A8325" s="17">
        <v>6</v>
      </c>
      <c r="B8325" s="41">
        <v>8174</v>
      </c>
      <c r="C8325" s="17" t="s">
        <v>9822</v>
      </c>
      <c r="D8325" s="28" t="str">
        <f t="shared" si="130"/>
        <v>Schwarzach</v>
      </c>
      <c r="E8325" s="17" t="s">
        <v>9814</v>
      </c>
      <c r="F8325" s="17" t="s">
        <v>19290</v>
      </c>
      <c r="G8325" s="11">
        <v>0.43594614045500002</v>
      </c>
      <c r="H8325" s="17" t="s">
        <v>9814</v>
      </c>
      <c r="I8325" s="2">
        <v>0.41899999999999998</v>
      </c>
    </row>
    <row r="8326" spans="1:9" ht="28.5" customHeight="1" x14ac:dyDescent="0.25">
      <c r="A8326" s="17">
        <v>6</v>
      </c>
      <c r="B8326" s="41">
        <v>8239</v>
      </c>
      <c r="C8326" s="17" t="s">
        <v>9823</v>
      </c>
      <c r="D8326" s="28" t="str">
        <f t="shared" si="130"/>
        <v>Schwarzach</v>
      </c>
      <c r="E8326" s="17" t="s">
        <v>9814</v>
      </c>
      <c r="F8326" s="17" t="s">
        <v>19291</v>
      </c>
      <c r="G8326" s="11">
        <v>0.41141931001199999</v>
      </c>
      <c r="H8326" s="17" t="s">
        <v>9814</v>
      </c>
      <c r="I8326" s="2">
        <v>0.39300000000000002</v>
      </c>
    </row>
    <row r="8327" spans="1:9" ht="28.5" customHeight="1" x14ac:dyDescent="0.25">
      <c r="A8327" s="17">
        <v>6</v>
      </c>
      <c r="B8327" s="41">
        <v>8343</v>
      </c>
      <c r="C8327" s="17" t="s">
        <v>1190</v>
      </c>
      <c r="D8327" s="28" t="str">
        <f t="shared" si="130"/>
        <v>Schwarzach</v>
      </c>
      <c r="E8327" s="17" t="s">
        <v>9814</v>
      </c>
      <c r="F8327" s="17" t="s">
        <v>19282</v>
      </c>
      <c r="G8327" s="11">
        <v>0.37231328381200002</v>
      </c>
      <c r="H8327" s="17" t="s">
        <v>1191</v>
      </c>
      <c r="I8327" s="2">
        <v>9.7799999999999994</v>
      </c>
    </row>
    <row r="8328" spans="1:9" ht="28.5" customHeight="1" x14ac:dyDescent="0.25">
      <c r="A8328" s="17">
        <v>6</v>
      </c>
      <c r="B8328" s="41">
        <v>8473</v>
      </c>
      <c r="C8328" s="17" t="s">
        <v>9820</v>
      </c>
      <c r="D8328" s="28" t="str">
        <f t="shared" si="130"/>
        <v>Schwarzach</v>
      </c>
      <c r="E8328" s="17" t="s">
        <v>9814</v>
      </c>
      <c r="F8328" s="17" t="s">
        <v>19287</v>
      </c>
      <c r="G8328" s="11">
        <v>0.323197925976</v>
      </c>
      <c r="H8328" s="17" t="s">
        <v>9814</v>
      </c>
      <c r="I8328" s="2">
        <v>0.31</v>
      </c>
    </row>
    <row r="8329" spans="1:9" ht="28.5" customHeight="1" x14ac:dyDescent="0.25">
      <c r="A8329" s="17">
        <v>6</v>
      </c>
      <c r="B8329" s="41">
        <v>8508</v>
      </c>
      <c r="C8329" s="17" t="s">
        <v>9818</v>
      </c>
      <c r="D8329" s="28" t="str">
        <f t="shared" si="130"/>
        <v>Schwarzach</v>
      </c>
      <c r="E8329" s="17" t="s">
        <v>9814</v>
      </c>
      <c r="F8329" s="17" t="s">
        <v>19281</v>
      </c>
      <c r="G8329" s="11">
        <v>0.30824716012100001</v>
      </c>
      <c r="H8329" s="17" t="s">
        <v>9814</v>
      </c>
      <c r="I8329" s="2">
        <v>0.30099999999999999</v>
      </c>
    </row>
    <row r="8330" spans="1:9" ht="28.5" customHeight="1" x14ac:dyDescent="0.25">
      <c r="A8330" s="17">
        <v>6</v>
      </c>
      <c r="B8330" s="41">
        <v>8532</v>
      </c>
      <c r="C8330" s="17" t="s">
        <v>9824</v>
      </c>
      <c r="D8330" s="28" t="str">
        <f t="shared" si="130"/>
        <v>Schwarzach</v>
      </c>
      <c r="E8330" s="17" t="s">
        <v>9814</v>
      </c>
      <c r="F8330" s="17" t="s">
        <v>19295</v>
      </c>
      <c r="G8330" s="11">
        <v>0.295592399821</v>
      </c>
      <c r="H8330" s="17" t="s">
        <v>9814</v>
      </c>
      <c r="I8330" s="2">
        <v>0.29599999999999999</v>
      </c>
    </row>
    <row r="8331" spans="1:9" ht="28.5" customHeight="1" x14ac:dyDescent="0.25">
      <c r="A8331" s="17">
        <v>6</v>
      </c>
      <c r="B8331" s="41">
        <v>8545</v>
      </c>
      <c r="C8331" s="17" t="s">
        <v>15</v>
      </c>
      <c r="D8331" s="28" t="str">
        <f t="shared" si="130"/>
        <v>Schwarzach</v>
      </c>
      <c r="E8331" s="17" t="s">
        <v>9814</v>
      </c>
      <c r="F8331" s="17" t="s">
        <v>19283</v>
      </c>
      <c r="G8331" s="11">
        <v>0.291726096918</v>
      </c>
      <c r="H8331" s="17" t="s">
        <v>16</v>
      </c>
      <c r="I8331" s="2">
        <v>2.7690000000000001</v>
      </c>
    </row>
    <row r="8332" spans="1:9" ht="28.5" customHeight="1" x14ac:dyDescent="0.25">
      <c r="A8332" s="17">
        <v>6</v>
      </c>
      <c r="B8332" s="41">
        <v>8579</v>
      </c>
      <c r="C8332" s="17" t="s">
        <v>9819</v>
      </c>
      <c r="D8332" s="28" t="str">
        <f t="shared" si="130"/>
        <v>Schwarzach</v>
      </c>
      <c r="E8332" s="17" t="s">
        <v>9814</v>
      </c>
      <c r="F8332" s="17" t="s">
        <v>19284</v>
      </c>
      <c r="G8332" s="11">
        <v>0.281984776479</v>
      </c>
      <c r="H8332" s="17" t="s">
        <v>9814</v>
      </c>
      <c r="I8332" s="2">
        <v>0.27100000000000002</v>
      </c>
    </row>
    <row r="8333" spans="1:9" ht="28.5" customHeight="1" x14ac:dyDescent="0.25">
      <c r="A8333" s="17">
        <v>6</v>
      </c>
      <c r="B8333" s="41">
        <v>9038</v>
      </c>
      <c r="C8333" s="17" t="s">
        <v>6919</v>
      </c>
      <c r="D8333" s="28" t="str">
        <f t="shared" si="130"/>
        <v>Schwarzach</v>
      </c>
      <c r="E8333" s="17" t="s">
        <v>9814</v>
      </c>
      <c r="F8333" s="17" t="s">
        <v>19286</v>
      </c>
      <c r="G8333" s="11">
        <v>0.116649861139</v>
      </c>
      <c r="H8333" s="17" t="s">
        <v>6920</v>
      </c>
      <c r="I8333" s="2">
        <v>0.314</v>
      </c>
    </row>
    <row r="8334" spans="1:9" ht="28.5" customHeight="1" x14ac:dyDescent="0.25">
      <c r="A8334" s="21">
        <v>5</v>
      </c>
      <c r="B8334" s="41">
        <v>9114</v>
      </c>
      <c r="C8334" s="21" t="s">
        <v>817</v>
      </c>
      <c r="D8334" s="29" t="str">
        <f t="shared" si="130"/>
        <v>Schwarzach</v>
      </c>
      <c r="E8334" s="21" t="s">
        <v>9814</v>
      </c>
      <c r="F8334" s="21" t="s">
        <v>19285</v>
      </c>
      <c r="G8334" s="22">
        <v>9.1464899733600002E-2</v>
      </c>
      <c r="H8334" s="21" t="s">
        <v>818</v>
      </c>
      <c r="I8334" s="23">
        <v>4.0469999999999997</v>
      </c>
    </row>
    <row r="8335" spans="1:9" ht="28.5" customHeight="1" x14ac:dyDescent="0.25">
      <c r="A8335" s="17">
        <v>6</v>
      </c>
      <c r="B8335" s="41">
        <v>9193</v>
      </c>
      <c r="C8335" s="17" t="s">
        <v>6925</v>
      </c>
      <c r="D8335" s="28" t="str">
        <f t="shared" si="130"/>
        <v>Schwarzach</v>
      </c>
      <c r="E8335" s="17" t="s">
        <v>9814</v>
      </c>
      <c r="F8335" s="17" t="s">
        <v>19288</v>
      </c>
      <c r="G8335" s="11">
        <v>7.1368447705800003E-2</v>
      </c>
      <c r="H8335" s="17" t="s">
        <v>6920</v>
      </c>
      <c r="I8335" s="2">
        <v>0.23400000000000001</v>
      </c>
    </row>
    <row r="8336" spans="1:9" ht="28.5" customHeight="1" x14ac:dyDescent="0.25">
      <c r="A8336" s="17">
        <v>6</v>
      </c>
      <c r="B8336" s="41">
        <v>4770</v>
      </c>
      <c r="C8336" s="17" t="s">
        <v>5400</v>
      </c>
      <c r="D8336" s="28" t="str">
        <f t="shared" si="130"/>
        <v>Schwarzachgraben</v>
      </c>
      <c r="E8336" s="17" t="s">
        <v>9826</v>
      </c>
      <c r="F8336" s="17" t="s">
        <v>19298</v>
      </c>
      <c r="G8336" s="11">
        <v>1.8692616882999999</v>
      </c>
      <c r="H8336" s="17" t="s">
        <v>5401</v>
      </c>
      <c r="I8336" s="2">
        <v>3.9020000000000001</v>
      </c>
    </row>
    <row r="8337" spans="1:9" ht="28.5" customHeight="1" x14ac:dyDescent="0.25">
      <c r="A8337" s="17">
        <v>6</v>
      </c>
      <c r="B8337" s="41">
        <v>1896</v>
      </c>
      <c r="C8337" s="17" t="s">
        <v>2383</v>
      </c>
      <c r="D8337" s="28" t="str">
        <f t="shared" si="130"/>
        <v>Schwarzbach</v>
      </c>
      <c r="E8337" s="17" t="s">
        <v>9827</v>
      </c>
      <c r="F8337" s="17" t="s">
        <v>19305</v>
      </c>
      <c r="G8337" s="11">
        <v>4.3881219489000003</v>
      </c>
      <c r="H8337" s="17" t="s">
        <v>2384</v>
      </c>
      <c r="I8337" s="2">
        <v>15.775</v>
      </c>
    </row>
    <row r="8338" spans="1:9" ht="28.5" customHeight="1" x14ac:dyDescent="0.25">
      <c r="A8338" s="17">
        <v>6</v>
      </c>
      <c r="B8338" s="41">
        <v>1957</v>
      </c>
      <c r="C8338" s="17" t="s">
        <v>8753</v>
      </c>
      <c r="D8338" s="28" t="str">
        <f t="shared" si="130"/>
        <v>Schwarzbach</v>
      </c>
      <c r="E8338" s="17" t="s">
        <v>9827</v>
      </c>
      <c r="F8338" s="17" t="s">
        <v>19308</v>
      </c>
      <c r="G8338" s="11">
        <v>4.2952749582600003</v>
      </c>
      <c r="H8338" s="17" t="s">
        <v>6985</v>
      </c>
      <c r="I8338" s="2">
        <v>6.944</v>
      </c>
    </row>
    <row r="8339" spans="1:9" ht="28.5" customHeight="1" x14ac:dyDescent="0.25">
      <c r="A8339" s="17">
        <v>6</v>
      </c>
      <c r="B8339" s="41">
        <v>2046</v>
      </c>
      <c r="C8339" s="17" t="s">
        <v>4873</v>
      </c>
      <c r="D8339" s="28" t="str">
        <f t="shared" si="130"/>
        <v>Schwarzbach</v>
      </c>
      <c r="E8339" s="17" t="s">
        <v>9827</v>
      </c>
      <c r="F8339" s="17" t="s">
        <v>19306</v>
      </c>
      <c r="G8339" s="11">
        <v>4.1664065352000001</v>
      </c>
      <c r="H8339" s="17" t="s">
        <v>4874</v>
      </c>
      <c r="I8339" s="2">
        <v>8.3079999999999998</v>
      </c>
    </row>
    <row r="8340" spans="1:9" ht="28.5" customHeight="1" x14ac:dyDescent="0.25">
      <c r="A8340" s="17">
        <v>6</v>
      </c>
      <c r="B8340" s="41">
        <v>2478</v>
      </c>
      <c r="C8340" s="17" t="s">
        <v>173</v>
      </c>
      <c r="D8340" s="28" t="str">
        <f t="shared" si="130"/>
        <v>Schwarzbach</v>
      </c>
      <c r="E8340" s="17" t="s">
        <v>9827</v>
      </c>
      <c r="F8340" s="17" t="s">
        <v>19303</v>
      </c>
      <c r="G8340" s="11">
        <v>3.5652470367400002</v>
      </c>
      <c r="H8340" s="17" t="s">
        <v>174</v>
      </c>
      <c r="I8340" s="2">
        <v>5.0620000000000003</v>
      </c>
    </row>
    <row r="8341" spans="1:9" ht="28.5" customHeight="1" x14ac:dyDescent="0.25">
      <c r="A8341" s="21">
        <v>5</v>
      </c>
      <c r="B8341" s="41">
        <v>2900</v>
      </c>
      <c r="C8341" s="21" t="s">
        <v>6984</v>
      </c>
      <c r="D8341" s="29" t="str">
        <f t="shared" si="130"/>
        <v>Schwarzbach</v>
      </c>
      <c r="E8341" s="21" t="s">
        <v>9827</v>
      </c>
      <c r="F8341" s="21" t="s">
        <v>19302</v>
      </c>
      <c r="G8341" s="22">
        <v>3.0959498079599999</v>
      </c>
      <c r="H8341" s="21" t="s">
        <v>6985</v>
      </c>
      <c r="I8341" s="23">
        <v>3.14</v>
      </c>
    </row>
    <row r="8342" spans="1:9" ht="28.5" customHeight="1" x14ac:dyDescent="0.25">
      <c r="A8342" s="17">
        <v>6</v>
      </c>
      <c r="B8342" s="41">
        <v>3193</v>
      </c>
      <c r="C8342" s="17" t="s">
        <v>4852</v>
      </c>
      <c r="D8342" s="28" t="str">
        <f t="shared" si="130"/>
        <v>Schwarzbach</v>
      </c>
      <c r="E8342" s="17" t="s">
        <v>9827</v>
      </c>
      <c r="F8342" s="17" t="s">
        <v>19299</v>
      </c>
      <c r="G8342" s="11">
        <v>2.85411938239</v>
      </c>
      <c r="H8342" s="17" t="s">
        <v>4853</v>
      </c>
      <c r="I8342" s="2">
        <v>5.2759999999999998</v>
      </c>
    </row>
    <row r="8343" spans="1:9" ht="28.5" customHeight="1" x14ac:dyDescent="0.25">
      <c r="A8343" s="17">
        <v>6</v>
      </c>
      <c r="B8343" s="41">
        <v>5099</v>
      </c>
      <c r="C8343" s="17" t="s">
        <v>8521</v>
      </c>
      <c r="D8343" s="28" t="str">
        <f t="shared" si="130"/>
        <v>Schwarzbach</v>
      </c>
      <c r="E8343" s="17" t="s">
        <v>9827</v>
      </c>
      <c r="F8343" s="17" t="s">
        <v>19304</v>
      </c>
      <c r="G8343" s="11">
        <v>1.7089236504200001</v>
      </c>
      <c r="H8343" s="17" t="s">
        <v>8522</v>
      </c>
      <c r="I8343" s="2">
        <v>6.9960000000000004</v>
      </c>
    </row>
    <row r="8344" spans="1:9" ht="28.5" customHeight="1" x14ac:dyDescent="0.25">
      <c r="A8344" s="21">
        <v>5</v>
      </c>
      <c r="B8344" s="41">
        <v>5792</v>
      </c>
      <c r="C8344" s="21" t="s">
        <v>6888</v>
      </c>
      <c r="D8344" s="29" t="str">
        <f t="shared" si="130"/>
        <v>Schwarzbach</v>
      </c>
      <c r="E8344" s="21" t="s">
        <v>9827</v>
      </c>
      <c r="F8344" s="21" t="s">
        <v>19301</v>
      </c>
      <c r="G8344" s="22">
        <v>1.3705513788899999</v>
      </c>
      <c r="H8344" s="21" t="s">
        <v>6889</v>
      </c>
      <c r="I8344" s="23">
        <v>9.0180000000000007</v>
      </c>
    </row>
    <row r="8345" spans="1:9" ht="28.5" customHeight="1" x14ac:dyDescent="0.25">
      <c r="A8345" s="21">
        <v>5</v>
      </c>
      <c r="B8345" s="41">
        <v>7358</v>
      </c>
      <c r="C8345" s="21" t="s">
        <v>9828</v>
      </c>
      <c r="D8345" s="29" t="str">
        <f t="shared" si="130"/>
        <v>Schwarzbach</v>
      </c>
      <c r="E8345" s="21" t="s">
        <v>9827</v>
      </c>
      <c r="F8345" s="21" t="s">
        <v>19300</v>
      </c>
      <c r="G8345" s="22">
        <v>0.73743807099400005</v>
      </c>
      <c r="H8345" s="21" t="s">
        <v>9827</v>
      </c>
      <c r="I8345" s="23">
        <v>0.73699999999999999</v>
      </c>
    </row>
    <row r="8346" spans="1:9" ht="28.5" customHeight="1" x14ac:dyDescent="0.25">
      <c r="A8346" s="17">
        <v>6</v>
      </c>
      <c r="B8346" s="41">
        <v>7572</v>
      </c>
      <c r="C8346" s="17" t="s">
        <v>4709</v>
      </c>
      <c r="D8346" s="28" t="str">
        <f t="shared" si="130"/>
        <v>Schwarzbach</v>
      </c>
      <c r="E8346" s="17" t="s">
        <v>9827</v>
      </c>
      <c r="F8346" s="17" t="s">
        <v>19307</v>
      </c>
      <c r="G8346" s="11">
        <v>0.66123001454599994</v>
      </c>
      <c r="H8346" s="17" t="s">
        <v>4710</v>
      </c>
      <c r="I8346" s="2">
        <v>9.11</v>
      </c>
    </row>
    <row r="8347" spans="1:9" ht="28.5" customHeight="1" x14ac:dyDescent="0.25">
      <c r="A8347" s="17">
        <v>6</v>
      </c>
      <c r="B8347" s="41">
        <v>3583</v>
      </c>
      <c r="C8347" s="17" t="s">
        <v>2383</v>
      </c>
      <c r="D8347" s="28" t="str">
        <f t="shared" si="130"/>
        <v>Schwarzbrunnenbach</v>
      </c>
      <c r="E8347" s="17" t="s">
        <v>9829</v>
      </c>
      <c r="F8347" s="17" t="s">
        <v>19309</v>
      </c>
      <c r="G8347" s="11">
        <v>2.5633480156399999</v>
      </c>
      <c r="H8347" s="17" t="s">
        <v>2384</v>
      </c>
      <c r="I8347" s="2">
        <v>15.775</v>
      </c>
    </row>
    <row r="8348" spans="1:9" ht="28.5" customHeight="1" x14ac:dyDescent="0.25">
      <c r="A8348" s="8">
        <v>4</v>
      </c>
      <c r="B8348" s="41">
        <v>30</v>
      </c>
      <c r="C8348" s="8" t="s">
        <v>9831</v>
      </c>
      <c r="D8348" s="30" t="str">
        <f t="shared" si="130"/>
        <v>Schwarze Laber</v>
      </c>
      <c r="E8348" s="8" t="s">
        <v>9830</v>
      </c>
      <c r="F8348" s="8" t="s">
        <v>19310</v>
      </c>
      <c r="G8348" s="9">
        <v>77.870738716100007</v>
      </c>
      <c r="H8348" s="8" t="s">
        <v>9830</v>
      </c>
      <c r="I8348" s="20">
        <v>77.807000000000002</v>
      </c>
    </row>
    <row r="8349" spans="1:9" ht="28.5" customHeight="1" x14ac:dyDescent="0.25">
      <c r="A8349" s="17">
        <v>6</v>
      </c>
      <c r="B8349" s="41">
        <v>8218</v>
      </c>
      <c r="C8349" s="17" t="s">
        <v>9832</v>
      </c>
      <c r="D8349" s="28" t="str">
        <f t="shared" si="130"/>
        <v>Schwarze Laber</v>
      </c>
      <c r="E8349" s="17" t="s">
        <v>9830</v>
      </c>
      <c r="F8349" s="17" t="s">
        <v>19311</v>
      </c>
      <c r="G8349" s="11">
        <v>0.41789660555199998</v>
      </c>
      <c r="H8349" s="17" t="s">
        <v>9830</v>
      </c>
      <c r="I8349" s="2">
        <v>0.41399999999999998</v>
      </c>
    </row>
    <row r="8350" spans="1:9" ht="28.5" customHeight="1" x14ac:dyDescent="0.25">
      <c r="A8350" s="17">
        <v>6</v>
      </c>
      <c r="B8350" s="41">
        <v>9145</v>
      </c>
      <c r="C8350" s="17" t="s">
        <v>9833</v>
      </c>
      <c r="D8350" s="28" t="str">
        <f t="shared" si="130"/>
        <v>Schwarze Laber</v>
      </c>
      <c r="E8350" s="17" t="s">
        <v>9830</v>
      </c>
      <c r="F8350" s="17" t="s">
        <v>19312</v>
      </c>
      <c r="G8350" s="11">
        <v>8.2465888643400001E-2</v>
      </c>
      <c r="H8350" s="17" t="s">
        <v>9830</v>
      </c>
      <c r="I8350" s="2">
        <v>7.8E-2</v>
      </c>
    </row>
    <row r="8351" spans="1:9" ht="28.5" customHeight="1" x14ac:dyDescent="0.25">
      <c r="A8351" s="17">
        <v>6</v>
      </c>
      <c r="B8351" s="41">
        <v>7760</v>
      </c>
      <c r="C8351" s="17" t="s">
        <v>8832</v>
      </c>
      <c r="D8351" s="28" t="str">
        <f t="shared" si="130"/>
        <v>Schwarze Lacke</v>
      </c>
      <c r="E8351" s="17" t="s">
        <v>9834</v>
      </c>
      <c r="F8351" s="17" t="s">
        <v>19313</v>
      </c>
      <c r="G8351" s="11">
        <v>0.58448706487299995</v>
      </c>
      <c r="H8351" s="17" t="s">
        <v>21170</v>
      </c>
      <c r="I8351" s="2">
        <v>13.177</v>
      </c>
    </row>
    <row r="8352" spans="1:9" ht="28.5" customHeight="1" x14ac:dyDescent="0.25">
      <c r="A8352" s="17">
        <v>6</v>
      </c>
      <c r="B8352" s="41">
        <v>1964</v>
      </c>
      <c r="C8352" s="17" t="s">
        <v>9836</v>
      </c>
      <c r="D8352" s="28" t="str">
        <f t="shared" si="130"/>
        <v>Schwarzeckbach</v>
      </c>
      <c r="E8352" s="17" t="s">
        <v>9835</v>
      </c>
      <c r="F8352" s="17" t="s">
        <v>19314</v>
      </c>
      <c r="G8352" s="11">
        <v>4.2917202771999996</v>
      </c>
      <c r="H8352" s="17" t="s">
        <v>9837</v>
      </c>
      <c r="I8352" s="2">
        <v>5.3869999999999996</v>
      </c>
    </row>
    <row r="8353" spans="1:9" ht="28.5" customHeight="1" x14ac:dyDescent="0.25">
      <c r="A8353" s="17">
        <v>6</v>
      </c>
      <c r="B8353" s="41">
        <v>443</v>
      </c>
      <c r="C8353" s="17" t="s">
        <v>7461</v>
      </c>
      <c r="D8353" s="28" t="str">
        <f t="shared" si="130"/>
        <v>Schwarzenbach</v>
      </c>
      <c r="E8353" s="17" t="s">
        <v>9838</v>
      </c>
      <c r="F8353" s="17" t="s">
        <v>19323</v>
      </c>
      <c r="G8353" s="11">
        <v>11.925225962500001</v>
      </c>
      <c r="H8353" s="17" t="s">
        <v>6609</v>
      </c>
      <c r="I8353" s="2">
        <v>12.167</v>
      </c>
    </row>
    <row r="8354" spans="1:9" ht="28.5" customHeight="1" x14ac:dyDescent="0.25">
      <c r="A8354" s="17">
        <v>6</v>
      </c>
      <c r="B8354" s="41">
        <v>578</v>
      </c>
      <c r="C8354" s="17" t="s">
        <v>9842</v>
      </c>
      <c r="D8354" s="28" t="str">
        <f t="shared" si="130"/>
        <v>Schwarzenbach</v>
      </c>
      <c r="E8354" s="17" t="s">
        <v>9838</v>
      </c>
      <c r="F8354" s="17" t="s">
        <v>19318</v>
      </c>
      <c r="G8354" s="11">
        <v>9.9035810249300003</v>
      </c>
      <c r="H8354" s="17" t="s">
        <v>9838</v>
      </c>
      <c r="I8354" s="2">
        <v>9.9039999999999999</v>
      </c>
    </row>
    <row r="8355" spans="1:9" ht="28.5" customHeight="1" x14ac:dyDescent="0.25">
      <c r="A8355" s="21">
        <v>5</v>
      </c>
      <c r="B8355" s="41">
        <v>800</v>
      </c>
      <c r="C8355" s="21" t="s">
        <v>9841</v>
      </c>
      <c r="D8355" s="29" t="str">
        <f t="shared" si="130"/>
        <v>Schwarzenbach</v>
      </c>
      <c r="E8355" s="21" t="s">
        <v>9838</v>
      </c>
      <c r="F8355" s="21" t="s">
        <v>19317</v>
      </c>
      <c r="G8355" s="22">
        <v>7.9019664182199998</v>
      </c>
      <c r="H8355" s="21" t="s">
        <v>9838</v>
      </c>
      <c r="I8355" s="23">
        <v>7.9020000000000001</v>
      </c>
    </row>
    <row r="8356" spans="1:9" ht="28.5" customHeight="1" x14ac:dyDescent="0.25">
      <c r="A8356" s="17">
        <v>6</v>
      </c>
      <c r="B8356" s="41">
        <v>1120</v>
      </c>
      <c r="C8356" s="17" t="s">
        <v>9843</v>
      </c>
      <c r="D8356" s="28" t="str">
        <f t="shared" si="130"/>
        <v>Schwarzenbach</v>
      </c>
      <c r="E8356" s="17" t="s">
        <v>9838</v>
      </c>
      <c r="F8356" s="17" t="s">
        <v>19326</v>
      </c>
      <c r="G8356" s="11">
        <v>6.3347928755499998</v>
      </c>
      <c r="H8356" s="17" t="s">
        <v>9838</v>
      </c>
      <c r="I8356" s="2">
        <v>6.335</v>
      </c>
    </row>
    <row r="8357" spans="1:9" ht="28.5" customHeight="1" x14ac:dyDescent="0.25">
      <c r="A8357" s="21">
        <v>5</v>
      </c>
      <c r="B8357" s="41">
        <v>1230</v>
      </c>
      <c r="C8357" s="21" t="s">
        <v>6608</v>
      </c>
      <c r="D8357" s="29" t="str">
        <f t="shared" si="130"/>
        <v>Schwarzenbach</v>
      </c>
      <c r="E8357" s="21" t="s">
        <v>9838</v>
      </c>
      <c r="F8357" s="21" t="s">
        <v>19319</v>
      </c>
      <c r="G8357" s="22">
        <v>5.8821317168</v>
      </c>
      <c r="H8357" s="21" t="s">
        <v>6609</v>
      </c>
      <c r="I8357" s="23">
        <v>7.22</v>
      </c>
    </row>
    <row r="8358" spans="1:9" ht="28.5" customHeight="1" x14ac:dyDescent="0.25">
      <c r="A8358" s="21">
        <v>5</v>
      </c>
      <c r="B8358" s="41">
        <v>1965</v>
      </c>
      <c r="C8358" s="21" t="s">
        <v>6677</v>
      </c>
      <c r="D8358" s="29" t="str">
        <f t="shared" si="130"/>
        <v>Schwarzenbach</v>
      </c>
      <c r="E8358" s="21" t="s">
        <v>9838</v>
      </c>
      <c r="F8358" s="21" t="s">
        <v>19320</v>
      </c>
      <c r="G8358" s="22">
        <v>4.2895756170699997</v>
      </c>
      <c r="H8358" s="21" t="s">
        <v>6609</v>
      </c>
      <c r="I8358" s="23">
        <v>4.3040000000000003</v>
      </c>
    </row>
    <row r="8359" spans="1:9" ht="28.5" customHeight="1" x14ac:dyDescent="0.25">
      <c r="A8359" s="17">
        <v>6</v>
      </c>
      <c r="B8359" s="41">
        <v>2420</v>
      </c>
      <c r="C8359" s="17" t="s">
        <v>4123</v>
      </c>
      <c r="D8359" s="28" t="str">
        <f t="shared" si="130"/>
        <v>Schwarzenbach</v>
      </c>
      <c r="E8359" s="17" t="s">
        <v>9838</v>
      </c>
      <c r="F8359" s="17" t="s">
        <v>19316</v>
      </c>
      <c r="G8359" s="11">
        <v>3.6335128486600001</v>
      </c>
      <c r="H8359" s="17" t="s">
        <v>21399</v>
      </c>
      <c r="I8359" s="2">
        <v>6.3559999999999999</v>
      </c>
    </row>
    <row r="8360" spans="1:9" ht="28.5" customHeight="1" x14ac:dyDescent="0.25">
      <c r="A8360" s="17">
        <v>6</v>
      </c>
      <c r="B8360" s="41">
        <v>2752</v>
      </c>
      <c r="C8360" s="17" t="s">
        <v>7477</v>
      </c>
      <c r="D8360" s="28" t="str">
        <f t="shared" si="130"/>
        <v>Schwarzenbach</v>
      </c>
      <c r="E8360" s="17" t="s">
        <v>9838</v>
      </c>
      <c r="F8360" s="17" t="s">
        <v>19324</v>
      </c>
      <c r="G8360" s="11">
        <v>3.2655518283</v>
      </c>
      <c r="H8360" s="17" t="s">
        <v>6609</v>
      </c>
      <c r="I8360" s="2">
        <v>3.7530000000000001</v>
      </c>
    </row>
    <row r="8361" spans="1:9" ht="28.5" customHeight="1" x14ac:dyDescent="0.25">
      <c r="A8361" s="21">
        <v>5</v>
      </c>
      <c r="B8361" s="41">
        <v>4568</v>
      </c>
      <c r="C8361" s="21" t="s">
        <v>6811</v>
      </c>
      <c r="D8361" s="29" t="str">
        <f t="shared" si="130"/>
        <v>Schwarzenbach</v>
      </c>
      <c r="E8361" s="21" t="s">
        <v>9838</v>
      </c>
      <c r="F8361" s="21" t="s">
        <v>19321</v>
      </c>
      <c r="G8361" s="22">
        <v>1.9774925211700001</v>
      </c>
      <c r="H8361" s="21" t="s">
        <v>6812</v>
      </c>
      <c r="I8361" s="23">
        <v>4.2519999999999998</v>
      </c>
    </row>
    <row r="8362" spans="1:9" ht="28.5" customHeight="1" x14ac:dyDescent="0.25">
      <c r="A8362" s="21">
        <v>5</v>
      </c>
      <c r="B8362" s="41">
        <v>5277</v>
      </c>
      <c r="C8362" s="21" t="s">
        <v>2056</v>
      </c>
      <c r="D8362" s="29" t="str">
        <f t="shared" si="130"/>
        <v>Schwarzenbach</v>
      </c>
      <c r="E8362" s="21" t="s">
        <v>9838</v>
      </c>
      <c r="F8362" s="21" t="s">
        <v>19325</v>
      </c>
      <c r="G8362" s="22">
        <v>1.6144161181000001</v>
      </c>
      <c r="H8362" s="21" t="s">
        <v>2057</v>
      </c>
      <c r="I8362" s="23">
        <v>5.9539999999999997</v>
      </c>
    </row>
    <row r="8363" spans="1:9" ht="28.5" customHeight="1" x14ac:dyDescent="0.25">
      <c r="A8363" s="17">
        <v>6</v>
      </c>
      <c r="B8363" s="41">
        <v>6007</v>
      </c>
      <c r="C8363" s="17" t="s">
        <v>971</v>
      </c>
      <c r="D8363" s="28" t="str">
        <f t="shared" si="130"/>
        <v>Schwarzenbach</v>
      </c>
      <c r="E8363" s="17" t="s">
        <v>9838</v>
      </c>
      <c r="F8363" s="17" t="s">
        <v>19322</v>
      </c>
      <c r="G8363" s="11">
        <v>1.2796918905100001</v>
      </c>
      <c r="H8363" s="17" t="s">
        <v>20997</v>
      </c>
      <c r="I8363" s="2">
        <v>19.196999999999999</v>
      </c>
    </row>
    <row r="8364" spans="1:9" ht="28.5" customHeight="1" x14ac:dyDescent="0.25">
      <c r="A8364" s="17">
        <v>6</v>
      </c>
      <c r="B8364" s="41">
        <v>7171</v>
      </c>
      <c r="C8364" s="17" t="s">
        <v>9839</v>
      </c>
      <c r="D8364" s="28" t="str">
        <f t="shared" si="130"/>
        <v>Schwarzenbach</v>
      </c>
      <c r="E8364" s="17" t="s">
        <v>9838</v>
      </c>
      <c r="F8364" s="17" t="s">
        <v>19315</v>
      </c>
      <c r="G8364" s="11">
        <v>0.81234907267300005</v>
      </c>
      <c r="H8364" s="17" t="s">
        <v>9840</v>
      </c>
      <c r="I8364" s="2">
        <v>3.2959999999999998</v>
      </c>
    </row>
    <row r="8365" spans="1:9" ht="28.5" customHeight="1" x14ac:dyDescent="0.25">
      <c r="A8365" s="21">
        <v>5</v>
      </c>
      <c r="B8365" s="41">
        <v>668</v>
      </c>
      <c r="C8365" s="21" t="s">
        <v>1691</v>
      </c>
      <c r="D8365" s="29" t="str">
        <f t="shared" si="130"/>
        <v>Schwärzenbach</v>
      </c>
      <c r="E8365" s="21" t="s">
        <v>21482</v>
      </c>
      <c r="F8365" s="21" t="s">
        <v>19328</v>
      </c>
      <c r="G8365" s="22">
        <v>8.8484493577900007</v>
      </c>
      <c r="H8365" s="21" t="s">
        <v>21305</v>
      </c>
      <c r="I8365" s="23">
        <v>15.368</v>
      </c>
    </row>
    <row r="8366" spans="1:9" ht="28.5" customHeight="1" x14ac:dyDescent="0.25">
      <c r="A8366" s="17">
        <v>6</v>
      </c>
      <c r="B8366" s="41">
        <v>3651</v>
      </c>
      <c r="C8366" s="17" t="s">
        <v>8192</v>
      </c>
      <c r="D8366" s="28" t="str">
        <f t="shared" si="130"/>
        <v>Schwärzenbach</v>
      </c>
      <c r="E8366" s="17" t="s">
        <v>21482</v>
      </c>
      <c r="F8366" s="17" t="s">
        <v>19327</v>
      </c>
      <c r="G8366" s="11">
        <v>2.5052006598799998</v>
      </c>
      <c r="H8366" s="17" t="s">
        <v>21452</v>
      </c>
      <c r="I8366" s="2">
        <v>5.8609999999999998</v>
      </c>
    </row>
    <row r="8367" spans="1:9" ht="28.5" customHeight="1" x14ac:dyDescent="0.25">
      <c r="A8367" s="21">
        <v>5</v>
      </c>
      <c r="B8367" s="41">
        <v>7154</v>
      </c>
      <c r="C8367" s="21" t="s">
        <v>5718</v>
      </c>
      <c r="D8367" s="29" t="str">
        <f t="shared" si="130"/>
        <v>Schwarzenberger Weiher</v>
      </c>
      <c r="E8367" s="21" t="s">
        <v>9844</v>
      </c>
      <c r="F8367" s="21" t="s">
        <v>19329</v>
      </c>
      <c r="G8367" s="22">
        <v>0.81780140503200005</v>
      </c>
      <c r="H8367" s="21" t="s">
        <v>5719</v>
      </c>
      <c r="I8367" s="23">
        <v>15.72</v>
      </c>
    </row>
    <row r="8368" spans="1:9" ht="28.5" customHeight="1" x14ac:dyDescent="0.25">
      <c r="A8368" s="17">
        <v>6</v>
      </c>
      <c r="B8368" s="41">
        <v>5055</v>
      </c>
      <c r="C8368" s="17" t="s">
        <v>8299</v>
      </c>
      <c r="D8368" s="28" t="str">
        <f t="shared" si="130"/>
        <v>Schwarzenberggraben</v>
      </c>
      <c r="E8368" s="17" t="s">
        <v>9845</v>
      </c>
      <c r="F8368" s="17" t="s">
        <v>19330</v>
      </c>
      <c r="G8368" s="11">
        <v>1.7278940833800001</v>
      </c>
      <c r="H8368" s="17" t="s">
        <v>8300</v>
      </c>
      <c r="I8368" s="2">
        <v>10.237</v>
      </c>
    </row>
    <row r="8369" spans="1:9" ht="28.5" customHeight="1" x14ac:dyDescent="0.25">
      <c r="A8369" s="21">
        <v>5</v>
      </c>
      <c r="B8369" s="41">
        <v>4809</v>
      </c>
      <c r="C8369" s="21" t="s">
        <v>1302</v>
      </c>
      <c r="D8369" s="29" t="str">
        <f t="shared" si="130"/>
        <v>Schwarzensteiner Bach</v>
      </c>
      <c r="E8369" s="21" t="s">
        <v>9846</v>
      </c>
      <c r="F8369" s="21" t="s">
        <v>19331</v>
      </c>
      <c r="G8369" s="22">
        <v>1.8483627628299999</v>
      </c>
      <c r="H8369" s="21" t="s">
        <v>1303</v>
      </c>
      <c r="I8369" s="23">
        <v>7.3520000000000003</v>
      </c>
    </row>
    <row r="8370" spans="1:9" ht="28.5" customHeight="1" x14ac:dyDescent="0.25">
      <c r="A8370" s="17">
        <v>6</v>
      </c>
      <c r="B8370" s="41">
        <v>5624</v>
      </c>
      <c r="C8370" s="17" t="s">
        <v>9848</v>
      </c>
      <c r="D8370" s="28" t="str">
        <f t="shared" si="130"/>
        <v>Schwarzer Kiesgraben</v>
      </c>
      <c r="E8370" s="17" t="s">
        <v>9847</v>
      </c>
      <c r="F8370" s="17" t="s">
        <v>19332</v>
      </c>
      <c r="G8370" s="11">
        <v>1.4539134446499999</v>
      </c>
      <c r="H8370" s="17" t="s">
        <v>9847</v>
      </c>
      <c r="I8370" s="2">
        <v>1.4490000000000001</v>
      </c>
    </row>
    <row r="8371" spans="1:9" ht="28.5" customHeight="1" x14ac:dyDescent="0.25">
      <c r="A8371" s="8">
        <v>4</v>
      </c>
      <c r="B8371" s="41">
        <v>47</v>
      </c>
      <c r="C8371" s="8" t="s">
        <v>2846</v>
      </c>
      <c r="D8371" s="30" t="str">
        <f t="shared" si="130"/>
        <v>Schwarzer Regen</v>
      </c>
      <c r="E8371" s="8" t="s">
        <v>9849</v>
      </c>
      <c r="F8371" s="8" t="s">
        <v>19333</v>
      </c>
      <c r="G8371" s="9">
        <v>60.161966349300002</v>
      </c>
      <c r="H8371" s="8" t="s">
        <v>21090</v>
      </c>
      <c r="I8371" s="20">
        <v>183.79300000000001</v>
      </c>
    </row>
    <row r="8372" spans="1:9" ht="28.5" customHeight="1" x14ac:dyDescent="0.25">
      <c r="A8372" s="17">
        <v>6</v>
      </c>
      <c r="B8372" s="41">
        <v>8176</v>
      </c>
      <c r="C8372" s="17" t="s">
        <v>6704</v>
      </c>
      <c r="D8372" s="28" t="str">
        <f t="shared" si="130"/>
        <v>Schwarzer Weiher</v>
      </c>
      <c r="E8372" s="17" t="s">
        <v>9850</v>
      </c>
      <c r="F8372" s="17" t="s">
        <v>19334</v>
      </c>
      <c r="G8372" s="11">
        <v>0.43473492309799999</v>
      </c>
      <c r="H8372" s="17" t="s">
        <v>6705</v>
      </c>
      <c r="I8372" s="2">
        <v>1.954</v>
      </c>
    </row>
    <row r="8373" spans="1:9" ht="28.5" customHeight="1" x14ac:dyDescent="0.25">
      <c r="A8373" s="17">
        <v>6</v>
      </c>
      <c r="B8373" s="41">
        <v>2122</v>
      </c>
      <c r="C8373" s="17" t="s">
        <v>2816</v>
      </c>
      <c r="D8373" s="28" t="str">
        <f t="shared" si="130"/>
        <v>Schwärzerbach</v>
      </c>
      <c r="E8373" s="17" t="s">
        <v>21483</v>
      </c>
      <c r="F8373" s="17" t="s">
        <v>19335</v>
      </c>
      <c r="G8373" s="11">
        <v>4.0453492124699997</v>
      </c>
      <c r="H8373" s="17" t="s">
        <v>21358</v>
      </c>
      <c r="I8373" s="2">
        <v>11.002000000000001</v>
      </c>
    </row>
    <row r="8374" spans="1:9" ht="28.5" customHeight="1" x14ac:dyDescent="0.25">
      <c r="A8374" s="8">
        <v>4</v>
      </c>
      <c r="B8374" s="41">
        <v>1051</v>
      </c>
      <c r="C8374" s="8" t="s">
        <v>284</v>
      </c>
      <c r="D8374" s="30" t="str">
        <f t="shared" si="130"/>
        <v>Schwarzgraben</v>
      </c>
      <c r="E8374" s="8" t="s">
        <v>9851</v>
      </c>
      <c r="F8374" s="8" t="s">
        <v>19341</v>
      </c>
      <c r="G8374" s="9">
        <v>6.6026868923000004</v>
      </c>
      <c r="H8374" s="8" t="s">
        <v>20992</v>
      </c>
      <c r="I8374" s="20">
        <v>27.222000000000001</v>
      </c>
    </row>
    <row r="8375" spans="1:9" ht="28.5" customHeight="1" x14ac:dyDescent="0.25">
      <c r="A8375" s="21">
        <v>5</v>
      </c>
      <c r="B8375" s="41">
        <v>1787</v>
      </c>
      <c r="C8375" s="21" t="s">
        <v>9853</v>
      </c>
      <c r="D8375" s="29" t="str">
        <f t="shared" si="130"/>
        <v>Schwarzgraben</v>
      </c>
      <c r="E8375" s="21" t="s">
        <v>9851</v>
      </c>
      <c r="F8375" s="21" t="s">
        <v>19343</v>
      </c>
      <c r="G8375" s="22">
        <v>4.5686341334199998</v>
      </c>
      <c r="H8375" s="21" t="s">
        <v>9851</v>
      </c>
      <c r="I8375" s="23">
        <v>4.569</v>
      </c>
    </row>
    <row r="8376" spans="1:9" ht="28.5" customHeight="1" x14ac:dyDescent="0.25">
      <c r="A8376" s="17">
        <v>6</v>
      </c>
      <c r="B8376" s="41">
        <v>3464</v>
      </c>
      <c r="C8376" s="17" t="s">
        <v>7440</v>
      </c>
      <c r="D8376" s="28" t="str">
        <f t="shared" si="130"/>
        <v>Schwarzgraben</v>
      </c>
      <c r="E8376" s="17" t="s">
        <v>9851</v>
      </c>
      <c r="F8376" s="17" t="s">
        <v>19339</v>
      </c>
      <c r="G8376" s="11">
        <v>2.6451011521500001</v>
      </c>
      <c r="H8376" s="17" t="s">
        <v>7441</v>
      </c>
      <c r="I8376" s="2">
        <v>3.496</v>
      </c>
    </row>
    <row r="8377" spans="1:9" ht="28.5" customHeight="1" x14ac:dyDescent="0.25">
      <c r="A8377" s="17">
        <v>6</v>
      </c>
      <c r="B8377" s="41">
        <v>4602</v>
      </c>
      <c r="C8377" s="17" t="s">
        <v>9852</v>
      </c>
      <c r="D8377" s="28" t="str">
        <f t="shared" si="130"/>
        <v>Schwarzgraben</v>
      </c>
      <c r="E8377" s="17" t="s">
        <v>9851</v>
      </c>
      <c r="F8377" s="17" t="s">
        <v>19337</v>
      </c>
      <c r="G8377" s="11">
        <v>1.9511403924699999</v>
      </c>
      <c r="H8377" s="17" t="s">
        <v>9851</v>
      </c>
      <c r="I8377" s="2">
        <v>1.9510000000000001</v>
      </c>
    </row>
    <row r="8378" spans="1:9" ht="28.5" customHeight="1" x14ac:dyDescent="0.25">
      <c r="A8378" s="21">
        <v>5</v>
      </c>
      <c r="B8378" s="41">
        <v>5592</v>
      </c>
      <c r="C8378" s="21" t="s">
        <v>4957</v>
      </c>
      <c r="D8378" s="29" t="str">
        <f t="shared" si="130"/>
        <v>Schwarzgraben</v>
      </c>
      <c r="E8378" s="21" t="s">
        <v>9851</v>
      </c>
      <c r="F8378" s="21" t="s">
        <v>19344</v>
      </c>
      <c r="G8378" s="22">
        <v>1.47118166736</v>
      </c>
      <c r="H8378" s="21" t="s">
        <v>4958</v>
      </c>
      <c r="I8378" s="23">
        <v>11.856</v>
      </c>
    </row>
    <row r="8379" spans="1:9" ht="28.5" customHeight="1" x14ac:dyDescent="0.25">
      <c r="A8379" s="17">
        <v>6</v>
      </c>
      <c r="B8379" s="41">
        <v>5631</v>
      </c>
      <c r="C8379" s="17" t="s">
        <v>7529</v>
      </c>
      <c r="D8379" s="28" t="str">
        <f t="shared" si="130"/>
        <v>Schwarzgraben</v>
      </c>
      <c r="E8379" s="17" t="s">
        <v>9851</v>
      </c>
      <c r="F8379" s="17" t="s">
        <v>19340</v>
      </c>
      <c r="G8379" s="11">
        <v>1.4531235328700001</v>
      </c>
      <c r="H8379" s="17" t="s">
        <v>7530</v>
      </c>
      <c r="I8379" s="2">
        <v>6.6619999999999999</v>
      </c>
    </row>
    <row r="8380" spans="1:9" ht="28.5" customHeight="1" x14ac:dyDescent="0.25">
      <c r="A8380" s="17">
        <v>6</v>
      </c>
      <c r="B8380" s="41">
        <v>7426</v>
      </c>
      <c r="C8380" s="17" t="s">
        <v>6704</v>
      </c>
      <c r="D8380" s="28" t="str">
        <f t="shared" si="130"/>
        <v>Schwarzgraben</v>
      </c>
      <c r="E8380" s="17" t="s">
        <v>9851</v>
      </c>
      <c r="F8380" s="17" t="s">
        <v>19338</v>
      </c>
      <c r="G8380" s="11">
        <v>0.71405684814000003</v>
      </c>
      <c r="H8380" s="17" t="s">
        <v>6705</v>
      </c>
      <c r="I8380" s="2">
        <v>1.954</v>
      </c>
    </row>
    <row r="8381" spans="1:9" ht="28.5" customHeight="1" x14ac:dyDescent="0.25">
      <c r="A8381" s="17">
        <v>6</v>
      </c>
      <c r="B8381" s="41">
        <v>7477</v>
      </c>
      <c r="C8381" s="17" t="s">
        <v>1683</v>
      </c>
      <c r="D8381" s="28" t="str">
        <f t="shared" si="130"/>
        <v>Schwarzgraben</v>
      </c>
      <c r="E8381" s="17" t="s">
        <v>9851</v>
      </c>
      <c r="F8381" s="17" t="s">
        <v>19336</v>
      </c>
      <c r="G8381" s="11">
        <v>0.69639329409499995</v>
      </c>
      <c r="H8381" s="17" t="s">
        <v>1684</v>
      </c>
      <c r="I8381" s="2">
        <v>3.8919999999999999</v>
      </c>
    </row>
    <row r="8382" spans="1:9" ht="28.5" customHeight="1" x14ac:dyDescent="0.25">
      <c r="A8382" s="8">
        <v>4</v>
      </c>
      <c r="B8382" s="41">
        <v>8143</v>
      </c>
      <c r="C8382" s="8" t="s">
        <v>4880</v>
      </c>
      <c r="D8382" s="30" t="str">
        <f t="shared" si="130"/>
        <v>Schwarzgraben</v>
      </c>
      <c r="E8382" s="8" t="s">
        <v>9851</v>
      </c>
      <c r="F8382" s="8" t="s">
        <v>19342</v>
      </c>
      <c r="G8382" s="9">
        <v>0.44494553661399999</v>
      </c>
      <c r="H8382" s="8" t="s">
        <v>4881</v>
      </c>
      <c r="I8382" s="20">
        <v>13.691000000000001</v>
      </c>
    </row>
    <row r="8383" spans="1:9" ht="28.5" customHeight="1" x14ac:dyDescent="0.25">
      <c r="A8383" s="17">
        <v>6</v>
      </c>
      <c r="B8383" s="41">
        <v>2631</v>
      </c>
      <c r="C8383" s="17" t="s">
        <v>9854</v>
      </c>
      <c r="D8383" s="28" t="str">
        <f t="shared" si="130"/>
        <v>Schwärzgraben</v>
      </c>
      <c r="E8383" s="17" t="s">
        <v>21484</v>
      </c>
      <c r="F8383" s="17" t="s">
        <v>19345</v>
      </c>
      <c r="G8383" s="11">
        <v>3.38165583341</v>
      </c>
      <c r="H8383" s="17" t="s">
        <v>21484</v>
      </c>
      <c r="I8383" s="2">
        <v>3.3690000000000002</v>
      </c>
    </row>
    <row r="8384" spans="1:9" ht="28.5" customHeight="1" x14ac:dyDescent="0.25">
      <c r="A8384" s="17">
        <v>6</v>
      </c>
      <c r="B8384" s="41">
        <v>5999</v>
      </c>
      <c r="C8384" s="17" t="s">
        <v>9856</v>
      </c>
      <c r="D8384" s="28" t="str">
        <f t="shared" si="130"/>
        <v>Schwarzholzgraben</v>
      </c>
      <c r="E8384" s="17" t="s">
        <v>9855</v>
      </c>
      <c r="F8384" s="17" t="s">
        <v>19346</v>
      </c>
      <c r="G8384" s="11">
        <v>1.2824984864</v>
      </c>
      <c r="H8384" s="17" t="s">
        <v>9857</v>
      </c>
      <c r="I8384" s="2">
        <v>2.226</v>
      </c>
    </row>
    <row r="8385" spans="1:9" ht="28.5" customHeight="1" x14ac:dyDescent="0.25">
      <c r="A8385" s="21">
        <v>5</v>
      </c>
      <c r="B8385" s="41">
        <v>1240</v>
      </c>
      <c r="C8385" s="21" t="s">
        <v>4957</v>
      </c>
      <c r="D8385" s="29" t="str">
        <f t="shared" si="130"/>
        <v>Schwarzlofer</v>
      </c>
      <c r="E8385" s="21" t="s">
        <v>9858</v>
      </c>
      <c r="F8385" s="21" t="s">
        <v>19347</v>
      </c>
      <c r="G8385" s="22">
        <v>5.8613697559600002</v>
      </c>
      <c r="H8385" s="21" t="s">
        <v>4958</v>
      </c>
      <c r="I8385" s="23">
        <v>11.856</v>
      </c>
    </row>
    <row r="8386" spans="1:9" ht="28.5" customHeight="1" x14ac:dyDescent="0.25">
      <c r="A8386" s="21">
        <v>5</v>
      </c>
      <c r="B8386" s="41">
        <v>5067</v>
      </c>
      <c r="C8386" s="21" t="s">
        <v>4957</v>
      </c>
      <c r="D8386" s="29" t="str">
        <f t="shared" si="130"/>
        <v>Schwarzlofergraben</v>
      </c>
      <c r="E8386" s="21" t="s">
        <v>9859</v>
      </c>
      <c r="F8386" s="21" t="s">
        <v>19348</v>
      </c>
      <c r="G8386" s="22">
        <v>1.72216359965</v>
      </c>
      <c r="H8386" s="21" t="s">
        <v>4958</v>
      </c>
      <c r="I8386" s="23">
        <v>11.856</v>
      </c>
    </row>
    <row r="8387" spans="1:9" ht="28.5" customHeight="1" x14ac:dyDescent="0.25">
      <c r="A8387" s="17">
        <v>6</v>
      </c>
      <c r="B8387" s="41">
        <v>2016</v>
      </c>
      <c r="C8387" s="17" t="s">
        <v>5484</v>
      </c>
      <c r="D8387" s="28" t="str">
        <f t="shared" ref="D8387:D8450" si="131">HYPERLINK(F8387,E8387)</f>
        <v>Schwarzmoosbach</v>
      </c>
      <c r="E8387" s="17" t="s">
        <v>9860</v>
      </c>
      <c r="F8387" s="17" t="s">
        <v>19349</v>
      </c>
      <c r="G8387" s="11">
        <v>4.2028361729599997</v>
      </c>
      <c r="H8387" s="17" t="s">
        <v>20808</v>
      </c>
      <c r="I8387" s="2">
        <v>6.3609999999999998</v>
      </c>
    </row>
    <row r="8388" spans="1:9" ht="28.5" customHeight="1" x14ac:dyDescent="0.25">
      <c r="A8388" s="17">
        <v>6</v>
      </c>
      <c r="B8388" s="41">
        <v>6061</v>
      </c>
      <c r="C8388" s="17" t="s">
        <v>3949</v>
      </c>
      <c r="D8388" s="28" t="str">
        <f t="shared" si="131"/>
        <v>Schwarzraingraben</v>
      </c>
      <c r="E8388" s="17" t="s">
        <v>9861</v>
      </c>
      <c r="F8388" s="17" t="s">
        <v>19350</v>
      </c>
      <c r="G8388" s="11">
        <v>1.2585610498899999</v>
      </c>
      <c r="H8388" s="17" t="s">
        <v>3950</v>
      </c>
      <c r="I8388" s="2">
        <v>6.1120000000000001</v>
      </c>
    </row>
    <row r="8389" spans="1:9" ht="28.5" customHeight="1" x14ac:dyDescent="0.25">
      <c r="A8389" s="17">
        <v>6</v>
      </c>
      <c r="B8389" s="41">
        <v>3946</v>
      </c>
      <c r="C8389" s="17" t="s">
        <v>8458</v>
      </c>
      <c r="D8389" s="28" t="str">
        <f t="shared" si="131"/>
        <v>Schwarzsägbach</v>
      </c>
      <c r="E8389" s="17" t="s">
        <v>21485</v>
      </c>
      <c r="F8389" s="17" t="s">
        <v>19351</v>
      </c>
      <c r="G8389" s="11">
        <v>2.3165758147400002</v>
      </c>
      <c r="H8389" s="17" t="s">
        <v>21454</v>
      </c>
      <c r="I8389" s="2">
        <v>2.3090000000000002</v>
      </c>
    </row>
    <row r="8390" spans="1:9" ht="28.5" customHeight="1" x14ac:dyDescent="0.25">
      <c r="A8390" s="17">
        <v>6</v>
      </c>
      <c r="B8390" s="41">
        <v>5195</v>
      </c>
      <c r="C8390" s="17" t="s">
        <v>6457</v>
      </c>
      <c r="D8390" s="28" t="str">
        <f t="shared" si="131"/>
        <v>Schwarzwasser</v>
      </c>
      <c r="E8390" s="17" t="s">
        <v>9862</v>
      </c>
      <c r="F8390" s="17" t="s">
        <v>19352</v>
      </c>
      <c r="G8390" s="11">
        <v>1.65553309724</v>
      </c>
      <c r="H8390" s="17" t="s">
        <v>6458</v>
      </c>
      <c r="I8390" s="2">
        <v>3.28</v>
      </c>
    </row>
    <row r="8391" spans="1:9" ht="28.5" customHeight="1" x14ac:dyDescent="0.25">
      <c r="A8391" s="17">
        <v>6</v>
      </c>
      <c r="B8391" s="41">
        <v>9274</v>
      </c>
      <c r="C8391" s="17" t="s">
        <v>6557</v>
      </c>
      <c r="D8391" s="28" t="str">
        <f t="shared" si="131"/>
        <v>Schwarzweiher</v>
      </c>
      <c r="E8391" s="17" t="s">
        <v>9863</v>
      </c>
      <c r="F8391" s="17" t="s">
        <v>19353</v>
      </c>
      <c r="G8391" s="11">
        <v>5.06818083738E-2</v>
      </c>
      <c r="H8391" s="17" t="s">
        <v>6558</v>
      </c>
      <c r="I8391" s="2">
        <v>3.794</v>
      </c>
    </row>
    <row r="8392" spans="1:9" ht="28.5" customHeight="1" x14ac:dyDescent="0.25">
      <c r="A8392" s="17">
        <v>6</v>
      </c>
      <c r="B8392" s="41">
        <v>2455</v>
      </c>
      <c r="C8392" s="17" t="s">
        <v>9865</v>
      </c>
      <c r="D8392" s="28" t="str">
        <f t="shared" si="131"/>
        <v>Schwebach</v>
      </c>
      <c r="E8392" s="17" t="s">
        <v>9864</v>
      </c>
      <c r="F8392" s="17" t="s">
        <v>19354</v>
      </c>
      <c r="G8392" s="11">
        <v>3.5969021559000001</v>
      </c>
      <c r="H8392" s="17" t="s">
        <v>9864</v>
      </c>
      <c r="I8392" s="2">
        <v>3.597</v>
      </c>
    </row>
    <row r="8393" spans="1:9" ht="28.5" customHeight="1" x14ac:dyDescent="0.25">
      <c r="A8393" s="21">
        <v>5</v>
      </c>
      <c r="B8393" s="41">
        <v>702</v>
      </c>
      <c r="C8393" s="21" t="s">
        <v>2151</v>
      </c>
      <c r="D8393" s="29" t="str">
        <f t="shared" si="131"/>
        <v>Schwebelbach</v>
      </c>
      <c r="E8393" s="21" t="s">
        <v>9866</v>
      </c>
      <c r="F8393" s="21" t="s">
        <v>19355</v>
      </c>
      <c r="G8393" s="22">
        <v>8.5844577774499999</v>
      </c>
      <c r="H8393" s="21" t="s">
        <v>20604</v>
      </c>
      <c r="I8393" s="23">
        <v>13.315</v>
      </c>
    </row>
    <row r="8394" spans="1:9" ht="28.5" customHeight="1" x14ac:dyDescent="0.25">
      <c r="A8394" s="21">
        <v>5</v>
      </c>
      <c r="B8394" s="41">
        <v>3687</v>
      </c>
      <c r="C8394" s="21" t="s">
        <v>9868</v>
      </c>
      <c r="D8394" s="29" t="str">
        <f t="shared" si="131"/>
        <v>Schwefelbach</v>
      </c>
      <c r="E8394" s="21" t="s">
        <v>9867</v>
      </c>
      <c r="F8394" s="21" t="s">
        <v>19356</v>
      </c>
      <c r="G8394" s="22">
        <v>2.4787073032000002</v>
      </c>
      <c r="H8394" s="21" t="s">
        <v>9867</v>
      </c>
      <c r="I8394" s="23">
        <v>2.4550000000000001</v>
      </c>
    </row>
    <row r="8395" spans="1:9" ht="28.5" customHeight="1" x14ac:dyDescent="0.25">
      <c r="A8395" s="17">
        <v>6</v>
      </c>
      <c r="B8395" s="41">
        <v>930</v>
      </c>
      <c r="C8395" s="17" t="s">
        <v>9870</v>
      </c>
      <c r="D8395" s="28" t="str">
        <f t="shared" si="131"/>
        <v>Schweinach</v>
      </c>
      <c r="E8395" s="17" t="s">
        <v>9869</v>
      </c>
      <c r="F8395" s="17" t="s">
        <v>19357</v>
      </c>
      <c r="G8395" s="11">
        <v>7.1730146053199997</v>
      </c>
      <c r="H8395" s="17" t="s">
        <v>9869</v>
      </c>
      <c r="I8395" s="2">
        <v>7.1619999999999999</v>
      </c>
    </row>
    <row r="8396" spans="1:9" ht="28.5" customHeight="1" x14ac:dyDescent="0.25">
      <c r="A8396" s="17">
        <v>6</v>
      </c>
      <c r="B8396" s="41">
        <v>840</v>
      </c>
      <c r="C8396" s="17" t="s">
        <v>8602</v>
      </c>
      <c r="D8396" s="28" t="str">
        <f t="shared" si="131"/>
        <v>Schweinachbach</v>
      </c>
      <c r="E8396" s="17" t="s">
        <v>9871</v>
      </c>
      <c r="F8396" s="17" t="s">
        <v>19358</v>
      </c>
      <c r="G8396" s="11">
        <v>7.7348775538099996</v>
      </c>
      <c r="H8396" s="17" t="s">
        <v>8603</v>
      </c>
      <c r="I8396" s="2">
        <v>7.7850000000000001</v>
      </c>
    </row>
    <row r="8397" spans="1:9" ht="28.5" customHeight="1" x14ac:dyDescent="0.25">
      <c r="A8397" s="17">
        <v>6</v>
      </c>
      <c r="B8397" s="41">
        <v>519</v>
      </c>
      <c r="C8397" s="17" t="s">
        <v>9873</v>
      </c>
      <c r="D8397" s="28" t="str">
        <f t="shared" si="131"/>
        <v>Schweinbach</v>
      </c>
      <c r="E8397" s="17" t="s">
        <v>9872</v>
      </c>
      <c r="F8397" s="17" t="s">
        <v>19359</v>
      </c>
      <c r="G8397" s="11">
        <v>10.742699303</v>
      </c>
      <c r="H8397" s="17" t="s">
        <v>9872</v>
      </c>
      <c r="I8397" s="2">
        <v>10.737</v>
      </c>
    </row>
    <row r="8398" spans="1:9" ht="28.5" customHeight="1" x14ac:dyDescent="0.25">
      <c r="A8398" s="21">
        <v>5</v>
      </c>
      <c r="B8398" s="41">
        <v>881</v>
      </c>
      <c r="C8398" s="21" t="s">
        <v>1680</v>
      </c>
      <c r="D8398" s="29" t="str">
        <f t="shared" si="131"/>
        <v>Schweinbach</v>
      </c>
      <c r="E8398" s="21" t="s">
        <v>9872</v>
      </c>
      <c r="F8398" s="21" t="s">
        <v>19362</v>
      </c>
      <c r="G8398" s="22">
        <v>7.5102442592100003</v>
      </c>
      <c r="H8398" s="21" t="s">
        <v>1681</v>
      </c>
      <c r="I8398" s="23">
        <v>10.099</v>
      </c>
    </row>
    <row r="8399" spans="1:9" ht="28.5" customHeight="1" x14ac:dyDescent="0.25">
      <c r="A8399" s="17">
        <v>6</v>
      </c>
      <c r="B8399" s="41">
        <v>2823</v>
      </c>
      <c r="C8399" s="17" t="s">
        <v>9105</v>
      </c>
      <c r="D8399" s="28" t="str">
        <f t="shared" si="131"/>
        <v>Schweinbach</v>
      </c>
      <c r="E8399" s="17" t="s">
        <v>9872</v>
      </c>
      <c r="F8399" s="17" t="s">
        <v>19361</v>
      </c>
      <c r="G8399" s="11">
        <v>3.18610488284</v>
      </c>
      <c r="H8399" s="17" t="s">
        <v>9106</v>
      </c>
      <c r="I8399" s="2">
        <v>8.2289999999999992</v>
      </c>
    </row>
    <row r="8400" spans="1:9" ht="28.5" customHeight="1" x14ac:dyDescent="0.25">
      <c r="A8400" s="21">
        <v>5</v>
      </c>
      <c r="B8400" s="41">
        <v>3514</v>
      </c>
      <c r="C8400" s="21" t="s">
        <v>6367</v>
      </c>
      <c r="D8400" s="29" t="str">
        <f t="shared" si="131"/>
        <v>Schweinbach</v>
      </c>
      <c r="E8400" s="21" t="s">
        <v>9872</v>
      </c>
      <c r="F8400" s="21" t="s">
        <v>19360</v>
      </c>
      <c r="G8400" s="22">
        <v>2.6108532269900002</v>
      </c>
      <c r="H8400" s="21" t="s">
        <v>6368</v>
      </c>
      <c r="I8400" s="23">
        <v>3.2839999999999998</v>
      </c>
    </row>
    <row r="8401" spans="1:9" ht="28.5" customHeight="1" x14ac:dyDescent="0.25">
      <c r="A8401" s="21">
        <v>5</v>
      </c>
      <c r="B8401" s="41">
        <v>3551</v>
      </c>
      <c r="C8401" s="21" t="s">
        <v>1494</v>
      </c>
      <c r="D8401" s="29" t="str">
        <f t="shared" si="131"/>
        <v>Schweinbach</v>
      </c>
      <c r="E8401" s="21" t="s">
        <v>9872</v>
      </c>
      <c r="F8401" s="21" t="s">
        <v>19363</v>
      </c>
      <c r="G8401" s="22">
        <v>2.5844361082599998</v>
      </c>
      <c r="H8401" s="21" t="s">
        <v>1495</v>
      </c>
      <c r="I8401" s="23">
        <v>4.0010000000000003</v>
      </c>
    </row>
    <row r="8402" spans="1:9" ht="28.5" customHeight="1" x14ac:dyDescent="0.25">
      <c r="A8402" s="21">
        <v>5</v>
      </c>
      <c r="B8402" s="41">
        <v>162</v>
      </c>
      <c r="C8402" s="21" t="s">
        <v>9875</v>
      </c>
      <c r="D8402" s="29" t="str">
        <f t="shared" si="131"/>
        <v>Schweinnaab</v>
      </c>
      <c r="E8402" s="21" t="s">
        <v>9874</v>
      </c>
      <c r="F8402" s="21" t="s">
        <v>19364</v>
      </c>
      <c r="G8402" s="22">
        <v>26.0468215004</v>
      </c>
      <c r="H8402" s="21" t="s">
        <v>9874</v>
      </c>
      <c r="I8402" s="23">
        <v>26.036999999999999</v>
      </c>
    </row>
    <row r="8403" spans="1:9" ht="28.5" customHeight="1" x14ac:dyDescent="0.25">
      <c r="A8403" s="17">
        <v>6</v>
      </c>
      <c r="B8403" s="41">
        <v>8564</v>
      </c>
      <c r="C8403" s="17" t="s">
        <v>2845</v>
      </c>
      <c r="D8403" s="28" t="str">
        <f t="shared" si="131"/>
        <v>Schweinsbach</v>
      </c>
      <c r="E8403" s="17" t="s">
        <v>9876</v>
      </c>
      <c r="F8403" s="17" t="s">
        <v>19365</v>
      </c>
      <c r="G8403" s="11">
        <v>0.28505683508399998</v>
      </c>
      <c r="H8403" s="17" t="s">
        <v>21085</v>
      </c>
      <c r="I8403" s="2">
        <v>6.0540000000000003</v>
      </c>
    </row>
    <row r="8404" spans="1:9" ht="28.5" customHeight="1" x14ac:dyDescent="0.25">
      <c r="A8404" s="17">
        <v>6</v>
      </c>
      <c r="B8404" s="41">
        <v>3489</v>
      </c>
      <c r="C8404" s="17" t="s">
        <v>8749</v>
      </c>
      <c r="D8404" s="28" t="str">
        <f t="shared" si="131"/>
        <v>Schweizer Bach</v>
      </c>
      <c r="E8404" s="17" t="s">
        <v>9877</v>
      </c>
      <c r="F8404" s="17" t="s">
        <v>19366</v>
      </c>
      <c r="G8404" s="11">
        <v>2.6233305792500001</v>
      </c>
      <c r="H8404" s="17" t="s">
        <v>8750</v>
      </c>
      <c r="I8404" s="2">
        <v>2.6419999999999999</v>
      </c>
    </row>
    <row r="8405" spans="1:9" ht="28.5" customHeight="1" x14ac:dyDescent="0.25">
      <c r="A8405" s="17">
        <v>6</v>
      </c>
      <c r="B8405" s="41">
        <v>3044</v>
      </c>
      <c r="C8405" s="17" t="s">
        <v>9879</v>
      </c>
      <c r="D8405" s="28" t="str">
        <f t="shared" si="131"/>
        <v>Schweizerbach</v>
      </c>
      <c r="E8405" s="17" t="s">
        <v>9878</v>
      </c>
      <c r="F8405" s="17" t="s">
        <v>19367</v>
      </c>
      <c r="G8405" s="11">
        <v>2.9812198975599999</v>
      </c>
      <c r="H8405" s="17" t="s">
        <v>9878</v>
      </c>
      <c r="I8405" s="2">
        <v>2.9809999999999999</v>
      </c>
    </row>
    <row r="8406" spans="1:9" ht="28.5" customHeight="1" x14ac:dyDescent="0.25">
      <c r="A8406" s="17">
        <v>6</v>
      </c>
      <c r="B8406" s="41">
        <v>193</v>
      </c>
      <c r="C8406" s="17" t="s">
        <v>9881</v>
      </c>
      <c r="D8406" s="28" t="str">
        <f t="shared" si="131"/>
        <v>Schwelk</v>
      </c>
      <c r="E8406" s="17" t="s">
        <v>9880</v>
      </c>
      <c r="F8406" s="17" t="s">
        <v>19368</v>
      </c>
      <c r="G8406" s="11">
        <v>22.0323643774</v>
      </c>
      <c r="H8406" s="17" t="s">
        <v>9880</v>
      </c>
      <c r="I8406" s="2">
        <v>22.027000000000001</v>
      </c>
    </row>
    <row r="8407" spans="1:9" ht="28.5" customHeight="1" x14ac:dyDescent="0.25">
      <c r="A8407" s="17">
        <v>6</v>
      </c>
      <c r="B8407" s="41">
        <v>4856</v>
      </c>
      <c r="C8407" s="17" t="s">
        <v>7129</v>
      </c>
      <c r="D8407" s="28" t="str">
        <f t="shared" si="131"/>
        <v>Schwellbach</v>
      </c>
      <c r="E8407" s="17" t="s">
        <v>9882</v>
      </c>
      <c r="F8407" s="17" t="s">
        <v>19370</v>
      </c>
      <c r="G8407" s="11">
        <v>1.8300909222899999</v>
      </c>
      <c r="H8407" s="17" t="s">
        <v>7130</v>
      </c>
      <c r="I8407" s="2">
        <v>14.451000000000001</v>
      </c>
    </row>
    <row r="8408" spans="1:9" ht="28.5" customHeight="1" x14ac:dyDescent="0.25">
      <c r="A8408" s="17">
        <v>6</v>
      </c>
      <c r="B8408" s="41">
        <v>4925</v>
      </c>
      <c r="C8408" s="17" t="s">
        <v>9883</v>
      </c>
      <c r="D8408" s="28" t="str">
        <f t="shared" si="131"/>
        <v>Schwellbach</v>
      </c>
      <c r="E8408" s="17" t="s">
        <v>9882</v>
      </c>
      <c r="F8408" s="17" t="s">
        <v>19369</v>
      </c>
      <c r="G8408" s="11">
        <v>1.8014582941699999</v>
      </c>
      <c r="H8408" s="17" t="s">
        <v>9882</v>
      </c>
      <c r="I8408" s="2">
        <v>1.8009999999999999</v>
      </c>
    </row>
    <row r="8409" spans="1:9" ht="28.5" customHeight="1" x14ac:dyDescent="0.25">
      <c r="A8409" s="17">
        <v>6</v>
      </c>
      <c r="B8409" s="41">
        <v>1301</v>
      </c>
      <c r="C8409" s="17" t="s">
        <v>9885</v>
      </c>
      <c r="D8409" s="28" t="str">
        <f t="shared" si="131"/>
        <v>Schwellgraben</v>
      </c>
      <c r="E8409" s="17" t="s">
        <v>9884</v>
      </c>
      <c r="F8409" s="17" t="s">
        <v>19371</v>
      </c>
      <c r="G8409" s="11">
        <v>5.6632733589499997</v>
      </c>
      <c r="H8409" s="17" t="s">
        <v>9884</v>
      </c>
      <c r="I8409" s="2">
        <v>5.6630000000000003</v>
      </c>
    </row>
    <row r="8410" spans="1:9" ht="28.5" customHeight="1" x14ac:dyDescent="0.25">
      <c r="A8410" s="17">
        <v>6</v>
      </c>
      <c r="B8410" s="41">
        <v>3808</v>
      </c>
      <c r="C8410" s="17" t="s">
        <v>3455</v>
      </c>
      <c r="D8410" s="28" t="str">
        <f t="shared" si="131"/>
        <v>Schwemmbach</v>
      </c>
      <c r="E8410" s="17" t="s">
        <v>9886</v>
      </c>
      <c r="F8410" s="17" t="s">
        <v>19372</v>
      </c>
      <c r="G8410" s="11">
        <v>2.4054157833600001</v>
      </c>
      <c r="H8410" s="17" t="s">
        <v>3456</v>
      </c>
      <c r="I8410" s="2">
        <v>3.5859999999999999</v>
      </c>
    </row>
    <row r="8411" spans="1:9" ht="28.5" customHeight="1" x14ac:dyDescent="0.25">
      <c r="A8411" s="17">
        <v>6</v>
      </c>
      <c r="B8411" s="41">
        <v>5707</v>
      </c>
      <c r="C8411" s="17" t="s">
        <v>8163</v>
      </c>
      <c r="D8411" s="28" t="str">
        <f t="shared" si="131"/>
        <v>Schwemmbach</v>
      </c>
      <c r="E8411" s="17" t="s">
        <v>9886</v>
      </c>
      <c r="F8411" s="17" t="s">
        <v>19373</v>
      </c>
      <c r="G8411" s="11">
        <v>1.4175060481199999</v>
      </c>
      <c r="H8411" s="17" t="s">
        <v>8164</v>
      </c>
      <c r="I8411" s="2">
        <v>1.6259999999999999</v>
      </c>
    </row>
    <row r="8412" spans="1:9" ht="28.5" customHeight="1" x14ac:dyDescent="0.25">
      <c r="A8412" s="17">
        <v>6</v>
      </c>
      <c r="B8412" s="41">
        <v>6102</v>
      </c>
      <c r="C8412" s="17" t="s">
        <v>9888</v>
      </c>
      <c r="D8412" s="28" t="str">
        <f t="shared" si="131"/>
        <v>Schwendoblbach</v>
      </c>
      <c r="E8412" s="17" t="s">
        <v>9887</v>
      </c>
      <c r="F8412" s="17" t="s">
        <v>19374</v>
      </c>
      <c r="G8412" s="11">
        <v>1.2422971760199999</v>
      </c>
      <c r="H8412" s="17" t="s">
        <v>9887</v>
      </c>
      <c r="I8412" s="2">
        <v>1.1539999999999999</v>
      </c>
    </row>
    <row r="8413" spans="1:9" ht="28.5" customHeight="1" x14ac:dyDescent="0.25">
      <c r="A8413" s="8">
        <v>4</v>
      </c>
      <c r="B8413" s="41">
        <v>575</v>
      </c>
      <c r="C8413" s="8" t="s">
        <v>9890</v>
      </c>
      <c r="D8413" s="30" t="str">
        <f t="shared" si="131"/>
        <v>Schwesnitz</v>
      </c>
      <c r="E8413" s="8" t="s">
        <v>9889</v>
      </c>
      <c r="F8413" s="8" t="s">
        <v>19375</v>
      </c>
      <c r="G8413" s="9">
        <v>9.9873249488599996</v>
      </c>
      <c r="H8413" s="8" t="s">
        <v>9889</v>
      </c>
      <c r="I8413" s="20">
        <v>9.98</v>
      </c>
    </row>
    <row r="8414" spans="1:9" ht="28.5" customHeight="1" x14ac:dyDescent="0.25">
      <c r="A8414" s="17">
        <v>6</v>
      </c>
      <c r="B8414" s="41">
        <v>456</v>
      </c>
      <c r="C8414" s="17" t="s">
        <v>7595</v>
      </c>
      <c r="D8414" s="28" t="str">
        <f t="shared" si="131"/>
        <v>Schwillach</v>
      </c>
      <c r="E8414" s="17" t="s">
        <v>9891</v>
      </c>
      <c r="F8414" s="17" t="s">
        <v>19376</v>
      </c>
      <c r="G8414" s="11">
        <v>11.7344404212</v>
      </c>
      <c r="H8414" s="17" t="s">
        <v>7596</v>
      </c>
      <c r="I8414" s="2">
        <v>11.88</v>
      </c>
    </row>
    <row r="8415" spans="1:9" ht="28.5" customHeight="1" x14ac:dyDescent="0.25">
      <c r="A8415" s="17">
        <v>6</v>
      </c>
      <c r="B8415" s="41">
        <v>2042</v>
      </c>
      <c r="C8415" s="17" t="s">
        <v>6459</v>
      </c>
      <c r="D8415" s="28" t="str">
        <f t="shared" si="131"/>
        <v>Schwimbach</v>
      </c>
      <c r="E8415" s="17" t="s">
        <v>9892</v>
      </c>
      <c r="F8415" s="17" t="s">
        <v>19377</v>
      </c>
      <c r="G8415" s="11">
        <v>4.1721587037000001</v>
      </c>
      <c r="H8415" s="17" t="s">
        <v>6460</v>
      </c>
      <c r="I8415" s="2">
        <v>5.1429999999999998</v>
      </c>
    </row>
    <row r="8416" spans="1:9" ht="28.5" customHeight="1" x14ac:dyDescent="0.25">
      <c r="A8416" s="8">
        <v>4</v>
      </c>
      <c r="B8416" s="41">
        <v>975</v>
      </c>
      <c r="C8416" s="8" t="s">
        <v>2608</v>
      </c>
      <c r="D8416" s="30" t="str">
        <f t="shared" si="131"/>
        <v>Schwimmbach</v>
      </c>
      <c r="E8416" s="8" t="s">
        <v>9893</v>
      </c>
      <c r="F8416" s="8" t="s">
        <v>19379</v>
      </c>
      <c r="G8416" s="9">
        <v>6.98796015878</v>
      </c>
      <c r="H8416" s="8" t="s">
        <v>2609</v>
      </c>
      <c r="I8416" s="20">
        <v>12.973000000000001</v>
      </c>
    </row>
    <row r="8417" spans="1:9" ht="28.5" customHeight="1" x14ac:dyDescent="0.25">
      <c r="A8417" s="21">
        <v>5</v>
      </c>
      <c r="B8417" s="41">
        <v>1314</v>
      </c>
      <c r="C8417" s="21" t="s">
        <v>9894</v>
      </c>
      <c r="D8417" s="29" t="str">
        <f t="shared" si="131"/>
        <v>Schwimmbach</v>
      </c>
      <c r="E8417" s="21" t="s">
        <v>9893</v>
      </c>
      <c r="F8417" s="21" t="s">
        <v>19378</v>
      </c>
      <c r="G8417" s="22">
        <v>5.6299486825700003</v>
      </c>
      <c r="H8417" s="21" t="s">
        <v>9893</v>
      </c>
      <c r="I8417" s="23">
        <v>5.63</v>
      </c>
    </row>
    <row r="8418" spans="1:9" ht="28.5" customHeight="1" x14ac:dyDescent="0.25">
      <c r="A8418" s="17">
        <v>6</v>
      </c>
      <c r="B8418" s="41">
        <v>2270</v>
      </c>
      <c r="C8418" s="17" t="s">
        <v>369</v>
      </c>
      <c r="D8418" s="28" t="str">
        <f t="shared" si="131"/>
        <v>Schwimmbadkanal</v>
      </c>
      <c r="E8418" s="17" t="s">
        <v>9895</v>
      </c>
      <c r="F8418" s="17" t="s">
        <v>19380</v>
      </c>
      <c r="G8418" s="11">
        <v>3.8286428320799999</v>
      </c>
      <c r="H8418" s="17" t="s">
        <v>370</v>
      </c>
      <c r="I8418" s="2">
        <v>10.513999999999999</v>
      </c>
    </row>
    <row r="8419" spans="1:9" ht="28.5" customHeight="1" x14ac:dyDescent="0.25">
      <c r="A8419" s="17">
        <v>6</v>
      </c>
      <c r="B8419" s="41">
        <v>4297</v>
      </c>
      <c r="C8419" s="17" t="s">
        <v>8482</v>
      </c>
      <c r="D8419" s="28" t="str">
        <f t="shared" si="131"/>
        <v>Sedererbach</v>
      </c>
      <c r="E8419" s="17" t="s">
        <v>9896</v>
      </c>
      <c r="F8419" s="17" t="s">
        <v>19381</v>
      </c>
      <c r="G8419" s="11">
        <v>2.1144481326500002</v>
      </c>
      <c r="H8419" s="17" t="s">
        <v>8483</v>
      </c>
      <c r="I8419" s="2">
        <v>3.1739999999999999</v>
      </c>
    </row>
    <row r="8420" spans="1:9" ht="28.5" customHeight="1" x14ac:dyDescent="0.25">
      <c r="A8420" s="21">
        <v>5</v>
      </c>
      <c r="B8420" s="41">
        <v>213</v>
      </c>
      <c r="C8420" s="21" t="s">
        <v>8587</v>
      </c>
      <c r="D8420" s="29" t="str">
        <f t="shared" si="131"/>
        <v>Seebach</v>
      </c>
      <c r="E8420" s="21" t="s">
        <v>9897</v>
      </c>
      <c r="F8420" s="21" t="s">
        <v>19396</v>
      </c>
      <c r="G8420" s="22">
        <v>20.724315907000001</v>
      </c>
      <c r="H8420" s="21" t="s">
        <v>8588</v>
      </c>
      <c r="I8420" s="23">
        <v>22.395</v>
      </c>
    </row>
    <row r="8421" spans="1:9" ht="28.5" customHeight="1" x14ac:dyDescent="0.25">
      <c r="A8421" s="21">
        <v>5</v>
      </c>
      <c r="B8421" s="41">
        <v>444</v>
      </c>
      <c r="C8421" s="21" t="s">
        <v>9904</v>
      </c>
      <c r="D8421" s="29" t="str">
        <f t="shared" si="131"/>
        <v>Seebach</v>
      </c>
      <c r="E8421" s="21" t="s">
        <v>9897</v>
      </c>
      <c r="F8421" s="21" t="s">
        <v>19397</v>
      </c>
      <c r="G8421" s="22">
        <v>11.922179959399999</v>
      </c>
      <c r="H8421" s="21" t="s">
        <v>9897</v>
      </c>
      <c r="I8421" s="23">
        <v>11.879</v>
      </c>
    </row>
    <row r="8422" spans="1:9" ht="28.5" customHeight="1" x14ac:dyDescent="0.25">
      <c r="A8422" s="21">
        <v>5</v>
      </c>
      <c r="B8422" s="41">
        <v>517</v>
      </c>
      <c r="C8422" s="21" t="s">
        <v>8259</v>
      </c>
      <c r="D8422" s="29" t="str">
        <f t="shared" si="131"/>
        <v>Seebach</v>
      </c>
      <c r="E8422" s="21" t="s">
        <v>9897</v>
      </c>
      <c r="F8422" s="21" t="s">
        <v>19394</v>
      </c>
      <c r="G8422" s="22">
        <v>10.7831508959</v>
      </c>
      <c r="H8422" s="21" t="s">
        <v>6780</v>
      </c>
      <c r="I8422" s="23">
        <v>12.913</v>
      </c>
    </row>
    <row r="8423" spans="1:9" ht="28.5" customHeight="1" x14ac:dyDescent="0.25">
      <c r="A8423" s="17">
        <v>6</v>
      </c>
      <c r="B8423" s="41">
        <v>725</v>
      </c>
      <c r="C8423" s="17" t="s">
        <v>8562</v>
      </c>
      <c r="D8423" s="28" t="str">
        <f t="shared" si="131"/>
        <v>Seebach</v>
      </c>
      <c r="E8423" s="17" t="s">
        <v>9897</v>
      </c>
      <c r="F8423" s="17" t="s">
        <v>19395</v>
      </c>
      <c r="G8423" s="11">
        <v>8.4253790254399998</v>
      </c>
      <c r="H8423" s="17" t="s">
        <v>8563</v>
      </c>
      <c r="I8423" s="2">
        <v>10.282</v>
      </c>
    </row>
    <row r="8424" spans="1:9" ht="28.5" customHeight="1" x14ac:dyDescent="0.25">
      <c r="A8424" s="17">
        <v>6</v>
      </c>
      <c r="B8424" s="41">
        <v>845</v>
      </c>
      <c r="C8424" s="17" t="s">
        <v>9905</v>
      </c>
      <c r="D8424" s="28" t="str">
        <f t="shared" si="131"/>
        <v>Seebach</v>
      </c>
      <c r="E8424" s="17" t="s">
        <v>9897</v>
      </c>
      <c r="F8424" s="17" t="s">
        <v>19399</v>
      </c>
      <c r="G8424" s="11">
        <v>7.7207042232600003</v>
      </c>
      <c r="H8424" s="17" t="s">
        <v>9897</v>
      </c>
      <c r="I8424" s="2">
        <v>7.7210000000000001</v>
      </c>
    </row>
    <row r="8425" spans="1:9" ht="28.5" customHeight="1" x14ac:dyDescent="0.25">
      <c r="A8425" s="5">
        <v>3</v>
      </c>
      <c r="B8425" s="41">
        <v>1863</v>
      </c>
      <c r="C8425" s="5" t="s">
        <v>2837</v>
      </c>
      <c r="D8425" s="27" t="str">
        <f t="shared" si="131"/>
        <v>Seebach</v>
      </c>
      <c r="E8425" s="5" t="s">
        <v>9897</v>
      </c>
      <c r="F8425" s="5" t="s">
        <v>19391</v>
      </c>
      <c r="G8425" s="6">
        <v>4.4451722937499998</v>
      </c>
      <c r="H8425" s="5" t="s">
        <v>21069</v>
      </c>
      <c r="I8425" s="7">
        <v>69.459000000000003</v>
      </c>
    </row>
    <row r="8426" spans="1:9" ht="28.5" customHeight="1" x14ac:dyDescent="0.25">
      <c r="A8426" s="17">
        <v>6</v>
      </c>
      <c r="B8426" s="41">
        <v>2179</v>
      </c>
      <c r="C8426" s="17" t="s">
        <v>2686</v>
      </c>
      <c r="D8426" s="28" t="str">
        <f t="shared" si="131"/>
        <v>Seebach</v>
      </c>
      <c r="E8426" s="17" t="s">
        <v>9897</v>
      </c>
      <c r="F8426" s="17" t="s">
        <v>19387</v>
      </c>
      <c r="G8426" s="11">
        <v>3.9478783559699999</v>
      </c>
      <c r="H8426" s="17" t="s">
        <v>21052</v>
      </c>
      <c r="I8426" s="2">
        <v>8.6989999999999998</v>
      </c>
    </row>
    <row r="8427" spans="1:9" ht="28.5" customHeight="1" x14ac:dyDescent="0.25">
      <c r="A8427" s="17">
        <v>6</v>
      </c>
      <c r="B8427" s="41">
        <v>3507</v>
      </c>
      <c r="C8427" s="17" t="s">
        <v>8612</v>
      </c>
      <c r="D8427" s="28" t="str">
        <f t="shared" si="131"/>
        <v>Seebach</v>
      </c>
      <c r="E8427" s="17" t="s">
        <v>9897</v>
      </c>
      <c r="F8427" s="17" t="s">
        <v>19398</v>
      </c>
      <c r="G8427" s="11">
        <v>2.61423969205</v>
      </c>
      <c r="H8427" s="17" t="s">
        <v>8613</v>
      </c>
      <c r="I8427" s="2">
        <v>16.376000000000001</v>
      </c>
    </row>
    <row r="8428" spans="1:9" ht="28.5" customHeight="1" x14ac:dyDescent="0.25">
      <c r="A8428" s="17">
        <v>6</v>
      </c>
      <c r="B8428" s="41">
        <v>4978</v>
      </c>
      <c r="C8428" s="17" t="s">
        <v>9903</v>
      </c>
      <c r="D8428" s="28" t="str">
        <f t="shared" si="131"/>
        <v>Seebach</v>
      </c>
      <c r="E8428" s="17" t="s">
        <v>9897</v>
      </c>
      <c r="F8428" s="17" t="s">
        <v>19392</v>
      </c>
      <c r="G8428" s="11">
        <v>1.77358883298</v>
      </c>
      <c r="H8428" s="17" t="s">
        <v>9897</v>
      </c>
      <c r="I8428" s="2">
        <v>1.768</v>
      </c>
    </row>
    <row r="8429" spans="1:9" ht="28.5" customHeight="1" x14ac:dyDescent="0.25">
      <c r="A8429" s="17">
        <v>6</v>
      </c>
      <c r="B8429" s="41">
        <v>5192</v>
      </c>
      <c r="C8429" s="17" t="s">
        <v>6779</v>
      </c>
      <c r="D8429" s="28" t="str">
        <f t="shared" si="131"/>
        <v>Seebach</v>
      </c>
      <c r="E8429" s="17" t="s">
        <v>9897</v>
      </c>
      <c r="F8429" s="17" t="s">
        <v>19384</v>
      </c>
      <c r="G8429" s="11">
        <v>1.6568872663400001</v>
      </c>
      <c r="H8429" s="17" t="s">
        <v>6780</v>
      </c>
      <c r="I8429" s="2">
        <v>1.673</v>
      </c>
    </row>
    <row r="8430" spans="1:9" ht="28.5" customHeight="1" x14ac:dyDescent="0.25">
      <c r="A8430" s="17">
        <v>6</v>
      </c>
      <c r="B8430" s="41">
        <v>5282</v>
      </c>
      <c r="C8430" s="17" t="s">
        <v>9902</v>
      </c>
      <c r="D8430" s="28" t="str">
        <f t="shared" si="131"/>
        <v>Seebach</v>
      </c>
      <c r="E8430" s="17" t="s">
        <v>9897</v>
      </c>
      <c r="F8430" s="17" t="s">
        <v>19390</v>
      </c>
      <c r="G8430" s="11">
        <v>1.61202756209</v>
      </c>
      <c r="H8430" s="17" t="s">
        <v>9897</v>
      </c>
      <c r="I8430" s="2">
        <v>1.6120000000000001</v>
      </c>
    </row>
    <row r="8431" spans="1:9" ht="28.5" customHeight="1" x14ac:dyDescent="0.25">
      <c r="A8431" s="21">
        <v>5</v>
      </c>
      <c r="B8431" s="41">
        <v>5297</v>
      </c>
      <c r="C8431" s="21" t="s">
        <v>215</v>
      </c>
      <c r="D8431" s="29" t="str">
        <f t="shared" si="131"/>
        <v>Seebach</v>
      </c>
      <c r="E8431" s="21" t="s">
        <v>9897</v>
      </c>
      <c r="F8431" s="21" t="s">
        <v>19389</v>
      </c>
      <c r="G8431" s="22">
        <v>1.6034527409599999</v>
      </c>
      <c r="H8431" s="21" t="s">
        <v>216</v>
      </c>
      <c r="I8431" s="23">
        <v>8.9809999999999999</v>
      </c>
    </row>
    <row r="8432" spans="1:9" ht="28.5" customHeight="1" x14ac:dyDescent="0.25">
      <c r="A8432" s="17">
        <v>6</v>
      </c>
      <c r="B8432" s="41">
        <v>5451</v>
      </c>
      <c r="C8432" s="17" t="s">
        <v>9901</v>
      </c>
      <c r="D8432" s="28" t="str">
        <f t="shared" si="131"/>
        <v>Seebach</v>
      </c>
      <c r="E8432" s="17" t="s">
        <v>9897</v>
      </c>
      <c r="F8432" s="17" t="s">
        <v>19385</v>
      </c>
      <c r="G8432" s="11">
        <v>1.53312571788</v>
      </c>
      <c r="H8432" s="17" t="s">
        <v>9897</v>
      </c>
      <c r="I8432" s="2">
        <v>1.5069999999999999</v>
      </c>
    </row>
    <row r="8433" spans="1:9" ht="28.5" customHeight="1" x14ac:dyDescent="0.25">
      <c r="A8433" s="17">
        <v>6</v>
      </c>
      <c r="B8433" s="41">
        <v>7019</v>
      </c>
      <c r="C8433" s="17" t="s">
        <v>9900</v>
      </c>
      <c r="D8433" s="28" t="str">
        <f t="shared" si="131"/>
        <v>Seebach</v>
      </c>
      <c r="E8433" s="17" t="s">
        <v>9897</v>
      </c>
      <c r="F8433" s="17" t="s">
        <v>19383</v>
      </c>
      <c r="G8433" s="11">
        <v>0.87971803837600004</v>
      </c>
      <c r="H8433" s="17" t="s">
        <v>9897</v>
      </c>
      <c r="I8433" s="2">
        <v>0.88</v>
      </c>
    </row>
    <row r="8434" spans="1:9" ht="28.5" customHeight="1" x14ac:dyDescent="0.25">
      <c r="A8434" s="21">
        <v>5</v>
      </c>
      <c r="B8434" s="41">
        <v>7728</v>
      </c>
      <c r="C8434" s="21" t="s">
        <v>4201</v>
      </c>
      <c r="D8434" s="29" t="str">
        <f t="shared" si="131"/>
        <v>Seebach</v>
      </c>
      <c r="E8434" s="21" t="s">
        <v>9897</v>
      </c>
      <c r="F8434" s="21" t="s">
        <v>19386</v>
      </c>
      <c r="G8434" s="22">
        <v>0.598810260564</v>
      </c>
      <c r="H8434" s="21" t="s">
        <v>21129</v>
      </c>
      <c r="I8434" s="23">
        <v>37.984999999999999</v>
      </c>
    </row>
    <row r="8435" spans="1:9" ht="28.5" customHeight="1" x14ac:dyDescent="0.25">
      <c r="A8435" s="17">
        <v>6</v>
      </c>
      <c r="B8435" s="41">
        <v>8050</v>
      </c>
      <c r="C8435" s="17" t="s">
        <v>4266</v>
      </c>
      <c r="D8435" s="28" t="str">
        <f t="shared" si="131"/>
        <v>Seebach</v>
      </c>
      <c r="E8435" s="17" t="s">
        <v>9897</v>
      </c>
      <c r="F8435" s="17" t="s">
        <v>19388</v>
      </c>
      <c r="G8435" s="11">
        <v>0.47992591571900001</v>
      </c>
      <c r="H8435" s="17" t="s">
        <v>4267</v>
      </c>
      <c r="I8435" s="2">
        <v>4.3780000000000001</v>
      </c>
    </row>
    <row r="8436" spans="1:9" ht="28.5" customHeight="1" x14ac:dyDescent="0.25">
      <c r="A8436" s="17">
        <v>6</v>
      </c>
      <c r="B8436" s="41">
        <v>8251</v>
      </c>
      <c r="C8436" s="17" t="s">
        <v>8206</v>
      </c>
      <c r="D8436" s="28" t="str">
        <f t="shared" si="131"/>
        <v>Seebach</v>
      </c>
      <c r="E8436" s="17" t="s">
        <v>9897</v>
      </c>
      <c r="F8436" s="17" t="s">
        <v>19393</v>
      </c>
      <c r="G8436" s="11">
        <v>0.40735251394900002</v>
      </c>
      <c r="H8436" s="17" t="s">
        <v>8207</v>
      </c>
      <c r="I8436" s="2">
        <v>13.375</v>
      </c>
    </row>
    <row r="8437" spans="1:9" ht="28.5" customHeight="1" x14ac:dyDescent="0.25">
      <c r="A8437" s="8">
        <v>4</v>
      </c>
      <c r="B8437" s="41">
        <v>9448</v>
      </c>
      <c r="C8437" s="8" t="s">
        <v>9898</v>
      </c>
      <c r="D8437" s="30" t="str">
        <f t="shared" si="131"/>
        <v>Seebach</v>
      </c>
      <c r="E8437" s="8" t="s">
        <v>9897</v>
      </c>
      <c r="F8437" s="8" t="s">
        <v>19382</v>
      </c>
      <c r="G8437" s="9">
        <v>1.75044051601E-2</v>
      </c>
      <c r="H8437" s="8" t="s">
        <v>9899</v>
      </c>
      <c r="I8437" s="20">
        <v>8.3689999999999998</v>
      </c>
    </row>
    <row r="8438" spans="1:9" ht="28.5" customHeight="1" x14ac:dyDescent="0.25">
      <c r="A8438" s="21">
        <v>5</v>
      </c>
      <c r="B8438" s="41">
        <v>3609</v>
      </c>
      <c r="C8438" s="21" t="s">
        <v>215</v>
      </c>
      <c r="D8438" s="29" t="str">
        <f t="shared" si="131"/>
        <v>Seebacher Bach</v>
      </c>
      <c r="E8438" s="21" t="s">
        <v>9906</v>
      </c>
      <c r="F8438" s="21" t="s">
        <v>19400</v>
      </c>
      <c r="G8438" s="22">
        <v>2.5473475043199998</v>
      </c>
      <c r="H8438" s="21" t="s">
        <v>216</v>
      </c>
      <c r="I8438" s="23">
        <v>8.9809999999999999</v>
      </c>
    </row>
    <row r="8439" spans="1:9" ht="28.5" customHeight="1" x14ac:dyDescent="0.25">
      <c r="A8439" s="17">
        <v>6</v>
      </c>
      <c r="B8439" s="41">
        <v>4920</v>
      </c>
      <c r="C8439" s="17" t="s">
        <v>2845</v>
      </c>
      <c r="D8439" s="28" t="str">
        <f t="shared" si="131"/>
        <v>Seebachgraben</v>
      </c>
      <c r="E8439" s="17" t="s">
        <v>9907</v>
      </c>
      <c r="F8439" s="17" t="s">
        <v>19401</v>
      </c>
      <c r="G8439" s="11">
        <v>1.8029655714399999</v>
      </c>
      <c r="H8439" s="17" t="s">
        <v>21085</v>
      </c>
      <c r="I8439" s="2">
        <v>6.0540000000000003</v>
      </c>
    </row>
    <row r="8440" spans="1:9" ht="28.5" customHeight="1" x14ac:dyDescent="0.25">
      <c r="A8440" s="17">
        <v>6</v>
      </c>
      <c r="B8440" s="41">
        <v>5209</v>
      </c>
      <c r="C8440" s="17" t="s">
        <v>2565</v>
      </c>
      <c r="D8440" s="28" t="str">
        <f t="shared" si="131"/>
        <v>Seebächlein</v>
      </c>
      <c r="E8440" s="17" t="s">
        <v>21486</v>
      </c>
      <c r="F8440" s="17" t="s">
        <v>19402</v>
      </c>
      <c r="G8440" s="11">
        <v>1.64804608665</v>
      </c>
      <c r="H8440" s="17" t="s">
        <v>21342</v>
      </c>
      <c r="I8440" s="2">
        <v>3.1360000000000001</v>
      </c>
    </row>
    <row r="8441" spans="1:9" ht="28.5" customHeight="1" x14ac:dyDescent="0.25">
      <c r="A8441" s="21">
        <v>5</v>
      </c>
      <c r="B8441" s="41">
        <v>8997</v>
      </c>
      <c r="C8441" s="21" t="s">
        <v>8587</v>
      </c>
      <c r="D8441" s="29" t="str">
        <f t="shared" si="131"/>
        <v>Seebachweiher</v>
      </c>
      <c r="E8441" s="21" t="s">
        <v>9908</v>
      </c>
      <c r="F8441" s="21" t="s">
        <v>19403</v>
      </c>
      <c r="G8441" s="22">
        <v>0.12835126420000001</v>
      </c>
      <c r="H8441" s="21" t="s">
        <v>8588</v>
      </c>
      <c r="I8441" s="23">
        <v>22.395</v>
      </c>
    </row>
    <row r="8442" spans="1:9" ht="28.5" customHeight="1" x14ac:dyDescent="0.25">
      <c r="A8442" s="17">
        <v>6</v>
      </c>
      <c r="B8442" s="41">
        <v>8031</v>
      </c>
      <c r="C8442" s="17" t="s">
        <v>9135</v>
      </c>
      <c r="D8442" s="28" t="str">
        <f t="shared" si="131"/>
        <v>Seebrunnbach</v>
      </c>
      <c r="E8442" s="17" t="s">
        <v>9909</v>
      </c>
      <c r="F8442" s="17" t="s">
        <v>19404</v>
      </c>
      <c r="G8442" s="11">
        <v>0.48676204617199997</v>
      </c>
      <c r="H8442" s="17" t="s">
        <v>9136</v>
      </c>
      <c r="I8442" s="2">
        <v>2.5979999999999999</v>
      </c>
    </row>
    <row r="8443" spans="1:9" ht="28.5" customHeight="1" x14ac:dyDescent="0.25">
      <c r="A8443" s="17">
        <v>6</v>
      </c>
      <c r="B8443" s="41">
        <v>2457</v>
      </c>
      <c r="C8443" s="17" t="s">
        <v>6413</v>
      </c>
      <c r="D8443" s="28" t="str">
        <f t="shared" si="131"/>
        <v>Seegassegraben</v>
      </c>
      <c r="E8443" s="17" t="s">
        <v>9910</v>
      </c>
      <c r="F8443" s="17" t="s">
        <v>19405</v>
      </c>
      <c r="G8443" s="11">
        <v>3.5947445353399998</v>
      </c>
      <c r="H8443" s="17" t="s">
        <v>6414</v>
      </c>
      <c r="I8443" s="2">
        <v>3.6629999999999998</v>
      </c>
    </row>
    <row r="8444" spans="1:9" ht="28.5" customHeight="1" x14ac:dyDescent="0.25">
      <c r="A8444" s="17">
        <v>6</v>
      </c>
      <c r="B8444" s="41">
        <v>8200</v>
      </c>
      <c r="C8444" s="17" t="s">
        <v>2781</v>
      </c>
      <c r="D8444" s="28" t="str">
        <f t="shared" si="131"/>
        <v>Seeger Seen</v>
      </c>
      <c r="E8444" s="17" t="s">
        <v>9911</v>
      </c>
      <c r="F8444" s="17" t="s">
        <v>19406</v>
      </c>
      <c r="G8444" s="11">
        <v>0.42627328612799997</v>
      </c>
      <c r="H8444" s="17" t="s">
        <v>2782</v>
      </c>
      <c r="I8444" s="2">
        <v>5.4080000000000004</v>
      </c>
    </row>
    <row r="8445" spans="1:9" ht="28.5" customHeight="1" x14ac:dyDescent="0.25">
      <c r="A8445" s="21">
        <v>5</v>
      </c>
      <c r="B8445" s="41">
        <v>1703</v>
      </c>
      <c r="C8445" s="21" t="s">
        <v>9916</v>
      </c>
      <c r="D8445" s="29" t="str">
        <f t="shared" si="131"/>
        <v>Seegraben</v>
      </c>
      <c r="E8445" s="21" t="s">
        <v>9912</v>
      </c>
      <c r="F8445" s="21" t="s">
        <v>19412</v>
      </c>
      <c r="G8445" s="22">
        <v>4.7127703907600003</v>
      </c>
      <c r="H8445" s="21" t="s">
        <v>9912</v>
      </c>
      <c r="I8445" s="23">
        <v>4.7130000000000001</v>
      </c>
    </row>
    <row r="8446" spans="1:9" ht="28.5" customHeight="1" x14ac:dyDescent="0.25">
      <c r="A8446" s="17">
        <v>6</v>
      </c>
      <c r="B8446" s="41">
        <v>2272</v>
      </c>
      <c r="C8446" s="17" t="s">
        <v>5116</v>
      </c>
      <c r="D8446" s="28" t="str">
        <f t="shared" si="131"/>
        <v>Seegraben</v>
      </c>
      <c r="E8446" s="17" t="s">
        <v>9912</v>
      </c>
      <c r="F8446" s="17" t="s">
        <v>19413</v>
      </c>
      <c r="G8446" s="11">
        <v>3.8268498595199998</v>
      </c>
      <c r="H8446" s="17" t="s">
        <v>5117</v>
      </c>
      <c r="I8446" s="2">
        <v>4.0730000000000004</v>
      </c>
    </row>
    <row r="8447" spans="1:9" ht="28.5" customHeight="1" x14ac:dyDescent="0.25">
      <c r="A8447" s="17">
        <v>6</v>
      </c>
      <c r="B8447" s="41">
        <v>2388</v>
      </c>
      <c r="C8447" s="17" t="s">
        <v>9913</v>
      </c>
      <c r="D8447" s="28" t="str">
        <f t="shared" si="131"/>
        <v>Seegraben</v>
      </c>
      <c r="E8447" s="17" t="s">
        <v>9912</v>
      </c>
      <c r="F8447" s="17" t="s">
        <v>19408</v>
      </c>
      <c r="G8447" s="11">
        <v>3.6802413092099999</v>
      </c>
      <c r="H8447" s="17" t="s">
        <v>9912</v>
      </c>
      <c r="I8447" s="2">
        <v>3.68</v>
      </c>
    </row>
    <row r="8448" spans="1:9" ht="28.5" customHeight="1" x14ac:dyDescent="0.25">
      <c r="A8448" s="21">
        <v>5</v>
      </c>
      <c r="B8448" s="41">
        <v>2528</v>
      </c>
      <c r="C8448" s="21" t="s">
        <v>9403</v>
      </c>
      <c r="D8448" s="29" t="str">
        <f t="shared" si="131"/>
        <v>Seegraben</v>
      </c>
      <c r="E8448" s="21" t="s">
        <v>9912</v>
      </c>
      <c r="F8448" s="21" t="s">
        <v>19407</v>
      </c>
      <c r="G8448" s="22">
        <v>3.5036242260799999</v>
      </c>
      <c r="H8448" s="21" t="s">
        <v>9404</v>
      </c>
      <c r="I8448" s="23">
        <v>8.1440000000000001</v>
      </c>
    </row>
    <row r="8449" spans="1:9" ht="28.5" customHeight="1" x14ac:dyDescent="0.25">
      <c r="A8449" s="21">
        <v>5</v>
      </c>
      <c r="B8449" s="41">
        <v>4923</v>
      </c>
      <c r="C8449" s="21" t="s">
        <v>9914</v>
      </c>
      <c r="D8449" s="29" t="str">
        <f t="shared" si="131"/>
        <v>Seegraben</v>
      </c>
      <c r="E8449" s="21" t="s">
        <v>9912</v>
      </c>
      <c r="F8449" s="21" t="s">
        <v>19409</v>
      </c>
      <c r="G8449" s="22">
        <v>1.8025031174299999</v>
      </c>
      <c r="H8449" s="21" t="s">
        <v>9912</v>
      </c>
      <c r="I8449" s="23">
        <v>1.7869999999999999</v>
      </c>
    </row>
    <row r="8450" spans="1:9" ht="28.5" customHeight="1" x14ac:dyDescent="0.25">
      <c r="A8450" s="17">
        <v>6</v>
      </c>
      <c r="B8450" s="41">
        <v>7780</v>
      </c>
      <c r="C8450" s="17" t="s">
        <v>9915</v>
      </c>
      <c r="D8450" s="28" t="str">
        <f t="shared" si="131"/>
        <v>Seegraben</v>
      </c>
      <c r="E8450" s="17" t="s">
        <v>9912</v>
      </c>
      <c r="F8450" s="17" t="s">
        <v>19411</v>
      </c>
      <c r="G8450" s="11">
        <v>0.57611496949499996</v>
      </c>
      <c r="H8450" s="17" t="s">
        <v>9912</v>
      </c>
      <c r="I8450" s="2">
        <v>0.57599999999999996</v>
      </c>
    </row>
    <row r="8451" spans="1:9" ht="28.5" customHeight="1" x14ac:dyDescent="0.25">
      <c r="A8451" s="21">
        <v>5</v>
      </c>
      <c r="B8451" s="41">
        <v>8941</v>
      </c>
      <c r="C8451" s="21" t="s">
        <v>5244</v>
      </c>
      <c r="D8451" s="29" t="str">
        <f t="shared" ref="D8451:D8514" si="132">HYPERLINK(F8451,E8451)</f>
        <v>Seegraben</v>
      </c>
      <c r="E8451" s="21" t="s">
        <v>9912</v>
      </c>
      <c r="F8451" s="21" t="s">
        <v>19410</v>
      </c>
      <c r="G8451" s="22">
        <v>0.144717110486</v>
      </c>
      <c r="H8451" s="21" t="s">
        <v>21145</v>
      </c>
      <c r="I8451" s="23">
        <v>4.46</v>
      </c>
    </row>
    <row r="8452" spans="1:9" ht="28.5" customHeight="1" x14ac:dyDescent="0.25">
      <c r="A8452" s="17">
        <v>6</v>
      </c>
      <c r="B8452" s="41">
        <v>5773</v>
      </c>
      <c r="C8452" s="17" t="s">
        <v>4818</v>
      </c>
      <c r="D8452" s="28" t="str">
        <f t="shared" si="132"/>
        <v>Seegrundgraben</v>
      </c>
      <c r="E8452" s="17" t="s">
        <v>9917</v>
      </c>
      <c r="F8452" s="17" t="s">
        <v>19414</v>
      </c>
      <c r="G8452" s="11">
        <v>1.3806076970400001</v>
      </c>
      <c r="H8452" s="17" t="s">
        <v>4819</v>
      </c>
      <c r="I8452" s="2">
        <v>4.0979999999999999</v>
      </c>
    </row>
    <row r="8453" spans="1:9" ht="28.5" customHeight="1" x14ac:dyDescent="0.25">
      <c r="A8453" s="17">
        <v>6</v>
      </c>
      <c r="B8453" s="41">
        <v>5587</v>
      </c>
      <c r="C8453" s="17" t="s">
        <v>8206</v>
      </c>
      <c r="D8453" s="28" t="str">
        <f t="shared" si="132"/>
        <v>Seehamer See</v>
      </c>
      <c r="E8453" s="17" t="s">
        <v>9918</v>
      </c>
      <c r="F8453" s="17" t="s">
        <v>19415</v>
      </c>
      <c r="G8453" s="11">
        <v>1.47491742353</v>
      </c>
      <c r="H8453" s="17" t="s">
        <v>8207</v>
      </c>
      <c r="I8453" s="2">
        <v>13.375</v>
      </c>
    </row>
    <row r="8454" spans="1:9" ht="28.5" customHeight="1" x14ac:dyDescent="0.25">
      <c r="A8454" s="17">
        <v>6</v>
      </c>
      <c r="B8454" s="41">
        <v>981</v>
      </c>
      <c r="C8454" s="17" t="s">
        <v>9920</v>
      </c>
      <c r="D8454" s="28" t="str">
        <f t="shared" si="132"/>
        <v>Seehausbach</v>
      </c>
      <c r="E8454" s="17" t="s">
        <v>9919</v>
      </c>
      <c r="F8454" s="17" t="s">
        <v>19417</v>
      </c>
      <c r="G8454" s="11">
        <v>6.9331348413900002</v>
      </c>
      <c r="H8454" s="17" t="s">
        <v>9919</v>
      </c>
      <c r="I8454" s="2">
        <v>6.9329999999999998</v>
      </c>
    </row>
    <row r="8455" spans="1:9" ht="28.5" customHeight="1" x14ac:dyDescent="0.25">
      <c r="A8455" s="21">
        <v>5</v>
      </c>
      <c r="B8455" s="41">
        <v>5455</v>
      </c>
      <c r="C8455" s="21" t="s">
        <v>6015</v>
      </c>
      <c r="D8455" s="29" t="str">
        <f t="shared" si="132"/>
        <v>Seehausbach</v>
      </c>
      <c r="E8455" s="21" t="s">
        <v>9919</v>
      </c>
      <c r="F8455" s="21" t="s">
        <v>19416</v>
      </c>
      <c r="G8455" s="22">
        <v>1.5320133625300001</v>
      </c>
      <c r="H8455" s="21" t="s">
        <v>6016</v>
      </c>
      <c r="I8455" s="23">
        <v>1.75</v>
      </c>
    </row>
    <row r="8456" spans="1:9" ht="28.5" customHeight="1" x14ac:dyDescent="0.25">
      <c r="A8456" s="17">
        <v>6</v>
      </c>
      <c r="B8456" s="41">
        <v>5384</v>
      </c>
      <c r="C8456" s="17" t="s">
        <v>7452</v>
      </c>
      <c r="D8456" s="28" t="str">
        <f t="shared" si="132"/>
        <v>Seekargraben</v>
      </c>
      <c r="E8456" s="17" t="s">
        <v>9921</v>
      </c>
      <c r="F8456" s="17" t="s">
        <v>19418</v>
      </c>
      <c r="G8456" s="11">
        <v>1.56451454491</v>
      </c>
      <c r="H8456" s="17" t="s">
        <v>7453</v>
      </c>
      <c r="I8456" s="2">
        <v>1.7210000000000001</v>
      </c>
    </row>
    <row r="8457" spans="1:9" ht="28.5" customHeight="1" x14ac:dyDescent="0.25">
      <c r="A8457" s="17">
        <v>6</v>
      </c>
      <c r="B8457" s="41">
        <v>5549</v>
      </c>
      <c r="C8457" s="17" t="s">
        <v>9923</v>
      </c>
      <c r="D8457" s="28" t="str">
        <f t="shared" si="132"/>
        <v>Seeleinsquelle</v>
      </c>
      <c r="E8457" s="17" t="s">
        <v>9922</v>
      </c>
      <c r="F8457" s="17" t="s">
        <v>19419</v>
      </c>
      <c r="G8457" s="11">
        <v>1.49310208453</v>
      </c>
      <c r="H8457" s="17" t="s">
        <v>9922</v>
      </c>
      <c r="I8457" s="2">
        <v>1.4930000000000001</v>
      </c>
    </row>
    <row r="8458" spans="1:9" ht="28.5" customHeight="1" x14ac:dyDescent="0.25">
      <c r="A8458" s="17">
        <v>6</v>
      </c>
      <c r="B8458" s="41">
        <v>1923</v>
      </c>
      <c r="C8458" s="17" t="s">
        <v>9925</v>
      </c>
      <c r="D8458" s="28" t="str">
        <f t="shared" si="132"/>
        <v>Seelengraben</v>
      </c>
      <c r="E8458" s="17" t="s">
        <v>9924</v>
      </c>
      <c r="F8458" s="17" t="s">
        <v>19420</v>
      </c>
      <c r="G8458" s="11">
        <v>4.3460290514100004</v>
      </c>
      <c r="H8458" s="17" t="s">
        <v>9924</v>
      </c>
      <c r="I8458" s="2">
        <v>4.3410000000000002</v>
      </c>
    </row>
    <row r="8459" spans="1:9" ht="28.5" customHeight="1" x14ac:dyDescent="0.25">
      <c r="A8459" s="8">
        <v>4</v>
      </c>
      <c r="B8459" s="41">
        <v>2213</v>
      </c>
      <c r="C8459" s="8" t="s">
        <v>8501</v>
      </c>
      <c r="D8459" s="30" t="str">
        <f t="shared" si="132"/>
        <v>Seelesgraben</v>
      </c>
      <c r="E8459" s="8" t="s">
        <v>9926</v>
      </c>
      <c r="F8459" s="8" t="s">
        <v>19421</v>
      </c>
      <c r="G8459" s="9">
        <v>3.9100547938700001</v>
      </c>
      <c r="H8459" s="8" t="s">
        <v>8502</v>
      </c>
      <c r="I8459" s="20">
        <v>32.33</v>
      </c>
    </row>
    <row r="8460" spans="1:9" ht="28.5" customHeight="1" x14ac:dyDescent="0.25">
      <c r="A8460" s="17">
        <v>6</v>
      </c>
      <c r="B8460" s="41">
        <v>1974</v>
      </c>
      <c r="C8460" s="17" t="s">
        <v>9928</v>
      </c>
      <c r="D8460" s="28" t="str">
        <f t="shared" si="132"/>
        <v>Seemannshausener Graben</v>
      </c>
      <c r="E8460" s="17" t="s">
        <v>9927</v>
      </c>
      <c r="F8460" s="17" t="s">
        <v>19422</v>
      </c>
      <c r="G8460" s="11">
        <v>4.2748611746599998</v>
      </c>
      <c r="H8460" s="17" t="s">
        <v>9927</v>
      </c>
      <c r="I8460" s="2">
        <v>4.2750000000000004</v>
      </c>
    </row>
    <row r="8461" spans="1:9" ht="28.5" customHeight="1" x14ac:dyDescent="0.25">
      <c r="A8461" s="17">
        <v>6</v>
      </c>
      <c r="B8461" s="41">
        <v>1027</v>
      </c>
      <c r="C8461" s="17" t="s">
        <v>9930</v>
      </c>
      <c r="D8461" s="28" t="str">
        <f t="shared" si="132"/>
        <v>Seeoner Bach</v>
      </c>
      <c r="E8461" s="17" t="s">
        <v>9929</v>
      </c>
      <c r="F8461" s="17" t="s">
        <v>19423</v>
      </c>
      <c r="G8461" s="11">
        <v>6.6896520752699997</v>
      </c>
      <c r="H8461" s="17" t="s">
        <v>9929</v>
      </c>
      <c r="I8461" s="2">
        <v>6.69</v>
      </c>
    </row>
    <row r="8462" spans="1:9" ht="28.5" customHeight="1" x14ac:dyDescent="0.25">
      <c r="A8462" s="17">
        <v>6</v>
      </c>
      <c r="B8462" s="41">
        <v>2391</v>
      </c>
      <c r="C8462" s="17" t="s">
        <v>2307</v>
      </c>
      <c r="D8462" s="28" t="str">
        <f t="shared" si="132"/>
        <v>Seetraun</v>
      </c>
      <c r="E8462" s="17" t="s">
        <v>9931</v>
      </c>
      <c r="F8462" s="17" t="s">
        <v>19424</v>
      </c>
      <c r="G8462" s="11">
        <v>3.6776379809400002</v>
      </c>
      <c r="H8462" s="17" t="s">
        <v>21586</v>
      </c>
      <c r="I8462" s="2">
        <v>12.33</v>
      </c>
    </row>
    <row r="8463" spans="1:9" ht="28.5" customHeight="1" x14ac:dyDescent="0.25">
      <c r="A8463" s="17">
        <v>6</v>
      </c>
      <c r="B8463" s="41">
        <v>4810</v>
      </c>
      <c r="C8463" s="17" t="s">
        <v>6926</v>
      </c>
      <c r="D8463" s="28" t="str">
        <f t="shared" si="132"/>
        <v>Seeweiherbach</v>
      </c>
      <c r="E8463" s="17" t="s">
        <v>9932</v>
      </c>
      <c r="F8463" s="17" t="s">
        <v>19425</v>
      </c>
      <c r="G8463" s="11">
        <v>1.8481100957800001</v>
      </c>
      <c r="H8463" s="17" t="s">
        <v>6927</v>
      </c>
      <c r="I8463" s="2">
        <v>3.1459999999999999</v>
      </c>
    </row>
    <row r="8464" spans="1:9" ht="28.5" customHeight="1" x14ac:dyDescent="0.25">
      <c r="A8464" s="17">
        <v>6</v>
      </c>
      <c r="B8464" s="41">
        <v>4113</v>
      </c>
      <c r="C8464" s="17" t="s">
        <v>7374</v>
      </c>
      <c r="D8464" s="28" t="str">
        <f t="shared" si="132"/>
        <v>Seiberer Bach</v>
      </c>
      <c r="E8464" s="17" t="s">
        <v>9933</v>
      </c>
      <c r="F8464" s="17" t="s">
        <v>19426</v>
      </c>
      <c r="G8464" s="11">
        <v>2.21191852256</v>
      </c>
      <c r="H8464" s="17" t="s">
        <v>7375</v>
      </c>
      <c r="I8464" s="2">
        <v>4.3419999999999996</v>
      </c>
    </row>
    <row r="8465" spans="1:9" ht="28.5" customHeight="1" x14ac:dyDescent="0.25">
      <c r="A8465" s="17">
        <v>6</v>
      </c>
      <c r="B8465" s="41">
        <v>2322</v>
      </c>
      <c r="C8465" s="17" t="s">
        <v>9935</v>
      </c>
      <c r="D8465" s="28" t="str">
        <f t="shared" si="132"/>
        <v>Seibersdorfer Bach</v>
      </c>
      <c r="E8465" s="17" t="s">
        <v>9934</v>
      </c>
      <c r="F8465" s="17" t="s">
        <v>19427</v>
      </c>
      <c r="G8465" s="11">
        <v>3.7620426823200002</v>
      </c>
      <c r="H8465" s="17" t="s">
        <v>9934</v>
      </c>
      <c r="I8465" s="2">
        <v>3.6890000000000001</v>
      </c>
    </row>
    <row r="8466" spans="1:9" ht="28.5" customHeight="1" x14ac:dyDescent="0.25">
      <c r="A8466" s="21">
        <v>5</v>
      </c>
      <c r="B8466" s="41">
        <v>291</v>
      </c>
      <c r="C8466" s="21" t="s">
        <v>9937</v>
      </c>
      <c r="D8466" s="29" t="str">
        <f t="shared" si="132"/>
        <v>Seibertsbach</v>
      </c>
      <c r="E8466" s="21" t="s">
        <v>9936</v>
      </c>
      <c r="F8466" s="21" t="s">
        <v>19428</v>
      </c>
      <c r="G8466" s="22">
        <v>16.555861471699998</v>
      </c>
      <c r="H8466" s="21" t="s">
        <v>9936</v>
      </c>
      <c r="I8466" s="23">
        <v>16.553000000000001</v>
      </c>
    </row>
    <row r="8467" spans="1:9" ht="28.5" customHeight="1" x14ac:dyDescent="0.25">
      <c r="A8467" s="17">
        <v>6</v>
      </c>
      <c r="B8467" s="41">
        <v>3324</v>
      </c>
      <c r="C8467" s="17" t="s">
        <v>4235</v>
      </c>
      <c r="D8467" s="28" t="str">
        <f t="shared" si="132"/>
        <v>Seiboldenreuther Bach</v>
      </c>
      <c r="E8467" s="17" t="s">
        <v>9938</v>
      </c>
      <c r="F8467" s="17" t="s">
        <v>19429</v>
      </c>
      <c r="G8467" s="11">
        <v>2.7519295315600001</v>
      </c>
      <c r="H8467" s="17" t="s">
        <v>4236</v>
      </c>
      <c r="I8467" s="2">
        <v>4.7939999999999996</v>
      </c>
    </row>
    <row r="8468" spans="1:9" ht="28.5" customHeight="1" x14ac:dyDescent="0.25">
      <c r="A8468" s="17">
        <v>6</v>
      </c>
      <c r="B8468" s="41">
        <v>2063</v>
      </c>
      <c r="C8468" s="17" t="s">
        <v>9940</v>
      </c>
      <c r="D8468" s="28" t="str">
        <f t="shared" si="132"/>
        <v>Seierbach</v>
      </c>
      <c r="E8468" s="17" t="s">
        <v>9939</v>
      </c>
      <c r="F8468" s="17" t="s">
        <v>19430</v>
      </c>
      <c r="G8468" s="11">
        <v>4.1356875563199997</v>
      </c>
      <c r="H8468" s="17" t="s">
        <v>9939</v>
      </c>
      <c r="I8468" s="2">
        <v>4.1360000000000001</v>
      </c>
    </row>
    <row r="8469" spans="1:9" ht="28.5" customHeight="1" x14ac:dyDescent="0.25">
      <c r="A8469" s="17">
        <v>6</v>
      </c>
      <c r="B8469" s="41">
        <v>3515</v>
      </c>
      <c r="C8469" s="17" t="s">
        <v>9942</v>
      </c>
      <c r="D8469" s="28" t="str">
        <f t="shared" si="132"/>
        <v>Seifenbach</v>
      </c>
      <c r="E8469" s="17" t="s">
        <v>9941</v>
      </c>
      <c r="F8469" s="17" t="s">
        <v>19431</v>
      </c>
      <c r="G8469" s="11">
        <v>2.6105067039100001</v>
      </c>
      <c r="H8469" s="17" t="s">
        <v>9943</v>
      </c>
      <c r="I8469" s="2">
        <v>7.1029999999999998</v>
      </c>
    </row>
    <row r="8470" spans="1:9" ht="28.5" customHeight="1" x14ac:dyDescent="0.25">
      <c r="A8470" s="17">
        <v>6</v>
      </c>
      <c r="B8470" s="41">
        <v>1319</v>
      </c>
      <c r="C8470" s="17" t="s">
        <v>9945</v>
      </c>
      <c r="D8470" s="28" t="str">
        <f t="shared" si="132"/>
        <v>Seinsbach</v>
      </c>
      <c r="E8470" s="17" t="s">
        <v>9944</v>
      </c>
      <c r="F8470" s="17" t="s">
        <v>19432</v>
      </c>
      <c r="G8470" s="11">
        <v>5.6126400221899999</v>
      </c>
      <c r="H8470" s="17" t="s">
        <v>9946</v>
      </c>
      <c r="I8470" s="2">
        <v>7.194</v>
      </c>
    </row>
    <row r="8471" spans="1:9" ht="28.5" customHeight="1" x14ac:dyDescent="0.25">
      <c r="A8471" s="17">
        <v>6</v>
      </c>
      <c r="B8471" s="41">
        <v>5320</v>
      </c>
      <c r="C8471" s="17" t="s">
        <v>9945</v>
      </c>
      <c r="D8471" s="28" t="str">
        <f t="shared" si="132"/>
        <v>Seinsgraben</v>
      </c>
      <c r="E8471" s="17" t="s">
        <v>9947</v>
      </c>
      <c r="F8471" s="17" t="s">
        <v>19433</v>
      </c>
      <c r="G8471" s="11">
        <v>1.5931954294999999</v>
      </c>
      <c r="H8471" s="17" t="s">
        <v>9946</v>
      </c>
      <c r="I8471" s="2">
        <v>7.194</v>
      </c>
    </row>
    <row r="8472" spans="1:9" ht="28.5" customHeight="1" x14ac:dyDescent="0.25">
      <c r="A8472" s="17">
        <v>6</v>
      </c>
      <c r="B8472" s="41">
        <v>1844</v>
      </c>
      <c r="C8472" s="17" t="s">
        <v>2123</v>
      </c>
      <c r="D8472" s="28" t="str">
        <f t="shared" si="132"/>
        <v>Seitenbach</v>
      </c>
      <c r="E8472" s="17" t="s">
        <v>9948</v>
      </c>
      <c r="F8472" s="17" t="s">
        <v>19435</v>
      </c>
      <c r="G8472" s="11">
        <v>4.4679801242500004</v>
      </c>
      <c r="H8472" s="17" t="s">
        <v>2124</v>
      </c>
      <c r="I8472" s="2">
        <v>5.9130000000000003</v>
      </c>
    </row>
    <row r="8473" spans="1:9" ht="28.5" customHeight="1" x14ac:dyDescent="0.25">
      <c r="A8473" s="21">
        <v>5</v>
      </c>
      <c r="B8473" s="41">
        <v>3759</v>
      </c>
      <c r="C8473" s="21" t="s">
        <v>2930</v>
      </c>
      <c r="D8473" s="29" t="str">
        <f t="shared" si="132"/>
        <v>Seitenbach</v>
      </c>
      <c r="E8473" s="21" t="s">
        <v>9948</v>
      </c>
      <c r="F8473" s="21" t="s">
        <v>19436</v>
      </c>
      <c r="G8473" s="22">
        <v>2.4351650021300002</v>
      </c>
      <c r="H8473" s="21" t="s">
        <v>20654</v>
      </c>
      <c r="I8473" s="23">
        <v>7.3369999999999997</v>
      </c>
    </row>
    <row r="8474" spans="1:9" ht="28.5" customHeight="1" x14ac:dyDescent="0.25">
      <c r="A8474" s="21">
        <v>5</v>
      </c>
      <c r="B8474" s="41">
        <v>5644</v>
      </c>
      <c r="C8474" s="21" t="s">
        <v>9949</v>
      </c>
      <c r="D8474" s="29" t="str">
        <f t="shared" si="132"/>
        <v>Seitenbach</v>
      </c>
      <c r="E8474" s="21" t="s">
        <v>9948</v>
      </c>
      <c r="F8474" s="21" t="s">
        <v>19434</v>
      </c>
      <c r="G8474" s="22">
        <v>1.44758651244</v>
      </c>
      <c r="H8474" s="21" t="s">
        <v>9948</v>
      </c>
      <c r="I8474" s="23">
        <v>1.448</v>
      </c>
    </row>
    <row r="8475" spans="1:9" ht="28.5" customHeight="1" x14ac:dyDescent="0.25">
      <c r="A8475" s="17">
        <v>6</v>
      </c>
      <c r="B8475" s="41">
        <v>3423</v>
      </c>
      <c r="C8475" s="17" t="s">
        <v>9951</v>
      </c>
      <c r="D8475" s="28" t="str">
        <f t="shared" si="132"/>
        <v>Seitzbach</v>
      </c>
      <c r="E8475" s="17" t="s">
        <v>9950</v>
      </c>
      <c r="F8475" s="17" t="s">
        <v>19437</v>
      </c>
      <c r="G8475" s="11">
        <v>2.6727645887699998</v>
      </c>
      <c r="H8475" s="17" t="s">
        <v>9950</v>
      </c>
      <c r="I8475" s="2">
        <v>2.6680000000000001</v>
      </c>
    </row>
    <row r="8476" spans="1:9" ht="28.5" customHeight="1" x14ac:dyDescent="0.25">
      <c r="A8476" s="17">
        <v>6</v>
      </c>
      <c r="B8476" s="41">
        <v>2977</v>
      </c>
      <c r="C8476" s="17" t="s">
        <v>9953</v>
      </c>
      <c r="D8476" s="28" t="str">
        <f t="shared" si="132"/>
        <v>Seitzenbronner Bach</v>
      </c>
      <c r="E8476" s="17" t="s">
        <v>9952</v>
      </c>
      <c r="F8476" s="17" t="s">
        <v>19438</v>
      </c>
      <c r="G8476" s="11">
        <v>3.0366401167300001</v>
      </c>
      <c r="H8476" s="17" t="s">
        <v>9952</v>
      </c>
      <c r="I8476" s="2">
        <v>3.0369999999999999</v>
      </c>
    </row>
    <row r="8477" spans="1:9" ht="28.5" customHeight="1" x14ac:dyDescent="0.25">
      <c r="A8477" s="17">
        <v>6</v>
      </c>
      <c r="B8477" s="41">
        <v>265</v>
      </c>
      <c r="C8477" s="17" t="s">
        <v>9955</v>
      </c>
      <c r="D8477" s="28" t="str">
        <f t="shared" si="132"/>
        <v>Selb</v>
      </c>
      <c r="E8477" s="17" t="s">
        <v>9954</v>
      </c>
      <c r="F8477" s="17" t="s">
        <v>19439</v>
      </c>
      <c r="G8477" s="11">
        <v>17.945202038600002</v>
      </c>
      <c r="H8477" s="17" t="s">
        <v>9954</v>
      </c>
      <c r="I8477" s="2">
        <v>17.934000000000001</v>
      </c>
    </row>
    <row r="8478" spans="1:9" ht="28.5" customHeight="1" x14ac:dyDescent="0.25">
      <c r="A8478" s="8">
        <v>4</v>
      </c>
      <c r="B8478" s="41">
        <v>92</v>
      </c>
      <c r="C8478" s="8" t="s">
        <v>9957</v>
      </c>
      <c r="D8478" s="30" t="str">
        <f t="shared" si="132"/>
        <v>Selbitz</v>
      </c>
      <c r="E8478" s="8" t="s">
        <v>9956</v>
      </c>
      <c r="F8478" s="8" t="s">
        <v>19440</v>
      </c>
      <c r="G8478" s="9">
        <v>36.947908481699997</v>
      </c>
      <c r="H8478" s="8" t="s">
        <v>9956</v>
      </c>
      <c r="I8478" s="20">
        <v>36.948</v>
      </c>
    </row>
    <row r="8479" spans="1:9" ht="28.5" customHeight="1" x14ac:dyDescent="0.25">
      <c r="A8479" s="17">
        <v>6</v>
      </c>
      <c r="B8479" s="41">
        <v>3266</v>
      </c>
      <c r="C8479" s="17" t="s">
        <v>9958</v>
      </c>
      <c r="D8479" s="28" t="str">
        <f t="shared" si="132"/>
        <v>Selbitz</v>
      </c>
      <c r="E8479" s="17" t="s">
        <v>9956</v>
      </c>
      <c r="F8479" s="17" t="s">
        <v>19441</v>
      </c>
      <c r="G8479" s="11">
        <v>2.79904641694</v>
      </c>
      <c r="H8479" s="17" t="s">
        <v>9956</v>
      </c>
      <c r="I8479" s="2">
        <v>2.7989999999999999</v>
      </c>
    </row>
    <row r="8480" spans="1:9" ht="28.5" customHeight="1" x14ac:dyDescent="0.25">
      <c r="A8480" s="17">
        <v>6</v>
      </c>
      <c r="B8480" s="41">
        <v>7302</v>
      </c>
      <c r="C8480" s="17" t="s">
        <v>9959</v>
      </c>
      <c r="D8480" s="28" t="str">
        <f t="shared" si="132"/>
        <v>Selbitz</v>
      </c>
      <c r="E8480" s="17" t="s">
        <v>9956</v>
      </c>
      <c r="F8480" s="17" t="s">
        <v>19442</v>
      </c>
      <c r="G8480" s="11">
        <v>0.76113638806899997</v>
      </c>
      <c r="H8480" s="17" t="s">
        <v>9956</v>
      </c>
      <c r="I8480" s="2">
        <v>0.754</v>
      </c>
    </row>
    <row r="8481" spans="1:9" ht="28.5" customHeight="1" x14ac:dyDescent="0.25">
      <c r="A8481" s="17">
        <v>6</v>
      </c>
      <c r="B8481" s="41">
        <v>1228</v>
      </c>
      <c r="C8481" s="17" t="s">
        <v>5669</v>
      </c>
      <c r="D8481" s="28" t="str">
        <f t="shared" si="132"/>
        <v>Selingsbach</v>
      </c>
      <c r="E8481" s="17" t="s">
        <v>9960</v>
      </c>
      <c r="F8481" s="17" t="s">
        <v>19443</v>
      </c>
      <c r="G8481" s="11">
        <v>5.8882849672399997</v>
      </c>
      <c r="H8481" s="17" t="s">
        <v>5670</v>
      </c>
      <c r="I8481" s="2">
        <v>8.8930000000000007</v>
      </c>
    </row>
    <row r="8482" spans="1:9" ht="28.5" customHeight="1" x14ac:dyDescent="0.25">
      <c r="A8482" s="17">
        <v>6</v>
      </c>
      <c r="B8482" s="41">
        <v>2964</v>
      </c>
      <c r="C8482" s="17" t="s">
        <v>9962</v>
      </c>
      <c r="D8482" s="28" t="str">
        <f t="shared" si="132"/>
        <v>Seltenbach</v>
      </c>
      <c r="E8482" s="17" t="s">
        <v>9961</v>
      </c>
      <c r="F8482" s="17" t="s">
        <v>19444</v>
      </c>
      <c r="G8482" s="11">
        <v>3.04818836911</v>
      </c>
      <c r="H8482" s="17" t="s">
        <v>9961</v>
      </c>
      <c r="I8482" s="2">
        <v>2.9849999999999999</v>
      </c>
    </row>
    <row r="8483" spans="1:9" ht="28.5" customHeight="1" x14ac:dyDescent="0.25">
      <c r="A8483" s="8">
        <v>4</v>
      </c>
      <c r="B8483" s="41">
        <v>68</v>
      </c>
      <c r="C8483" s="8" t="s">
        <v>406</v>
      </c>
      <c r="D8483" s="30" t="str">
        <f t="shared" si="132"/>
        <v>Sempt</v>
      </c>
      <c r="E8483" s="8" t="s">
        <v>9963</v>
      </c>
      <c r="F8483" s="8" t="s">
        <v>19445</v>
      </c>
      <c r="G8483" s="9">
        <v>46.372648936799997</v>
      </c>
      <c r="H8483" s="8" t="s">
        <v>407</v>
      </c>
      <c r="I8483" s="20">
        <v>55.311999999999998</v>
      </c>
    </row>
    <row r="8484" spans="1:9" ht="28.5" customHeight="1" x14ac:dyDescent="0.25">
      <c r="A8484" s="21">
        <v>5</v>
      </c>
      <c r="B8484" s="41">
        <v>1395</v>
      </c>
      <c r="C8484" s="21" t="s">
        <v>9965</v>
      </c>
      <c r="D8484" s="29" t="str">
        <f t="shared" si="132"/>
        <v>Sempt-Flutkanal</v>
      </c>
      <c r="E8484" s="21" t="s">
        <v>9964</v>
      </c>
      <c r="F8484" s="21" t="s">
        <v>19446</v>
      </c>
      <c r="G8484" s="22">
        <v>5.3899765771599997</v>
      </c>
      <c r="H8484" s="21" t="s">
        <v>9964</v>
      </c>
      <c r="I8484" s="23">
        <v>5.3840000000000003</v>
      </c>
    </row>
    <row r="8485" spans="1:9" ht="28.5" customHeight="1" x14ac:dyDescent="0.25">
      <c r="A8485" s="21">
        <v>5</v>
      </c>
      <c r="B8485" s="41">
        <v>739</v>
      </c>
      <c r="C8485" s="21" t="s">
        <v>9967</v>
      </c>
      <c r="D8485" s="29" t="str">
        <f t="shared" si="132"/>
        <v>Sendelbach</v>
      </c>
      <c r="E8485" s="21" t="s">
        <v>9966</v>
      </c>
      <c r="F8485" s="21" t="s">
        <v>19447</v>
      </c>
      <c r="G8485" s="22">
        <v>8.3034934474599993</v>
      </c>
      <c r="H8485" s="21" t="s">
        <v>9966</v>
      </c>
      <c r="I8485" s="23">
        <v>8.3000000000000007</v>
      </c>
    </row>
    <row r="8486" spans="1:9" ht="28.5" customHeight="1" x14ac:dyDescent="0.25">
      <c r="A8486" s="17">
        <v>6</v>
      </c>
      <c r="B8486" s="41">
        <v>891</v>
      </c>
      <c r="C8486" s="17" t="s">
        <v>5428</v>
      </c>
      <c r="D8486" s="28" t="str">
        <f t="shared" si="132"/>
        <v>Sendelbach</v>
      </c>
      <c r="E8486" s="17" t="s">
        <v>9966</v>
      </c>
      <c r="F8486" s="17" t="s">
        <v>19450</v>
      </c>
      <c r="G8486" s="11">
        <v>7.4217104138999996</v>
      </c>
      <c r="H8486" s="17" t="s">
        <v>21759</v>
      </c>
      <c r="I8486" s="2">
        <v>10.925000000000001</v>
      </c>
    </row>
    <row r="8487" spans="1:9" ht="28.5" customHeight="1" x14ac:dyDescent="0.25">
      <c r="A8487" s="17">
        <v>6</v>
      </c>
      <c r="B8487" s="41">
        <v>1341</v>
      </c>
      <c r="C8487" s="17" t="s">
        <v>8554</v>
      </c>
      <c r="D8487" s="28" t="str">
        <f t="shared" si="132"/>
        <v>Sendelbach</v>
      </c>
      <c r="E8487" s="17" t="s">
        <v>9966</v>
      </c>
      <c r="F8487" s="17" t="s">
        <v>19449</v>
      </c>
      <c r="G8487" s="11">
        <v>5.5682641772299997</v>
      </c>
      <c r="H8487" s="17" t="s">
        <v>8555</v>
      </c>
      <c r="I8487" s="2">
        <v>5.8049999999999997</v>
      </c>
    </row>
    <row r="8488" spans="1:9" ht="28.5" customHeight="1" x14ac:dyDescent="0.25">
      <c r="A8488" s="17">
        <v>6</v>
      </c>
      <c r="B8488" s="41">
        <v>2148</v>
      </c>
      <c r="C8488" s="17" t="s">
        <v>9628</v>
      </c>
      <c r="D8488" s="28" t="str">
        <f t="shared" si="132"/>
        <v>Sendelbach</v>
      </c>
      <c r="E8488" s="17" t="s">
        <v>9966</v>
      </c>
      <c r="F8488" s="17" t="s">
        <v>19448</v>
      </c>
      <c r="G8488" s="11">
        <v>3.9893160159400001</v>
      </c>
      <c r="H8488" s="17" t="s">
        <v>9629</v>
      </c>
      <c r="I8488" s="2">
        <v>9.7769999999999992</v>
      </c>
    </row>
    <row r="8489" spans="1:9" ht="28.5" customHeight="1" x14ac:dyDescent="0.25">
      <c r="A8489" s="17">
        <v>6</v>
      </c>
      <c r="B8489" s="41">
        <v>4201</v>
      </c>
      <c r="C8489" s="17" t="s">
        <v>8630</v>
      </c>
      <c r="D8489" s="28" t="str">
        <f t="shared" si="132"/>
        <v>Sendelbach</v>
      </c>
      <c r="E8489" s="17" t="s">
        <v>9966</v>
      </c>
      <c r="F8489" s="17" t="s">
        <v>19451</v>
      </c>
      <c r="G8489" s="11">
        <v>2.1655101441300002</v>
      </c>
      <c r="H8489" s="17" t="s">
        <v>8555</v>
      </c>
      <c r="I8489" s="2">
        <v>2.7080000000000002</v>
      </c>
    </row>
    <row r="8490" spans="1:9" ht="28.5" customHeight="1" x14ac:dyDescent="0.25">
      <c r="A8490" s="21">
        <v>5</v>
      </c>
      <c r="B8490" s="41">
        <v>5064</v>
      </c>
      <c r="C8490" s="21" t="s">
        <v>1108</v>
      </c>
      <c r="D8490" s="29" t="str">
        <f t="shared" si="132"/>
        <v>Senginger Bach</v>
      </c>
      <c r="E8490" s="21" t="s">
        <v>9968</v>
      </c>
      <c r="F8490" s="21" t="s">
        <v>19452</v>
      </c>
      <c r="G8490" s="22">
        <v>1.7237171048</v>
      </c>
      <c r="H8490" s="21" t="s">
        <v>1109</v>
      </c>
      <c r="I8490" s="23">
        <v>2.4220000000000002</v>
      </c>
    </row>
    <row r="8491" spans="1:9" ht="28.5" customHeight="1" x14ac:dyDescent="0.25">
      <c r="A8491" s="21">
        <v>5</v>
      </c>
      <c r="B8491" s="41">
        <v>4042</v>
      </c>
      <c r="C8491" s="21" t="s">
        <v>3586</v>
      </c>
      <c r="D8491" s="29" t="str">
        <f t="shared" si="132"/>
        <v>Senkelbach</v>
      </c>
      <c r="E8491" s="21" t="s">
        <v>9969</v>
      </c>
      <c r="F8491" s="21" t="s">
        <v>19453</v>
      </c>
      <c r="G8491" s="22">
        <v>2.2527117468100002</v>
      </c>
      <c r="H8491" s="21" t="s">
        <v>3587</v>
      </c>
      <c r="I8491" s="23">
        <v>5.3170000000000002</v>
      </c>
    </row>
    <row r="8492" spans="1:9" ht="28.5" customHeight="1" x14ac:dyDescent="0.25">
      <c r="A8492" s="21">
        <v>5</v>
      </c>
      <c r="B8492" s="41">
        <v>2329</v>
      </c>
      <c r="C8492" s="21" t="s">
        <v>6054</v>
      </c>
      <c r="D8492" s="29" t="str">
        <f t="shared" si="132"/>
        <v>Sennenbach</v>
      </c>
      <c r="E8492" s="21" t="s">
        <v>9970</v>
      </c>
      <c r="F8492" s="21" t="s">
        <v>19454</v>
      </c>
      <c r="G8492" s="22">
        <v>3.7506657578000002</v>
      </c>
      <c r="H8492" s="21" t="s">
        <v>6055</v>
      </c>
      <c r="I8492" s="23">
        <v>6.55</v>
      </c>
    </row>
    <row r="8493" spans="1:9" ht="28.5" customHeight="1" x14ac:dyDescent="0.25">
      <c r="A8493" s="21">
        <v>5</v>
      </c>
      <c r="B8493" s="41">
        <v>2083</v>
      </c>
      <c r="C8493" s="21" t="s">
        <v>8551</v>
      </c>
      <c r="D8493" s="29" t="str">
        <f t="shared" si="132"/>
        <v>Serrfelder Mühlbach</v>
      </c>
      <c r="E8493" s="21" t="s">
        <v>20928</v>
      </c>
      <c r="F8493" s="21" t="s">
        <v>19455</v>
      </c>
      <c r="G8493" s="22">
        <v>4.0922685980700004</v>
      </c>
      <c r="H8493" s="21" t="s">
        <v>21456</v>
      </c>
      <c r="I8493" s="23">
        <v>7.3929999999999998</v>
      </c>
    </row>
    <row r="8494" spans="1:9" ht="28.5" customHeight="1" x14ac:dyDescent="0.25">
      <c r="A8494" s="17">
        <v>6</v>
      </c>
      <c r="B8494" s="41">
        <v>8245</v>
      </c>
      <c r="C8494" s="17" t="s">
        <v>8358</v>
      </c>
      <c r="D8494" s="28" t="str">
        <f t="shared" si="132"/>
        <v>Sesselbach</v>
      </c>
      <c r="E8494" s="17" t="s">
        <v>9971</v>
      </c>
      <c r="F8494" s="17" t="s">
        <v>19456</v>
      </c>
      <c r="G8494" s="11">
        <v>0.409503419659</v>
      </c>
      <c r="H8494" s="17" t="s">
        <v>8359</v>
      </c>
      <c r="I8494" s="2">
        <v>4.9020000000000001</v>
      </c>
    </row>
    <row r="8495" spans="1:9" ht="28.5" customHeight="1" x14ac:dyDescent="0.25">
      <c r="A8495" s="21">
        <v>5</v>
      </c>
      <c r="B8495" s="41">
        <v>2146</v>
      </c>
      <c r="C8495" s="21" t="s">
        <v>7917</v>
      </c>
      <c r="D8495" s="29" t="str">
        <f t="shared" si="132"/>
        <v>Setzenbach</v>
      </c>
      <c r="E8495" s="21" t="s">
        <v>9972</v>
      </c>
      <c r="F8495" s="21" t="s">
        <v>19457</v>
      </c>
      <c r="G8495" s="22">
        <v>3.9909227404199998</v>
      </c>
      <c r="H8495" s="21" t="s">
        <v>7918</v>
      </c>
      <c r="I8495" s="23">
        <v>4.1539999999999999</v>
      </c>
    </row>
    <row r="8496" spans="1:9" ht="28.5" customHeight="1" x14ac:dyDescent="0.25">
      <c r="A8496" s="17">
        <v>6</v>
      </c>
      <c r="B8496" s="41">
        <v>3814</v>
      </c>
      <c r="C8496" s="17" t="s">
        <v>9974</v>
      </c>
      <c r="D8496" s="28" t="str">
        <f t="shared" si="132"/>
        <v>Sickenbach</v>
      </c>
      <c r="E8496" s="17" t="s">
        <v>9973</v>
      </c>
      <c r="F8496" s="17" t="s">
        <v>19458</v>
      </c>
      <c r="G8496" s="11">
        <v>2.3999584325700001</v>
      </c>
      <c r="H8496" s="17" t="s">
        <v>9973</v>
      </c>
      <c r="I8496" s="2">
        <v>2.395</v>
      </c>
    </row>
    <row r="8497" spans="1:9" ht="28.5" customHeight="1" x14ac:dyDescent="0.25">
      <c r="A8497" s="17">
        <v>6</v>
      </c>
      <c r="B8497" s="41">
        <v>5222</v>
      </c>
      <c r="C8497" s="17" t="s">
        <v>9976</v>
      </c>
      <c r="D8497" s="28" t="str">
        <f t="shared" si="132"/>
        <v>Sickenthaler Bach</v>
      </c>
      <c r="E8497" s="17" t="s">
        <v>9975</v>
      </c>
      <c r="F8497" s="17" t="s">
        <v>19459</v>
      </c>
      <c r="G8497" s="11">
        <v>1.6382875239400001</v>
      </c>
      <c r="H8497" s="17" t="s">
        <v>9975</v>
      </c>
      <c r="I8497" s="2">
        <v>1.6279999999999999</v>
      </c>
    </row>
    <row r="8498" spans="1:9" ht="28.5" customHeight="1" x14ac:dyDescent="0.25">
      <c r="A8498" s="17">
        <v>6</v>
      </c>
      <c r="B8498" s="41">
        <v>979</v>
      </c>
      <c r="C8498" s="17" t="s">
        <v>9978</v>
      </c>
      <c r="D8498" s="28" t="str">
        <f t="shared" si="132"/>
        <v>Sickergraben</v>
      </c>
      <c r="E8498" s="17" t="s">
        <v>9977</v>
      </c>
      <c r="F8498" s="17" t="s">
        <v>19460</v>
      </c>
      <c r="G8498" s="11">
        <v>6.9645355825399999</v>
      </c>
      <c r="H8498" s="17" t="s">
        <v>9977</v>
      </c>
      <c r="I8498" s="2">
        <v>6.923</v>
      </c>
    </row>
    <row r="8499" spans="1:9" ht="28.5" customHeight="1" x14ac:dyDescent="0.25">
      <c r="A8499" s="21">
        <v>5</v>
      </c>
      <c r="B8499" s="41">
        <v>8051</v>
      </c>
      <c r="C8499" s="21" t="s">
        <v>3669</v>
      </c>
      <c r="D8499" s="29" t="str">
        <f t="shared" si="132"/>
        <v>Sickergraben</v>
      </c>
      <c r="E8499" s="21" t="s">
        <v>9977</v>
      </c>
      <c r="F8499" s="21" t="s">
        <v>19461</v>
      </c>
      <c r="G8499" s="22">
        <v>0.47983377439500002</v>
      </c>
      <c r="H8499" s="21" t="s">
        <v>20697</v>
      </c>
      <c r="I8499" s="23">
        <v>5.7640000000000002</v>
      </c>
    </row>
    <row r="8500" spans="1:9" ht="28.5" customHeight="1" x14ac:dyDescent="0.25">
      <c r="A8500" s="21">
        <v>5</v>
      </c>
      <c r="B8500" s="41">
        <v>792</v>
      </c>
      <c r="C8500" s="21" t="s">
        <v>8620</v>
      </c>
      <c r="D8500" s="29" t="str">
        <f t="shared" si="132"/>
        <v>Sickersbach</v>
      </c>
      <c r="E8500" s="21" t="s">
        <v>9979</v>
      </c>
      <c r="F8500" s="21" t="s">
        <v>19462</v>
      </c>
      <c r="G8500" s="22">
        <v>7.9231267571100004</v>
      </c>
      <c r="H8500" s="21" t="s">
        <v>8621</v>
      </c>
      <c r="I8500" s="23">
        <v>13.513999999999999</v>
      </c>
    </row>
    <row r="8501" spans="1:9" ht="28.5" customHeight="1" x14ac:dyDescent="0.25">
      <c r="A8501" s="8">
        <v>4</v>
      </c>
      <c r="B8501" s="41">
        <v>2545</v>
      </c>
      <c r="C8501" s="8" t="s">
        <v>1879</v>
      </c>
      <c r="D8501" s="30" t="str">
        <f t="shared" si="132"/>
        <v>Sickinger Bach</v>
      </c>
      <c r="E8501" s="8" t="s">
        <v>9980</v>
      </c>
      <c r="F8501" s="8" t="s">
        <v>19463</v>
      </c>
      <c r="G8501" s="9">
        <v>3.4855830247399999</v>
      </c>
      <c r="H8501" s="8" t="s">
        <v>1880</v>
      </c>
      <c r="I8501" s="20">
        <v>9.8379999999999992</v>
      </c>
    </row>
    <row r="8502" spans="1:9" ht="28.5" customHeight="1" x14ac:dyDescent="0.25">
      <c r="A8502" s="17">
        <v>6</v>
      </c>
      <c r="B8502" s="41">
        <v>3603</v>
      </c>
      <c r="C8502" s="17" t="s">
        <v>9981</v>
      </c>
      <c r="D8502" s="28" t="str">
        <f t="shared" si="132"/>
        <v>Siebenbrünnelgraben</v>
      </c>
      <c r="E8502" s="17" t="s">
        <v>20929</v>
      </c>
      <c r="F8502" s="17" t="s">
        <v>19464</v>
      </c>
      <c r="G8502" s="11">
        <v>2.5543361208699999</v>
      </c>
      <c r="H8502" s="17" t="s">
        <v>20929</v>
      </c>
      <c r="I8502" s="2">
        <v>2.5539999999999998</v>
      </c>
    </row>
    <row r="8503" spans="1:9" ht="28.5" customHeight="1" x14ac:dyDescent="0.25">
      <c r="A8503" s="17">
        <v>6</v>
      </c>
      <c r="B8503" s="41">
        <v>1199</v>
      </c>
      <c r="C8503" s="17" t="s">
        <v>9983</v>
      </c>
      <c r="D8503" s="28" t="str">
        <f t="shared" si="132"/>
        <v>Siebenbrunnenbach</v>
      </c>
      <c r="E8503" s="17" t="s">
        <v>9982</v>
      </c>
      <c r="F8503" s="17" t="s">
        <v>19465</v>
      </c>
      <c r="G8503" s="11">
        <v>6.0130029296399998</v>
      </c>
      <c r="H8503" s="17" t="s">
        <v>9982</v>
      </c>
      <c r="I8503" s="2">
        <v>6.0129999999999999</v>
      </c>
    </row>
    <row r="8504" spans="1:9" ht="28.5" customHeight="1" x14ac:dyDescent="0.25">
      <c r="A8504" s="17">
        <v>6</v>
      </c>
      <c r="B8504" s="41">
        <v>783</v>
      </c>
      <c r="C8504" s="17" t="s">
        <v>9986</v>
      </c>
      <c r="D8504" s="28" t="str">
        <f t="shared" si="132"/>
        <v>Siechenbach</v>
      </c>
      <c r="E8504" s="17" t="s">
        <v>9984</v>
      </c>
      <c r="F8504" s="17" t="s">
        <v>19468</v>
      </c>
      <c r="G8504" s="11">
        <v>7.9805481607399997</v>
      </c>
      <c r="H8504" s="17" t="s">
        <v>9984</v>
      </c>
      <c r="I8504" s="2">
        <v>7.7690000000000001</v>
      </c>
    </row>
    <row r="8505" spans="1:9" ht="28.5" customHeight="1" x14ac:dyDescent="0.25">
      <c r="A8505" s="21">
        <v>5</v>
      </c>
      <c r="B8505" s="41">
        <v>3306</v>
      </c>
      <c r="C8505" s="21" t="s">
        <v>6933</v>
      </c>
      <c r="D8505" s="29" t="str">
        <f t="shared" si="132"/>
        <v>Siechenbach</v>
      </c>
      <c r="E8505" s="21" t="s">
        <v>9984</v>
      </c>
      <c r="F8505" s="21" t="s">
        <v>19467</v>
      </c>
      <c r="G8505" s="22">
        <v>2.76785523107</v>
      </c>
      <c r="H8505" s="21" t="s">
        <v>6934</v>
      </c>
      <c r="I8505" s="23">
        <v>7.423</v>
      </c>
    </row>
    <row r="8506" spans="1:9" ht="28.5" customHeight="1" x14ac:dyDescent="0.25">
      <c r="A8506" s="17">
        <v>6</v>
      </c>
      <c r="B8506" s="41">
        <v>3449</v>
      </c>
      <c r="C8506" s="17" t="s">
        <v>9985</v>
      </c>
      <c r="D8506" s="28" t="str">
        <f t="shared" si="132"/>
        <v>Siechenbach</v>
      </c>
      <c r="E8506" s="17" t="s">
        <v>9984</v>
      </c>
      <c r="F8506" s="17" t="s">
        <v>19466</v>
      </c>
      <c r="G8506" s="11">
        <v>2.6559301262499999</v>
      </c>
      <c r="H8506" s="17" t="s">
        <v>9984</v>
      </c>
      <c r="I8506" s="2">
        <v>2.6480000000000001</v>
      </c>
    </row>
    <row r="8507" spans="1:9" ht="28.5" customHeight="1" x14ac:dyDescent="0.25">
      <c r="A8507" s="17">
        <v>6</v>
      </c>
      <c r="B8507" s="41">
        <v>2603</v>
      </c>
      <c r="C8507" s="17" t="s">
        <v>9988</v>
      </c>
      <c r="D8507" s="28" t="str">
        <f t="shared" si="132"/>
        <v>Siechhausbach</v>
      </c>
      <c r="E8507" s="17" t="s">
        <v>9987</v>
      </c>
      <c r="F8507" s="17" t="s">
        <v>19469</v>
      </c>
      <c r="G8507" s="11">
        <v>3.4174220561099999</v>
      </c>
      <c r="H8507" s="17" t="s">
        <v>9987</v>
      </c>
      <c r="I8507" s="2">
        <v>3.4169999999999998</v>
      </c>
    </row>
    <row r="8508" spans="1:9" ht="28.5" customHeight="1" x14ac:dyDescent="0.25">
      <c r="A8508" s="8">
        <v>4</v>
      </c>
      <c r="B8508" s="41">
        <v>735</v>
      </c>
      <c r="C8508" s="8" t="s">
        <v>6362</v>
      </c>
      <c r="D8508" s="30" t="str">
        <f t="shared" si="132"/>
        <v>Siegbach</v>
      </c>
      <c r="E8508" s="8" t="s">
        <v>9989</v>
      </c>
      <c r="F8508" s="8" t="s">
        <v>19470</v>
      </c>
      <c r="G8508" s="9">
        <v>8.31386697744</v>
      </c>
      <c r="H8508" s="8" t="s">
        <v>6363</v>
      </c>
      <c r="I8508" s="20">
        <v>9.6140000000000008</v>
      </c>
    </row>
    <row r="8509" spans="1:9" ht="28.5" customHeight="1" x14ac:dyDescent="0.25">
      <c r="A8509" s="17">
        <v>6</v>
      </c>
      <c r="B8509" s="41">
        <v>8922</v>
      </c>
      <c r="C8509" s="17" t="s">
        <v>9990</v>
      </c>
      <c r="D8509" s="28" t="str">
        <f t="shared" si="132"/>
        <v>Siegbach</v>
      </c>
      <c r="E8509" s="17" t="s">
        <v>9989</v>
      </c>
      <c r="F8509" s="17" t="s">
        <v>19471</v>
      </c>
      <c r="G8509" s="11">
        <v>0.15348919778299999</v>
      </c>
      <c r="H8509" s="17" t="s">
        <v>9989</v>
      </c>
      <c r="I8509" s="2">
        <v>0.153</v>
      </c>
    </row>
    <row r="8510" spans="1:9" ht="28.5" customHeight="1" x14ac:dyDescent="0.25">
      <c r="A8510" s="17">
        <v>6</v>
      </c>
      <c r="B8510" s="41">
        <v>7394</v>
      </c>
      <c r="C8510" s="17" t="s">
        <v>5994</v>
      </c>
      <c r="D8510" s="28" t="str">
        <f t="shared" si="132"/>
        <v>Siegelsgraben</v>
      </c>
      <c r="E8510" s="17" t="s">
        <v>9991</v>
      </c>
      <c r="F8510" s="17" t="s">
        <v>19472</v>
      </c>
      <c r="G8510" s="11">
        <v>0.72469132044100004</v>
      </c>
      <c r="H8510" s="17" t="s">
        <v>5995</v>
      </c>
      <c r="I8510" s="2">
        <v>1.0720000000000001</v>
      </c>
    </row>
    <row r="8511" spans="1:9" ht="28.5" customHeight="1" x14ac:dyDescent="0.25">
      <c r="A8511" s="21">
        <v>5</v>
      </c>
      <c r="B8511" s="41">
        <v>1595</v>
      </c>
      <c r="C8511" s="21" t="s">
        <v>9993</v>
      </c>
      <c r="D8511" s="29" t="str">
        <f t="shared" si="132"/>
        <v>Siegenbach</v>
      </c>
      <c r="E8511" s="21" t="s">
        <v>9992</v>
      </c>
      <c r="F8511" s="21" t="s">
        <v>19473</v>
      </c>
      <c r="G8511" s="22">
        <v>4.9121230097200002</v>
      </c>
      <c r="H8511" s="21" t="s">
        <v>9994</v>
      </c>
      <c r="I8511" s="23">
        <v>6.11</v>
      </c>
    </row>
    <row r="8512" spans="1:9" ht="28.5" customHeight="1" x14ac:dyDescent="0.25">
      <c r="A8512" s="21">
        <v>5</v>
      </c>
      <c r="B8512" s="41">
        <v>2192</v>
      </c>
      <c r="C8512" s="21" t="s">
        <v>9995</v>
      </c>
      <c r="D8512" s="29" t="str">
        <f t="shared" si="132"/>
        <v>Siegenbach</v>
      </c>
      <c r="E8512" s="21" t="s">
        <v>9992</v>
      </c>
      <c r="F8512" s="21" t="s">
        <v>19475</v>
      </c>
      <c r="G8512" s="22">
        <v>3.9337482215800001</v>
      </c>
      <c r="H8512" s="21" t="s">
        <v>9992</v>
      </c>
      <c r="I8512" s="23">
        <v>3.8980000000000001</v>
      </c>
    </row>
    <row r="8513" spans="1:9" ht="28.5" customHeight="1" x14ac:dyDescent="0.25">
      <c r="A8513" s="8">
        <v>4</v>
      </c>
      <c r="B8513" s="41">
        <v>7587</v>
      </c>
      <c r="C8513" s="8" t="s">
        <v>3432</v>
      </c>
      <c r="D8513" s="30" t="str">
        <f t="shared" si="132"/>
        <v>Siegenbach</v>
      </c>
      <c r="E8513" s="8" t="s">
        <v>9992</v>
      </c>
      <c r="F8513" s="8" t="s">
        <v>19474</v>
      </c>
      <c r="G8513" s="9">
        <v>0.65572506925600005</v>
      </c>
      <c r="H8513" s="8" t="s">
        <v>3433</v>
      </c>
      <c r="I8513" s="20">
        <v>53.68</v>
      </c>
    </row>
    <row r="8514" spans="1:9" ht="28.5" customHeight="1" x14ac:dyDescent="0.25">
      <c r="A8514" s="17">
        <v>6</v>
      </c>
      <c r="B8514" s="41">
        <v>4370</v>
      </c>
      <c r="C8514" s="17" t="s">
        <v>619</v>
      </c>
      <c r="D8514" s="28" t="str">
        <f t="shared" si="132"/>
        <v>Siegenhofer Graben</v>
      </c>
      <c r="E8514" s="17" t="s">
        <v>9996</v>
      </c>
      <c r="F8514" s="17" t="s">
        <v>19476</v>
      </c>
      <c r="G8514" s="11">
        <v>2.08045865863</v>
      </c>
      <c r="H8514" s="17" t="s">
        <v>620</v>
      </c>
      <c r="I8514" s="2">
        <v>4.5090000000000003</v>
      </c>
    </row>
    <row r="8515" spans="1:9" ht="28.5" customHeight="1" x14ac:dyDescent="0.25">
      <c r="A8515" s="8">
        <v>4</v>
      </c>
      <c r="B8515" s="41">
        <v>1398</v>
      </c>
      <c r="C8515" s="8" t="s">
        <v>7276</v>
      </c>
      <c r="D8515" s="30" t="str">
        <f t="shared" ref="D8515:D8578" si="133">HYPERLINK(F8515,E8515)</f>
        <v>Siegersbach</v>
      </c>
      <c r="E8515" s="8" t="s">
        <v>9997</v>
      </c>
      <c r="F8515" s="8" t="s">
        <v>19477</v>
      </c>
      <c r="G8515" s="9">
        <v>5.3690332923100001</v>
      </c>
      <c r="H8515" s="8" t="s">
        <v>7277</v>
      </c>
      <c r="I8515" s="20">
        <v>6.6120000000000001</v>
      </c>
    </row>
    <row r="8516" spans="1:9" ht="28.5" customHeight="1" x14ac:dyDescent="0.25">
      <c r="A8516" s="17">
        <v>6</v>
      </c>
      <c r="B8516" s="41">
        <v>3414</v>
      </c>
      <c r="C8516" s="17" t="s">
        <v>7845</v>
      </c>
      <c r="D8516" s="28" t="str">
        <f t="shared" si="133"/>
        <v>Siegersbach</v>
      </c>
      <c r="E8516" s="17" t="s">
        <v>9997</v>
      </c>
      <c r="F8516" s="17" t="s">
        <v>19478</v>
      </c>
      <c r="G8516" s="11">
        <v>2.6768392942200001</v>
      </c>
      <c r="H8516" s="17" t="s">
        <v>7277</v>
      </c>
      <c r="I8516" s="2">
        <v>2.694</v>
      </c>
    </row>
    <row r="8517" spans="1:9" ht="28.5" customHeight="1" x14ac:dyDescent="0.25">
      <c r="A8517" s="17">
        <v>6</v>
      </c>
      <c r="B8517" s="41">
        <v>7178</v>
      </c>
      <c r="C8517" s="17" t="s">
        <v>3579</v>
      </c>
      <c r="D8517" s="28" t="str">
        <f t="shared" si="133"/>
        <v>Siegersdorfer Bach</v>
      </c>
      <c r="E8517" s="17" t="s">
        <v>9998</v>
      </c>
      <c r="F8517" s="17" t="s">
        <v>19479</v>
      </c>
      <c r="G8517" s="11">
        <v>0.81110996467700003</v>
      </c>
      <c r="H8517" s="17" t="s">
        <v>21650</v>
      </c>
      <c r="I8517" s="2">
        <v>5.2969999999999997</v>
      </c>
    </row>
    <row r="8518" spans="1:9" ht="28.5" customHeight="1" x14ac:dyDescent="0.25">
      <c r="A8518" s="17">
        <v>6</v>
      </c>
      <c r="B8518" s="41">
        <v>4260</v>
      </c>
      <c r="C8518" s="17" t="s">
        <v>6273</v>
      </c>
      <c r="D8518" s="28" t="str">
        <f t="shared" si="133"/>
        <v>Siele</v>
      </c>
      <c r="E8518" s="17" t="s">
        <v>9999</v>
      </c>
      <c r="F8518" s="17" t="s">
        <v>19480</v>
      </c>
      <c r="G8518" s="11">
        <v>2.1289599738499998</v>
      </c>
      <c r="H8518" s="17" t="s">
        <v>6274</v>
      </c>
      <c r="I8518" s="2">
        <v>2.2069999999999999</v>
      </c>
    </row>
    <row r="8519" spans="1:9" ht="28.5" customHeight="1" x14ac:dyDescent="0.25">
      <c r="A8519" s="17">
        <v>6</v>
      </c>
      <c r="B8519" s="41">
        <v>1037</v>
      </c>
      <c r="C8519" s="17" t="s">
        <v>10001</v>
      </c>
      <c r="D8519" s="28" t="str">
        <f t="shared" si="133"/>
        <v>Sietenbach</v>
      </c>
      <c r="E8519" s="17" t="s">
        <v>10000</v>
      </c>
      <c r="F8519" s="17" t="s">
        <v>19481</v>
      </c>
      <c r="G8519" s="11">
        <v>6.6428975441200002</v>
      </c>
      <c r="H8519" s="17" t="s">
        <v>10000</v>
      </c>
      <c r="I8519" s="2">
        <v>6.609</v>
      </c>
    </row>
    <row r="8520" spans="1:9" ht="28.5" customHeight="1" x14ac:dyDescent="0.25">
      <c r="A8520" s="21">
        <v>5</v>
      </c>
      <c r="B8520" s="41">
        <v>2319</v>
      </c>
      <c r="C8520" s="21" t="s">
        <v>4967</v>
      </c>
      <c r="D8520" s="29" t="str">
        <f t="shared" si="133"/>
        <v>Sigraser Bach</v>
      </c>
      <c r="E8520" s="21" t="s">
        <v>10002</v>
      </c>
      <c r="F8520" s="21" t="s">
        <v>19482</v>
      </c>
      <c r="G8520" s="22">
        <v>3.76457427292</v>
      </c>
      <c r="H8520" s="21" t="s">
        <v>4968</v>
      </c>
      <c r="I8520" s="23">
        <v>6.09</v>
      </c>
    </row>
    <row r="8521" spans="1:9" ht="28.5" customHeight="1" x14ac:dyDescent="0.25">
      <c r="A8521" s="17">
        <v>6</v>
      </c>
      <c r="B8521" s="41">
        <v>7330</v>
      </c>
      <c r="C8521" s="17" t="s">
        <v>10003</v>
      </c>
      <c r="D8521" s="28" t="str">
        <f t="shared" si="133"/>
        <v>Sigraser Bach</v>
      </c>
      <c r="E8521" s="17" t="s">
        <v>10002</v>
      </c>
      <c r="F8521" s="17" t="s">
        <v>19483</v>
      </c>
      <c r="G8521" s="11">
        <v>0.74937870225299996</v>
      </c>
      <c r="H8521" s="17" t="s">
        <v>10002</v>
      </c>
      <c r="I8521" s="2">
        <v>0.749</v>
      </c>
    </row>
    <row r="8522" spans="1:9" ht="28.5" customHeight="1" x14ac:dyDescent="0.25">
      <c r="A8522" s="17">
        <v>6</v>
      </c>
      <c r="B8522" s="41">
        <v>3331</v>
      </c>
      <c r="C8522" s="17" t="s">
        <v>10005</v>
      </c>
      <c r="D8522" s="28" t="str">
        <f t="shared" si="133"/>
        <v>Silberbach</v>
      </c>
      <c r="E8522" s="17" t="s">
        <v>10004</v>
      </c>
      <c r="F8522" s="17" t="s">
        <v>19484</v>
      </c>
      <c r="G8522" s="11">
        <v>2.7466193402100001</v>
      </c>
      <c r="H8522" s="17" t="s">
        <v>10004</v>
      </c>
      <c r="I8522" s="2">
        <v>2.7469999999999999</v>
      </c>
    </row>
    <row r="8523" spans="1:9" ht="28.5" customHeight="1" x14ac:dyDescent="0.25">
      <c r="A8523" s="21">
        <v>5</v>
      </c>
      <c r="B8523" s="41">
        <v>6471</v>
      </c>
      <c r="C8523" s="21" t="s">
        <v>10006</v>
      </c>
      <c r="D8523" s="29" t="str">
        <f t="shared" si="133"/>
        <v>Silberbach</v>
      </c>
      <c r="E8523" s="21" t="s">
        <v>10004</v>
      </c>
      <c r="F8523" s="21" t="s">
        <v>19485</v>
      </c>
      <c r="G8523" s="22">
        <v>1.0941331164200001</v>
      </c>
      <c r="H8523" s="21" t="s">
        <v>10004</v>
      </c>
      <c r="I8523" s="23">
        <v>1.079</v>
      </c>
    </row>
    <row r="8524" spans="1:9" ht="28.5" customHeight="1" x14ac:dyDescent="0.25">
      <c r="A8524" s="17">
        <v>6</v>
      </c>
      <c r="B8524" s="41">
        <v>4221</v>
      </c>
      <c r="C8524" s="17" t="s">
        <v>6278</v>
      </c>
      <c r="D8524" s="28" t="str">
        <f t="shared" si="133"/>
        <v>Silberbründlbach</v>
      </c>
      <c r="E8524" s="17" t="s">
        <v>20930</v>
      </c>
      <c r="F8524" s="17" t="s">
        <v>19486</v>
      </c>
      <c r="G8524" s="11">
        <v>2.15152694386</v>
      </c>
      <c r="H8524" s="17" t="s">
        <v>20844</v>
      </c>
      <c r="I8524" s="2">
        <v>2.6</v>
      </c>
    </row>
    <row r="8525" spans="1:9" ht="28.5" customHeight="1" x14ac:dyDescent="0.25">
      <c r="A8525" s="17">
        <v>6</v>
      </c>
      <c r="B8525" s="41">
        <v>4099</v>
      </c>
      <c r="C8525" s="17" t="s">
        <v>10008</v>
      </c>
      <c r="D8525" s="28" t="str">
        <f t="shared" si="133"/>
        <v>Silbergraben</v>
      </c>
      <c r="E8525" s="17" t="s">
        <v>10007</v>
      </c>
      <c r="F8525" s="17" t="s">
        <v>19487</v>
      </c>
      <c r="G8525" s="11">
        <v>2.22036800394</v>
      </c>
      <c r="H8525" s="17" t="s">
        <v>10007</v>
      </c>
      <c r="I8525" s="2">
        <v>2.2200000000000002</v>
      </c>
    </row>
    <row r="8526" spans="1:9" ht="28.5" customHeight="1" x14ac:dyDescent="0.25">
      <c r="A8526" s="17">
        <v>6</v>
      </c>
      <c r="B8526" s="41">
        <v>2028</v>
      </c>
      <c r="C8526" s="17" t="s">
        <v>10010</v>
      </c>
      <c r="D8526" s="28" t="str">
        <f t="shared" si="133"/>
        <v>Silberlochbach</v>
      </c>
      <c r="E8526" s="17" t="s">
        <v>10009</v>
      </c>
      <c r="F8526" s="17" t="s">
        <v>19488</v>
      </c>
      <c r="G8526" s="11">
        <v>4.1920995919999999</v>
      </c>
      <c r="H8526" s="17" t="s">
        <v>10009</v>
      </c>
      <c r="I8526" s="2">
        <v>4.1210000000000004</v>
      </c>
    </row>
    <row r="8527" spans="1:9" ht="28.5" customHeight="1" x14ac:dyDescent="0.25">
      <c r="A8527" s="17">
        <v>6</v>
      </c>
      <c r="B8527" s="41">
        <v>1904</v>
      </c>
      <c r="C8527" s="17" t="s">
        <v>8195</v>
      </c>
      <c r="D8527" s="28" t="str">
        <f t="shared" si="133"/>
        <v>Sillbach</v>
      </c>
      <c r="E8527" s="17" t="s">
        <v>10011</v>
      </c>
      <c r="F8527" s="17" t="s">
        <v>19489</v>
      </c>
      <c r="G8527" s="11">
        <v>4.3712313958599998</v>
      </c>
      <c r="H8527" s="17" t="s">
        <v>8196</v>
      </c>
      <c r="I8527" s="2">
        <v>4.5949999999999998</v>
      </c>
    </row>
    <row r="8528" spans="1:9" ht="28.5" customHeight="1" x14ac:dyDescent="0.25">
      <c r="A8528" s="17">
        <v>6</v>
      </c>
      <c r="B8528" s="41">
        <v>483</v>
      </c>
      <c r="C8528" s="17" t="s">
        <v>10013</v>
      </c>
      <c r="D8528" s="28" t="str">
        <f t="shared" si="133"/>
        <v>Simbach</v>
      </c>
      <c r="E8528" s="17" t="s">
        <v>10012</v>
      </c>
      <c r="F8528" s="17" t="s">
        <v>19490</v>
      </c>
      <c r="G8528" s="11">
        <v>11.2093199751</v>
      </c>
      <c r="H8528" s="17" t="s">
        <v>10012</v>
      </c>
      <c r="I8528" s="2">
        <v>11.202999999999999</v>
      </c>
    </row>
    <row r="8529" spans="1:9" ht="28.5" customHeight="1" x14ac:dyDescent="0.25">
      <c r="A8529" s="21">
        <v>5</v>
      </c>
      <c r="B8529" s="41">
        <v>3575</v>
      </c>
      <c r="C8529" s="21" t="s">
        <v>86</v>
      </c>
      <c r="D8529" s="29" t="str">
        <f t="shared" si="133"/>
        <v>Simbach</v>
      </c>
      <c r="E8529" s="21" t="s">
        <v>10012</v>
      </c>
      <c r="F8529" s="21" t="s">
        <v>19491</v>
      </c>
      <c r="G8529" s="22">
        <v>2.5675375123999999</v>
      </c>
      <c r="H8529" s="21" t="s">
        <v>87</v>
      </c>
      <c r="I8529" s="23">
        <v>9.9920000000000009</v>
      </c>
    </row>
    <row r="8530" spans="1:9" ht="28.5" customHeight="1" x14ac:dyDescent="0.25">
      <c r="A8530" s="17">
        <v>6</v>
      </c>
      <c r="B8530" s="41">
        <v>1554</v>
      </c>
      <c r="C8530" s="17" t="s">
        <v>8431</v>
      </c>
      <c r="D8530" s="28" t="str">
        <f t="shared" si="133"/>
        <v>Simbacher Bach</v>
      </c>
      <c r="E8530" s="17" t="s">
        <v>10014</v>
      </c>
      <c r="F8530" s="17" t="s">
        <v>19492</v>
      </c>
      <c r="G8530" s="11">
        <v>5.0010011713100004</v>
      </c>
      <c r="H8530" s="17" t="s">
        <v>8432</v>
      </c>
      <c r="I8530" s="2">
        <v>6.125</v>
      </c>
    </row>
    <row r="8531" spans="1:9" ht="28.5" customHeight="1" x14ac:dyDescent="0.25">
      <c r="A8531" s="21">
        <v>5</v>
      </c>
      <c r="B8531" s="41">
        <v>1053</v>
      </c>
      <c r="C8531" s="21" t="s">
        <v>2902</v>
      </c>
      <c r="D8531" s="29" t="str">
        <f t="shared" si="133"/>
        <v>Simmelberger Gründlach</v>
      </c>
      <c r="E8531" s="21" t="s">
        <v>20931</v>
      </c>
      <c r="F8531" s="21" t="s">
        <v>19493</v>
      </c>
      <c r="G8531" s="22">
        <v>6.5977264248300003</v>
      </c>
      <c r="H8531" s="21" t="s">
        <v>20636</v>
      </c>
      <c r="I8531" s="23">
        <v>25.626000000000001</v>
      </c>
    </row>
    <row r="8532" spans="1:9" ht="28.5" customHeight="1" x14ac:dyDescent="0.25">
      <c r="A8532" s="17">
        <v>6</v>
      </c>
      <c r="B8532" s="41">
        <v>4600</v>
      </c>
      <c r="C8532" s="17" t="s">
        <v>10016</v>
      </c>
      <c r="D8532" s="28" t="str">
        <f t="shared" si="133"/>
        <v>Simmerbach</v>
      </c>
      <c r="E8532" s="17" t="s">
        <v>10015</v>
      </c>
      <c r="F8532" s="17" t="s">
        <v>19494</v>
      </c>
      <c r="G8532" s="11">
        <v>1.95153124517</v>
      </c>
      <c r="H8532" s="17" t="s">
        <v>10015</v>
      </c>
      <c r="I8532" s="2">
        <v>1.952</v>
      </c>
    </row>
    <row r="8533" spans="1:9" ht="28.5" customHeight="1" x14ac:dyDescent="0.25">
      <c r="A8533" s="17">
        <v>6</v>
      </c>
      <c r="B8533" s="41">
        <v>812</v>
      </c>
      <c r="C8533" s="17" t="s">
        <v>10018</v>
      </c>
      <c r="D8533" s="28" t="str">
        <f t="shared" si="133"/>
        <v>Sindelbach</v>
      </c>
      <c r="E8533" s="17" t="s">
        <v>10017</v>
      </c>
      <c r="F8533" s="17" t="s">
        <v>19495</v>
      </c>
      <c r="G8533" s="11">
        <v>7.8359654878400002</v>
      </c>
      <c r="H8533" s="17" t="s">
        <v>10017</v>
      </c>
      <c r="I8533" s="2">
        <v>7.8360000000000003</v>
      </c>
    </row>
    <row r="8534" spans="1:9" ht="28.5" customHeight="1" x14ac:dyDescent="0.25">
      <c r="A8534" s="21">
        <v>5</v>
      </c>
      <c r="B8534" s="41">
        <v>457</v>
      </c>
      <c r="C8534" s="21" t="s">
        <v>7503</v>
      </c>
      <c r="D8534" s="29" t="str">
        <f t="shared" si="133"/>
        <v>Sindelsbach</v>
      </c>
      <c r="E8534" s="21" t="s">
        <v>10019</v>
      </c>
      <c r="F8534" s="21" t="s">
        <v>19496</v>
      </c>
      <c r="G8534" s="22">
        <v>11.715286770100001</v>
      </c>
      <c r="H8534" s="21" t="s">
        <v>7504</v>
      </c>
      <c r="I8534" s="23">
        <v>11.734</v>
      </c>
    </row>
    <row r="8535" spans="1:9" ht="28.5" customHeight="1" x14ac:dyDescent="0.25">
      <c r="A8535" s="21">
        <v>5</v>
      </c>
      <c r="B8535" s="41">
        <v>614</v>
      </c>
      <c r="C8535" s="21" t="s">
        <v>10021</v>
      </c>
      <c r="D8535" s="29" t="str">
        <f t="shared" si="133"/>
        <v>Sindersbach</v>
      </c>
      <c r="E8535" s="21" t="s">
        <v>10020</v>
      </c>
      <c r="F8535" s="21" t="s">
        <v>19497</v>
      </c>
      <c r="G8535" s="22">
        <v>9.4068180363400007</v>
      </c>
      <c r="H8535" s="21" t="s">
        <v>10020</v>
      </c>
      <c r="I8535" s="23">
        <v>9.3520000000000003</v>
      </c>
    </row>
    <row r="8536" spans="1:9" ht="28.5" customHeight="1" x14ac:dyDescent="0.25">
      <c r="A8536" s="17">
        <v>6</v>
      </c>
      <c r="B8536" s="41">
        <v>791</v>
      </c>
      <c r="C8536" s="17" t="s">
        <v>7558</v>
      </c>
      <c r="D8536" s="28" t="str">
        <f t="shared" si="133"/>
        <v>Singerbach</v>
      </c>
      <c r="E8536" s="17" t="s">
        <v>10022</v>
      </c>
      <c r="F8536" s="17" t="s">
        <v>19498</v>
      </c>
      <c r="G8536" s="11">
        <v>7.93432613463</v>
      </c>
      <c r="H8536" s="17" t="s">
        <v>7559</v>
      </c>
      <c r="I8536" s="2">
        <v>8.6769999999999996</v>
      </c>
    </row>
    <row r="8537" spans="1:9" ht="28.5" customHeight="1" x14ac:dyDescent="0.25">
      <c r="A8537" s="21">
        <v>5</v>
      </c>
      <c r="B8537" s="41">
        <v>54</v>
      </c>
      <c r="C8537" s="21" t="s">
        <v>6119</v>
      </c>
      <c r="D8537" s="29" t="str">
        <f t="shared" si="133"/>
        <v>Singold</v>
      </c>
      <c r="E8537" s="21" t="s">
        <v>10023</v>
      </c>
      <c r="F8537" s="21" t="s">
        <v>19499</v>
      </c>
      <c r="G8537" s="22">
        <v>51.174627274499997</v>
      </c>
      <c r="H8537" s="21" t="s">
        <v>6120</v>
      </c>
      <c r="I8537" s="23">
        <v>51.283999999999999</v>
      </c>
    </row>
    <row r="8538" spans="1:9" ht="28.5" customHeight="1" x14ac:dyDescent="0.25">
      <c r="A8538" s="8">
        <v>4</v>
      </c>
      <c r="B8538" s="41">
        <v>44</v>
      </c>
      <c r="C8538" s="8" t="s">
        <v>8685</v>
      </c>
      <c r="D8538" s="30" t="str">
        <f t="shared" si="133"/>
        <v>Sinn</v>
      </c>
      <c r="E8538" s="8" t="s">
        <v>10024</v>
      </c>
      <c r="F8538" s="8" t="s">
        <v>19500</v>
      </c>
      <c r="G8538" s="9">
        <v>62.919896065899998</v>
      </c>
      <c r="H8538" s="8" t="s">
        <v>8686</v>
      </c>
      <c r="I8538" s="20">
        <v>63.521999999999998</v>
      </c>
    </row>
    <row r="8539" spans="1:9" ht="28.5" customHeight="1" x14ac:dyDescent="0.25">
      <c r="A8539" s="21">
        <v>5</v>
      </c>
      <c r="B8539" s="41">
        <v>4131</v>
      </c>
      <c r="C8539" s="21" t="s">
        <v>10026</v>
      </c>
      <c r="D8539" s="29" t="str">
        <f t="shared" si="133"/>
        <v>Sinn Flutmulde</v>
      </c>
      <c r="E8539" s="21" t="s">
        <v>10025</v>
      </c>
      <c r="F8539" s="21" t="s">
        <v>19501</v>
      </c>
      <c r="G8539" s="22">
        <v>2.20513526997</v>
      </c>
      <c r="H8539" s="21" t="s">
        <v>10025</v>
      </c>
      <c r="I8539" s="23">
        <v>2.1930000000000001</v>
      </c>
    </row>
    <row r="8540" spans="1:9" ht="28.5" customHeight="1" x14ac:dyDescent="0.25">
      <c r="A8540" s="17">
        <v>6</v>
      </c>
      <c r="B8540" s="41">
        <v>1091</v>
      </c>
      <c r="C8540" s="17" t="s">
        <v>10028</v>
      </c>
      <c r="D8540" s="28" t="str">
        <f t="shared" si="133"/>
        <v>Sinninger Bach</v>
      </c>
      <c r="E8540" s="17" t="s">
        <v>10027</v>
      </c>
      <c r="F8540" s="17" t="s">
        <v>19502</v>
      </c>
      <c r="G8540" s="11">
        <v>6.4277920470399996</v>
      </c>
      <c r="H8540" s="17" t="s">
        <v>10027</v>
      </c>
      <c r="I8540" s="2">
        <v>6.4279999999999999</v>
      </c>
    </row>
    <row r="8541" spans="1:9" ht="28.5" customHeight="1" x14ac:dyDescent="0.25">
      <c r="A8541" s="21">
        <v>5</v>
      </c>
      <c r="B8541" s="41">
        <v>1657</v>
      </c>
      <c r="C8541" s="21" t="s">
        <v>2173</v>
      </c>
      <c r="D8541" s="29" t="str">
        <f t="shared" si="133"/>
        <v>Sippach</v>
      </c>
      <c r="E8541" s="21" t="s">
        <v>10029</v>
      </c>
      <c r="F8541" s="21" t="s">
        <v>19503</v>
      </c>
      <c r="G8541" s="22">
        <v>4.79752068118</v>
      </c>
      <c r="H8541" s="21" t="s">
        <v>2174</v>
      </c>
      <c r="I8541" s="23">
        <v>6.2270000000000003</v>
      </c>
    </row>
    <row r="8542" spans="1:9" ht="28.5" customHeight="1" x14ac:dyDescent="0.25">
      <c r="A8542" s="21">
        <v>5</v>
      </c>
      <c r="B8542" s="41">
        <v>5925</v>
      </c>
      <c r="C8542" s="21" t="s">
        <v>10031</v>
      </c>
      <c r="D8542" s="29" t="str">
        <f t="shared" si="133"/>
        <v>Sittelsdorfer Graben</v>
      </c>
      <c r="E8542" s="21" t="s">
        <v>10030</v>
      </c>
      <c r="F8542" s="21" t="s">
        <v>19504</v>
      </c>
      <c r="G8542" s="22">
        <v>1.3112946061799999</v>
      </c>
      <c r="H8542" s="21" t="s">
        <v>10030</v>
      </c>
      <c r="I8542" s="23">
        <v>1.3109999999999999</v>
      </c>
    </row>
    <row r="8543" spans="1:9" ht="28.5" customHeight="1" x14ac:dyDescent="0.25">
      <c r="A8543" s="17">
        <v>6</v>
      </c>
      <c r="B8543" s="41">
        <v>436</v>
      </c>
      <c r="C8543" s="17" t="s">
        <v>8574</v>
      </c>
      <c r="D8543" s="28" t="str">
        <f t="shared" si="133"/>
        <v>Sittenbach</v>
      </c>
      <c r="E8543" s="17" t="s">
        <v>10032</v>
      </c>
      <c r="F8543" s="17" t="s">
        <v>19505</v>
      </c>
      <c r="G8543" s="11">
        <v>12.0298675475</v>
      </c>
      <c r="H8543" s="17" t="s">
        <v>8575</v>
      </c>
      <c r="I8543" s="2">
        <v>12.034000000000001</v>
      </c>
    </row>
    <row r="8544" spans="1:9" ht="28.5" customHeight="1" x14ac:dyDescent="0.25">
      <c r="A8544" s="17">
        <v>6</v>
      </c>
      <c r="B8544" s="41">
        <v>1839</v>
      </c>
      <c r="C8544" s="17" t="s">
        <v>10033</v>
      </c>
      <c r="D8544" s="28" t="str">
        <f t="shared" si="133"/>
        <v>Sittenbach</v>
      </c>
      <c r="E8544" s="17" t="s">
        <v>10032</v>
      </c>
      <c r="F8544" s="17" t="s">
        <v>19506</v>
      </c>
      <c r="G8544" s="11">
        <v>4.4777118943599996</v>
      </c>
      <c r="H8544" s="17" t="s">
        <v>10032</v>
      </c>
      <c r="I8544" s="2">
        <v>4.2830000000000004</v>
      </c>
    </row>
    <row r="8545" spans="1:9" ht="28.5" customHeight="1" x14ac:dyDescent="0.25">
      <c r="A8545" s="17">
        <v>6</v>
      </c>
      <c r="B8545" s="41">
        <v>7341</v>
      </c>
      <c r="C8545" s="17" t="s">
        <v>5990</v>
      </c>
      <c r="D8545" s="28" t="str">
        <f t="shared" si="133"/>
        <v>Sitzgraben</v>
      </c>
      <c r="E8545" s="17" t="s">
        <v>10034</v>
      </c>
      <c r="F8545" s="17" t="s">
        <v>19507</v>
      </c>
      <c r="G8545" s="11">
        <v>0.74396645952399998</v>
      </c>
      <c r="H8545" s="17" t="s">
        <v>5991</v>
      </c>
      <c r="I8545" s="2">
        <v>1.048</v>
      </c>
    </row>
    <row r="8546" spans="1:9" ht="28.5" customHeight="1" x14ac:dyDescent="0.25">
      <c r="A8546" s="21">
        <v>5</v>
      </c>
      <c r="B8546" s="41">
        <v>747</v>
      </c>
      <c r="C8546" s="21" t="s">
        <v>2940</v>
      </c>
      <c r="D8546" s="29" t="str">
        <f t="shared" si="133"/>
        <v>Söchtenauer Achen</v>
      </c>
      <c r="E8546" s="21" t="s">
        <v>21855</v>
      </c>
      <c r="F8546" s="21" t="s">
        <v>19508</v>
      </c>
      <c r="G8546" s="22">
        <v>8.2704098904700007</v>
      </c>
      <c r="H8546" s="21" t="s">
        <v>21618</v>
      </c>
      <c r="I8546" s="23">
        <v>12.936999999999999</v>
      </c>
    </row>
    <row r="8547" spans="1:9" ht="28.5" customHeight="1" x14ac:dyDescent="0.25">
      <c r="A8547" s="17">
        <v>6</v>
      </c>
      <c r="B8547" s="41">
        <v>928</v>
      </c>
      <c r="C8547" s="17" t="s">
        <v>10036</v>
      </c>
      <c r="D8547" s="28" t="str">
        <f t="shared" si="133"/>
        <v>Sockabach</v>
      </c>
      <c r="E8547" s="17" t="s">
        <v>10035</v>
      </c>
      <c r="F8547" s="17" t="s">
        <v>19509</v>
      </c>
      <c r="G8547" s="11">
        <v>7.1799692668499997</v>
      </c>
      <c r="H8547" s="17" t="s">
        <v>10035</v>
      </c>
      <c r="I8547" s="2">
        <v>7.18</v>
      </c>
    </row>
    <row r="8548" spans="1:9" ht="28.5" customHeight="1" x14ac:dyDescent="0.25">
      <c r="A8548" s="21">
        <v>5</v>
      </c>
      <c r="B8548" s="41">
        <v>4213</v>
      </c>
      <c r="C8548" s="21" t="s">
        <v>8459</v>
      </c>
      <c r="D8548" s="29" t="str">
        <f t="shared" si="133"/>
        <v>Soldatenbrunnbach</v>
      </c>
      <c r="E8548" s="21" t="s">
        <v>10037</v>
      </c>
      <c r="F8548" s="21" t="s">
        <v>19510</v>
      </c>
      <c r="G8548" s="22">
        <v>2.1562302878000001</v>
      </c>
      <c r="H8548" s="21" t="s">
        <v>8460</v>
      </c>
      <c r="I8548" s="23">
        <v>3.0150000000000001</v>
      </c>
    </row>
    <row r="8549" spans="1:9" ht="28.5" customHeight="1" x14ac:dyDescent="0.25">
      <c r="A8549" s="17">
        <v>6</v>
      </c>
      <c r="B8549" s="41">
        <v>7901</v>
      </c>
      <c r="C8549" s="17" t="s">
        <v>7408</v>
      </c>
      <c r="D8549" s="28" t="str">
        <f t="shared" si="133"/>
        <v>Sollach</v>
      </c>
      <c r="E8549" s="17" t="s">
        <v>10038</v>
      </c>
      <c r="F8549" s="17" t="s">
        <v>19511</v>
      </c>
      <c r="G8549" s="11">
        <v>0.52767632656899999</v>
      </c>
      <c r="H8549" s="17" t="s">
        <v>7409</v>
      </c>
      <c r="I8549" s="2">
        <v>3.9860000000000002</v>
      </c>
    </row>
    <row r="8550" spans="1:9" ht="28.5" customHeight="1" x14ac:dyDescent="0.25">
      <c r="A8550" s="21">
        <v>5</v>
      </c>
      <c r="B8550" s="41">
        <v>671</v>
      </c>
      <c r="C8550" s="21" t="s">
        <v>2946</v>
      </c>
      <c r="D8550" s="29" t="str">
        <f t="shared" si="133"/>
        <v>Söllbach</v>
      </c>
      <c r="E8550" s="21" t="s">
        <v>21856</v>
      </c>
      <c r="F8550" s="21" t="s">
        <v>19512</v>
      </c>
      <c r="G8550" s="22">
        <v>8.8235235777500005</v>
      </c>
      <c r="H8550" s="21" t="s">
        <v>21619</v>
      </c>
      <c r="I8550" s="23">
        <v>13.010999999999999</v>
      </c>
    </row>
    <row r="8551" spans="1:9" ht="28.5" customHeight="1" x14ac:dyDescent="0.25">
      <c r="A8551" s="17">
        <v>6</v>
      </c>
      <c r="B8551" s="41">
        <v>1298</v>
      </c>
      <c r="C8551" s="17" t="s">
        <v>10040</v>
      </c>
      <c r="D8551" s="28" t="str">
        <f t="shared" si="133"/>
        <v>Solzbach</v>
      </c>
      <c r="E8551" s="17" t="s">
        <v>10039</v>
      </c>
      <c r="F8551" s="17" t="s">
        <v>19513</v>
      </c>
      <c r="G8551" s="11">
        <v>5.6763002013800001</v>
      </c>
      <c r="H8551" s="17" t="s">
        <v>10039</v>
      </c>
      <c r="I8551" s="2">
        <v>5.6669999999999998</v>
      </c>
    </row>
    <row r="8552" spans="1:9" ht="28.5" customHeight="1" x14ac:dyDescent="0.25">
      <c r="A8552" s="17">
        <v>6</v>
      </c>
      <c r="B8552" s="41">
        <v>916</v>
      </c>
      <c r="C8552" s="17" t="s">
        <v>10042</v>
      </c>
      <c r="D8552" s="28" t="str">
        <f t="shared" si="133"/>
        <v>Sommeraubach</v>
      </c>
      <c r="E8552" s="17" t="s">
        <v>10041</v>
      </c>
      <c r="F8552" s="17" t="s">
        <v>19514</v>
      </c>
      <c r="G8552" s="11">
        <v>7.2804720627200004</v>
      </c>
      <c r="H8552" s="17" t="s">
        <v>10041</v>
      </c>
      <c r="I8552" s="2">
        <v>7.2729999999999997</v>
      </c>
    </row>
    <row r="8553" spans="1:9" ht="28.5" customHeight="1" x14ac:dyDescent="0.25">
      <c r="A8553" s="17">
        <v>6</v>
      </c>
      <c r="B8553" s="41">
        <v>3409</v>
      </c>
      <c r="C8553" s="17" t="s">
        <v>10044</v>
      </c>
      <c r="D8553" s="28" t="str">
        <f t="shared" si="133"/>
        <v>Sommerkahl</v>
      </c>
      <c r="E8553" s="17" t="s">
        <v>10043</v>
      </c>
      <c r="F8553" s="17" t="s">
        <v>19515</v>
      </c>
      <c r="G8553" s="11">
        <v>2.6819198790600001</v>
      </c>
      <c r="H8553" s="17" t="s">
        <v>10043</v>
      </c>
      <c r="I8553" s="2">
        <v>2.6819999999999999</v>
      </c>
    </row>
    <row r="8554" spans="1:9" ht="28.5" customHeight="1" x14ac:dyDescent="0.25">
      <c r="A8554" s="17">
        <v>6</v>
      </c>
      <c r="B8554" s="41">
        <v>6174</v>
      </c>
      <c r="C8554" s="17" t="s">
        <v>7405</v>
      </c>
      <c r="D8554" s="28" t="str">
        <f t="shared" si="133"/>
        <v>Sommersdorfer Altarm</v>
      </c>
      <c r="E8554" s="17" t="s">
        <v>10045</v>
      </c>
      <c r="F8554" s="17" t="s">
        <v>19516</v>
      </c>
      <c r="G8554" s="11">
        <v>1.2106095207200001</v>
      </c>
      <c r="H8554" s="17" t="s">
        <v>7406</v>
      </c>
      <c r="I8554" s="2">
        <v>3.0819999999999999</v>
      </c>
    </row>
    <row r="8555" spans="1:9" ht="28.5" customHeight="1" x14ac:dyDescent="0.25">
      <c r="A8555" s="17">
        <v>6</v>
      </c>
      <c r="B8555" s="41">
        <v>481</v>
      </c>
      <c r="C8555" s="17" t="s">
        <v>10047</v>
      </c>
      <c r="D8555" s="28" t="str">
        <f t="shared" si="133"/>
        <v>Sonder</v>
      </c>
      <c r="E8555" s="17" t="s">
        <v>10046</v>
      </c>
      <c r="F8555" s="17" t="s">
        <v>19517</v>
      </c>
      <c r="G8555" s="11">
        <v>11.2621706121</v>
      </c>
      <c r="H8555" s="17" t="s">
        <v>10046</v>
      </c>
      <c r="I8555" s="2">
        <v>11.262</v>
      </c>
    </row>
    <row r="8556" spans="1:9" ht="28.5" customHeight="1" x14ac:dyDescent="0.25">
      <c r="A8556" s="17">
        <v>6</v>
      </c>
      <c r="B8556" s="41">
        <v>1615</v>
      </c>
      <c r="C8556" s="17" t="s">
        <v>10048</v>
      </c>
      <c r="D8556" s="28" t="str">
        <f t="shared" si="133"/>
        <v>Sonderhofener Mühlbach</v>
      </c>
      <c r="E8556" s="17" t="s">
        <v>20932</v>
      </c>
      <c r="F8556" s="17" t="s">
        <v>19518</v>
      </c>
      <c r="G8556" s="11">
        <v>4.8827367735999996</v>
      </c>
      <c r="H8556" s="17" t="s">
        <v>20932</v>
      </c>
      <c r="I8556" s="2">
        <v>4.883</v>
      </c>
    </row>
    <row r="8557" spans="1:9" ht="28.5" customHeight="1" x14ac:dyDescent="0.25">
      <c r="A8557" s="17">
        <v>6</v>
      </c>
      <c r="B8557" s="41">
        <v>5554</v>
      </c>
      <c r="C8557" s="17" t="s">
        <v>10050</v>
      </c>
      <c r="D8557" s="28" t="str">
        <f t="shared" si="133"/>
        <v>Sonderungsbach</v>
      </c>
      <c r="E8557" s="17" t="s">
        <v>10049</v>
      </c>
      <c r="F8557" s="17" t="s">
        <v>19519</v>
      </c>
      <c r="G8557" s="11">
        <v>1.48952984889</v>
      </c>
      <c r="H8557" s="17" t="s">
        <v>10049</v>
      </c>
      <c r="I8557" s="2">
        <v>1.49</v>
      </c>
    </row>
    <row r="8558" spans="1:9" ht="28.5" customHeight="1" x14ac:dyDescent="0.25">
      <c r="A8558" s="21">
        <v>5</v>
      </c>
      <c r="B8558" s="41">
        <v>3557</v>
      </c>
      <c r="C8558" s="21" t="s">
        <v>7762</v>
      </c>
      <c r="D8558" s="29" t="str">
        <f t="shared" si="133"/>
        <v>Sondorfer Bach</v>
      </c>
      <c r="E8558" s="21" t="s">
        <v>10051</v>
      </c>
      <c r="F8558" s="21" t="s">
        <v>19520</v>
      </c>
      <c r="G8558" s="22">
        <v>2.5823059443999998</v>
      </c>
      <c r="H8558" s="21" t="s">
        <v>7763</v>
      </c>
      <c r="I8558" s="23">
        <v>2.8919999999999999</v>
      </c>
    </row>
    <row r="8559" spans="1:9" ht="28.5" customHeight="1" x14ac:dyDescent="0.25">
      <c r="A8559" s="17">
        <v>6</v>
      </c>
      <c r="B8559" s="41">
        <v>5720</v>
      </c>
      <c r="C8559" s="17" t="s">
        <v>4093</v>
      </c>
      <c r="D8559" s="28" t="str">
        <f t="shared" si="133"/>
        <v>Sonnendorfer Bach</v>
      </c>
      <c r="E8559" s="17" t="s">
        <v>10052</v>
      </c>
      <c r="F8559" s="17" t="s">
        <v>19521</v>
      </c>
      <c r="G8559" s="11">
        <v>1.4094622559300001</v>
      </c>
      <c r="H8559" s="17" t="s">
        <v>21685</v>
      </c>
      <c r="I8559" s="2">
        <v>7.6449999999999996</v>
      </c>
    </row>
    <row r="8560" spans="1:9" ht="28.5" customHeight="1" x14ac:dyDescent="0.25">
      <c r="A8560" s="17">
        <v>6</v>
      </c>
      <c r="B8560" s="41">
        <v>4534</v>
      </c>
      <c r="C8560" s="17" t="s">
        <v>7405</v>
      </c>
      <c r="D8560" s="28" t="str">
        <f t="shared" si="133"/>
        <v>Sonnengraben</v>
      </c>
      <c r="E8560" s="17" t="s">
        <v>10053</v>
      </c>
      <c r="F8560" s="17" t="s">
        <v>19522</v>
      </c>
      <c r="G8560" s="11">
        <v>1.9931527945500001</v>
      </c>
      <c r="H8560" s="17" t="s">
        <v>7406</v>
      </c>
      <c r="I8560" s="2">
        <v>3.0819999999999999</v>
      </c>
    </row>
    <row r="8561" spans="1:9" ht="28.5" customHeight="1" x14ac:dyDescent="0.25">
      <c r="A8561" s="21">
        <v>5</v>
      </c>
      <c r="B8561" s="41">
        <v>3897</v>
      </c>
      <c r="C8561" s="21" t="s">
        <v>9449</v>
      </c>
      <c r="D8561" s="29" t="str">
        <f t="shared" si="133"/>
        <v>Sossauer Kanal</v>
      </c>
      <c r="E8561" s="21" t="s">
        <v>10054</v>
      </c>
      <c r="F8561" s="21" t="s">
        <v>19523</v>
      </c>
      <c r="G8561" s="22">
        <v>2.3492572945600001</v>
      </c>
      <c r="H8561" s="21" t="s">
        <v>21192</v>
      </c>
      <c r="I8561" s="23">
        <v>21.742000000000001</v>
      </c>
    </row>
    <row r="8562" spans="1:9" ht="28.5" customHeight="1" x14ac:dyDescent="0.25">
      <c r="A8562" s="17">
        <v>6</v>
      </c>
      <c r="B8562" s="41">
        <v>7306</v>
      </c>
      <c r="C8562" s="17" t="s">
        <v>4714</v>
      </c>
      <c r="D8562" s="28" t="str">
        <f t="shared" si="133"/>
        <v>Soyensee</v>
      </c>
      <c r="E8562" s="17" t="s">
        <v>10055</v>
      </c>
      <c r="F8562" s="17" t="s">
        <v>19524</v>
      </c>
      <c r="G8562" s="11">
        <v>0.75983283133900004</v>
      </c>
      <c r="H8562" s="17" t="s">
        <v>4715</v>
      </c>
      <c r="I8562" s="2">
        <v>7.8090000000000002</v>
      </c>
    </row>
    <row r="8563" spans="1:9" ht="28.5" customHeight="1" x14ac:dyDescent="0.25">
      <c r="A8563" s="17">
        <v>6</v>
      </c>
      <c r="B8563" s="41">
        <v>6404</v>
      </c>
      <c r="C8563" s="17" t="s">
        <v>10057</v>
      </c>
      <c r="D8563" s="28" t="str">
        <f t="shared" si="133"/>
        <v>Sparrerbach</v>
      </c>
      <c r="E8563" s="17" t="s">
        <v>10056</v>
      </c>
      <c r="F8563" s="17" t="s">
        <v>19525</v>
      </c>
      <c r="G8563" s="11">
        <v>1.11866475022</v>
      </c>
      <c r="H8563" s="17" t="s">
        <v>10056</v>
      </c>
      <c r="I8563" s="2">
        <v>1.111</v>
      </c>
    </row>
    <row r="8564" spans="1:9" ht="28.5" customHeight="1" x14ac:dyDescent="0.25">
      <c r="A8564" s="17">
        <v>6</v>
      </c>
      <c r="B8564" s="41">
        <v>684</v>
      </c>
      <c r="C8564" s="17" t="s">
        <v>2156</v>
      </c>
      <c r="D8564" s="28" t="str">
        <f t="shared" si="133"/>
        <v>Speckbach</v>
      </c>
      <c r="E8564" s="17" t="s">
        <v>10058</v>
      </c>
      <c r="F8564" s="17" t="s">
        <v>19526</v>
      </c>
      <c r="G8564" s="11">
        <v>8.7307696309700003</v>
      </c>
      <c r="H8564" s="17" t="s">
        <v>2157</v>
      </c>
      <c r="I8564" s="2">
        <v>16.141999999999999</v>
      </c>
    </row>
    <row r="8565" spans="1:9" ht="28.5" customHeight="1" x14ac:dyDescent="0.25">
      <c r="A8565" s="21">
        <v>5</v>
      </c>
      <c r="B8565" s="41">
        <v>6248</v>
      </c>
      <c r="C8565" s="21" t="s">
        <v>8378</v>
      </c>
      <c r="D8565" s="29" t="str">
        <f t="shared" si="133"/>
        <v>Specker Graben</v>
      </c>
      <c r="E8565" s="21" t="s">
        <v>10059</v>
      </c>
      <c r="F8565" s="21" t="s">
        <v>19527</v>
      </c>
      <c r="G8565" s="22">
        <v>1.1804344411900001</v>
      </c>
      <c r="H8565" s="21" t="s">
        <v>8379</v>
      </c>
      <c r="I8565" s="23">
        <v>4.0819999999999999</v>
      </c>
    </row>
    <row r="8566" spans="1:9" ht="28.5" customHeight="1" x14ac:dyDescent="0.25">
      <c r="A8566" s="21">
        <v>5</v>
      </c>
      <c r="B8566" s="41">
        <v>2582</v>
      </c>
      <c r="C8566" s="21" t="s">
        <v>2286</v>
      </c>
      <c r="D8566" s="29" t="str">
        <f t="shared" si="133"/>
        <v>Speckgraben</v>
      </c>
      <c r="E8566" s="21" t="s">
        <v>10060</v>
      </c>
      <c r="F8566" s="21" t="s">
        <v>19529</v>
      </c>
      <c r="G8566" s="22">
        <v>3.4376412577300002</v>
      </c>
      <c r="H8566" s="21" t="s">
        <v>2287</v>
      </c>
      <c r="I8566" s="23">
        <v>9.4410000000000007</v>
      </c>
    </row>
    <row r="8567" spans="1:9" ht="28.5" customHeight="1" x14ac:dyDescent="0.25">
      <c r="A8567" s="21">
        <v>5</v>
      </c>
      <c r="B8567" s="41">
        <v>2852</v>
      </c>
      <c r="C8567" s="21" t="s">
        <v>5047</v>
      </c>
      <c r="D8567" s="29" t="str">
        <f t="shared" si="133"/>
        <v>Speckgraben</v>
      </c>
      <c r="E8567" s="21" t="s">
        <v>10060</v>
      </c>
      <c r="F8567" s="21" t="s">
        <v>19528</v>
      </c>
      <c r="G8567" s="22">
        <v>3.1459883775800002</v>
      </c>
      <c r="H8567" s="21" t="s">
        <v>5048</v>
      </c>
      <c r="I8567" s="23">
        <v>18.187999999999999</v>
      </c>
    </row>
    <row r="8568" spans="1:9" ht="28.5" customHeight="1" x14ac:dyDescent="0.25">
      <c r="A8568" s="17">
        <v>6</v>
      </c>
      <c r="B8568" s="41">
        <v>7451</v>
      </c>
      <c r="C8568" s="17" t="s">
        <v>9721</v>
      </c>
      <c r="D8568" s="28" t="str">
        <f t="shared" si="133"/>
        <v>Speckwiesengraben</v>
      </c>
      <c r="E8568" s="17" t="s">
        <v>10061</v>
      </c>
      <c r="F8568" s="17" t="s">
        <v>19530</v>
      </c>
      <c r="G8568" s="11">
        <v>0.70564970795199999</v>
      </c>
      <c r="H8568" s="17" t="s">
        <v>9722</v>
      </c>
      <c r="I8568" s="2">
        <v>4.8840000000000003</v>
      </c>
    </row>
    <row r="8569" spans="1:9" ht="28.5" customHeight="1" x14ac:dyDescent="0.25">
      <c r="A8569" s="21">
        <v>5</v>
      </c>
      <c r="B8569" s="41">
        <v>5022</v>
      </c>
      <c r="C8569" s="21" t="s">
        <v>4117</v>
      </c>
      <c r="D8569" s="29" t="str">
        <f t="shared" si="133"/>
        <v>Spiegelbächl</v>
      </c>
      <c r="E8569" s="21" t="s">
        <v>21487</v>
      </c>
      <c r="F8569" s="21" t="s">
        <v>19531</v>
      </c>
      <c r="G8569" s="22">
        <v>1.7506772447400001</v>
      </c>
      <c r="H8569" s="21" t="s">
        <v>21397</v>
      </c>
      <c r="I8569" s="23">
        <v>24.259</v>
      </c>
    </row>
    <row r="8570" spans="1:9" ht="28.5" customHeight="1" x14ac:dyDescent="0.25">
      <c r="A8570" s="21">
        <v>5</v>
      </c>
      <c r="B8570" s="41">
        <v>3620</v>
      </c>
      <c r="C8570" s="21" t="s">
        <v>5047</v>
      </c>
      <c r="D8570" s="29" t="str">
        <f t="shared" si="133"/>
        <v>Spiegelgraben</v>
      </c>
      <c r="E8570" s="21" t="s">
        <v>10062</v>
      </c>
      <c r="F8570" s="21" t="s">
        <v>19532</v>
      </c>
      <c r="G8570" s="22">
        <v>2.5305346919099998</v>
      </c>
      <c r="H8570" s="21" t="s">
        <v>5048</v>
      </c>
      <c r="I8570" s="23">
        <v>18.187999999999999</v>
      </c>
    </row>
    <row r="8571" spans="1:9" ht="28.5" customHeight="1" x14ac:dyDescent="0.25">
      <c r="A8571" s="17">
        <v>6</v>
      </c>
      <c r="B8571" s="41">
        <v>1607</v>
      </c>
      <c r="C8571" s="17" t="s">
        <v>6802</v>
      </c>
      <c r="D8571" s="28" t="str">
        <f t="shared" si="133"/>
        <v>Spielhofer Bach</v>
      </c>
      <c r="E8571" s="17" t="s">
        <v>10063</v>
      </c>
      <c r="F8571" s="17" t="s">
        <v>19533</v>
      </c>
      <c r="G8571" s="11">
        <v>4.8898920182600003</v>
      </c>
      <c r="H8571" s="17" t="s">
        <v>6803</v>
      </c>
      <c r="I8571" s="2">
        <v>5.726</v>
      </c>
    </row>
    <row r="8572" spans="1:9" ht="28.5" customHeight="1" x14ac:dyDescent="0.25">
      <c r="A8572" s="17">
        <v>6</v>
      </c>
      <c r="B8572" s="41">
        <v>960</v>
      </c>
      <c r="C8572" s="17" t="s">
        <v>7813</v>
      </c>
      <c r="D8572" s="28" t="str">
        <f t="shared" si="133"/>
        <v>Spindlbach</v>
      </c>
      <c r="E8572" s="17" t="s">
        <v>10064</v>
      </c>
      <c r="F8572" s="17" t="s">
        <v>19534</v>
      </c>
      <c r="G8572" s="11">
        <v>7.0577423455000003</v>
      </c>
      <c r="H8572" s="17" t="s">
        <v>7814</v>
      </c>
      <c r="I8572" s="2">
        <v>7.4089999999999998</v>
      </c>
    </row>
    <row r="8573" spans="1:9" ht="28.5" customHeight="1" x14ac:dyDescent="0.25">
      <c r="A8573" s="17">
        <v>6</v>
      </c>
      <c r="B8573" s="41">
        <v>1856</v>
      </c>
      <c r="C8573" s="17" t="s">
        <v>7395</v>
      </c>
      <c r="D8573" s="28" t="str">
        <f t="shared" si="133"/>
        <v>Spitalgraben</v>
      </c>
      <c r="E8573" s="17" t="s">
        <v>10065</v>
      </c>
      <c r="F8573" s="17" t="s">
        <v>19535</v>
      </c>
      <c r="G8573" s="11">
        <v>4.4523386325700001</v>
      </c>
      <c r="H8573" s="17" t="s">
        <v>7396</v>
      </c>
      <c r="I8573" s="2">
        <v>5.2889999999999997</v>
      </c>
    </row>
    <row r="8574" spans="1:9" ht="28.5" customHeight="1" x14ac:dyDescent="0.25">
      <c r="A8574" s="17">
        <v>6</v>
      </c>
      <c r="B8574" s="41">
        <v>4667</v>
      </c>
      <c r="C8574" s="17" t="s">
        <v>10067</v>
      </c>
      <c r="D8574" s="28" t="str">
        <f t="shared" si="133"/>
        <v>Spitalweihergraben</v>
      </c>
      <c r="E8574" s="17" t="s">
        <v>10066</v>
      </c>
      <c r="F8574" s="17" t="s">
        <v>19536</v>
      </c>
      <c r="G8574" s="11">
        <v>1.9147171973599999</v>
      </c>
      <c r="H8574" s="17" t="s">
        <v>10066</v>
      </c>
      <c r="I8574" s="2">
        <v>1.905</v>
      </c>
    </row>
    <row r="8575" spans="1:9" ht="28.5" customHeight="1" x14ac:dyDescent="0.25">
      <c r="A8575" s="21">
        <v>5</v>
      </c>
      <c r="B8575" s="41">
        <v>8481</v>
      </c>
      <c r="C8575" s="21" t="s">
        <v>2213</v>
      </c>
      <c r="D8575" s="29" t="str">
        <f t="shared" si="133"/>
        <v>Spitzingsee</v>
      </c>
      <c r="E8575" s="21" t="s">
        <v>10068</v>
      </c>
      <c r="F8575" s="21" t="s">
        <v>19537</v>
      </c>
      <c r="G8575" s="22">
        <v>0.31953009253199999</v>
      </c>
      <c r="H8575" s="21" t="s">
        <v>2214</v>
      </c>
      <c r="I8575" s="23">
        <v>10.317</v>
      </c>
    </row>
    <row r="8576" spans="1:9" ht="28.5" customHeight="1" x14ac:dyDescent="0.25">
      <c r="A8576" s="21">
        <v>5</v>
      </c>
      <c r="B8576" s="41">
        <v>2985</v>
      </c>
      <c r="C8576" s="21" t="s">
        <v>1125</v>
      </c>
      <c r="D8576" s="29" t="str">
        <f t="shared" si="133"/>
        <v>Spitzraingraben</v>
      </c>
      <c r="E8576" s="21" t="s">
        <v>10069</v>
      </c>
      <c r="F8576" s="21" t="s">
        <v>19538</v>
      </c>
      <c r="G8576" s="22">
        <v>3.0318394601800001</v>
      </c>
      <c r="H8576" s="21" t="s">
        <v>1126</v>
      </c>
      <c r="I8576" s="23">
        <v>5.95</v>
      </c>
    </row>
    <row r="8577" spans="1:9" ht="28.5" customHeight="1" x14ac:dyDescent="0.25">
      <c r="A8577" s="17">
        <v>6</v>
      </c>
      <c r="B8577" s="41">
        <v>3212</v>
      </c>
      <c r="C8577" s="17" t="s">
        <v>10071</v>
      </c>
      <c r="D8577" s="28" t="str">
        <f t="shared" si="133"/>
        <v>Spitzweiherbach</v>
      </c>
      <c r="E8577" s="17" t="s">
        <v>10070</v>
      </c>
      <c r="F8577" s="17" t="s">
        <v>19539</v>
      </c>
      <c r="G8577" s="11">
        <v>2.8416467167100001</v>
      </c>
      <c r="H8577" s="17" t="s">
        <v>10070</v>
      </c>
      <c r="I8577" s="2">
        <v>2.8420000000000001</v>
      </c>
    </row>
    <row r="8578" spans="1:9" ht="28.5" customHeight="1" x14ac:dyDescent="0.25">
      <c r="A8578" s="17">
        <v>6</v>
      </c>
      <c r="B8578" s="41">
        <v>2426</v>
      </c>
      <c r="C8578" s="17" t="s">
        <v>10073</v>
      </c>
      <c r="D8578" s="28" t="str">
        <f t="shared" si="133"/>
        <v>Springbach</v>
      </c>
      <c r="E8578" s="17" t="s">
        <v>10072</v>
      </c>
      <c r="F8578" s="17" t="s">
        <v>19540</v>
      </c>
      <c r="G8578" s="11">
        <v>3.6311492196000001</v>
      </c>
      <c r="H8578" s="17" t="s">
        <v>10072</v>
      </c>
      <c r="I8578" s="2">
        <v>3.5790000000000002</v>
      </c>
    </row>
    <row r="8579" spans="1:9" ht="28.5" customHeight="1" x14ac:dyDescent="0.25">
      <c r="A8579" s="17">
        <v>6</v>
      </c>
      <c r="B8579" s="41">
        <v>5416</v>
      </c>
      <c r="C8579" s="17" t="s">
        <v>8731</v>
      </c>
      <c r="D8579" s="28" t="str">
        <f t="shared" ref="D8579:D8642" si="134">HYPERLINK(F8579,E8579)</f>
        <v>Springerbach</v>
      </c>
      <c r="E8579" s="17" t="s">
        <v>10074</v>
      </c>
      <c r="F8579" s="17" t="s">
        <v>19541</v>
      </c>
      <c r="G8579" s="11">
        <v>1.5478837892999999</v>
      </c>
      <c r="H8579" s="17" t="s">
        <v>8732</v>
      </c>
      <c r="I8579" s="2">
        <v>2.1219999999999999</v>
      </c>
    </row>
    <row r="8580" spans="1:9" ht="28.5" customHeight="1" x14ac:dyDescent="0.25">
      <c r="A8580" s="17">
        <v>6</v>
      </c>
      <c r="B8580" s="41">
        <v>2416</v>
      </c>
      <c r="C8580" s="17" t="s">
        <v>10075</v>
      </c>
      <c r="D8580" s="28" t="str">
        <f t="shared" si="134"/>
        <v>Sprösselbach</v>
      </c>
      <c r="E8580" s="17" t="s">
        <v>21857</v>
      </c>
      <c r="F8580" s="17" t="s">
        <v>19542</v>
      </c>
      <c r="G8580" s="11">
        <v>3.6400052565999998</v>
      </c>
      <c r="H8580" s="17" t="s">
        <v>21857</v>
      </c>
      <c r="I8580" s="2">
        <v>3.6349999999999998</v>
      </c>
    </row>
    <row r="8581" spans="1:9" ht="28.5" customHeight="1" x14ac:dyDescent="0.25">
      <c r="A8581" s="17">
        <v>6</v>
      </c>
      <c r="B8581" s="41">
        <v>4384</v>
      </c>
      <c r="C8581" s="17" t="s">
        <v>1249</v>
      </c>
      <c r="D8581" s="28" t="str">
        <f t="shared" si="134"/>
        <v>Stabwiesengraben</v>
      </c>
      <c r="E8581" s="17" t="s">
        <v>10076</v>
      </c>
      <c r="F8581" s="17" t="s">
        <v>19543</v>
      </c>
      <c r="G8581" s="11">
        <v>2.0711826234199999</v>
      </c>
      <c r="H8581" s="17" t="s">
        <v>1250</v>
      </c>
      <c r="I8581" s="2">
        <v>4.9290000000000003</v>
      </c>
    </row>
    <row r="8582" spans="1:9" ht="28.5" customHeight="1" x14ac:dyDescent="0.25">
      <c r="A8582" s="17">
        <v>6</v>
      </c>
      <c r="B8582" s="41">
        <v>2621</v>
      </c>
      <c r="C8582" s="17" t="s">
        <v>1657</v>
      </c>
      <c r="D8582" s="28" t="str">
        <f t="shared" si="134"/>
        <v>Stadelbach</v>
      </c>
      <c r="E8582" s="17" t="s">
        <v>10077</v>
      </c>
      <c r="F8582" s="17" t="s">
        <v>19544</v>
      </c>
      <c r="G8582" s="11">
        <v>3.3935083215200001</v>
      </c>
      <c r="H8582" s="17" t="s">
        <v>1658</v>
      </c>
      <c r="I8582" s="2">
        <v>13.978999999999999</v>
      </c>
    </row>
    <row r="8583" spans="1:9" ht="28.5" customHeight="1" x14ac:dyDescent="0.25">
      <c r="A8583" s="21">
        <v>5</v>
      </c>
      <c r="B8583" s="41">
        <v>7151</v>
      </c>
      <c r="C8583" s="21" t="s">
        <v>4204</v>
      </c>
      <c r="D8583" s="29" t="str">
        <f t="shared" si="134"/>
        <v>Stadler Graben</v>
      </c>
      <c r="E8583" s="21" t="s">
        <v>10078</v>
      </c>
      <c r="F8583" s="21" t="s">
        <v>19545</v>
      </c>
      <c r="G8583" s="22">
        <v>0.82047418225099999</v>
      </c>
      <c r="H8583" s="21" t="s">
        <v>4205</v>
      </c>
      <c r="I8583" s="23">
        <v>8.4239999999999995</v>
      </c>
    </row>
    <row r="8584" spans="1:9" ht="28.5" customHeight="1" x14ac:dyDescent="0.25">
      <c r="A8584" s="17">
        <v>6</v>
      </c>
      <c r="B8584" s="41">
        <v>3004</v>
      </c>
      <c r="C8584" s="17" t="s">
        <v>4946</v>
      </c>
      <c r="D8584" s="28" t="str">
        <f t="shared" si="134"/>
        <v>Stadtbach</v>
      </c>
      <c r="E8584" s="17" t="s">
        <v>10079</v>
      </c>
      <c r="F8584" s="17" t="s">
        <v>19548</v>
      </c>
      <c r="G8584" s="11">
        <v>3.0151769453799999</v>
      </c>
      <c r="H8584" s="17" t="s">
        <v>4947</v>
      </c>
      <c r="I8584" s="2">
        <v>19.109000000000002</v>
      </c>
    </row>
    <row r="8585" spans="1:9" ht="28.5" customHeight="1" x14ac:dyDescent="0.25">
      <c r="A8585" s="8">
        <v>4</v>
      </c>
      <c r="B8585" s="41">
        <v>3824</v>
      </c>
      <c r="C8585" s="8" t="s">
        <v>4407</v>
      </c>
      <c r="D8585" s="30" t="str">
        <f t="shared" si="134"/>
        <v>Stadtbach</v>
      </c>
      <c r="E8585" s="8" t="s">
        <v>10079</v>
      </c>
      <c r="F8585" s="8" t="s">
        <v>19546</v>
      </c>
      <c r="G8585" s="9">
        <v>2.3939728593499998</v>
      </c>
      <c r="H8585" s="8" t="s">
        <v>20739</v>
      </c>
      <c r="I8585" s="20">
        <v>36.209000000000003</v>
      </c>
    </row>
    <row r="8586" spans="1:9" ht="28.5" customHeight="1" x14ac:dyDescent="0.25">
      <c r="A8586" s="21">
        <v>5</v>
      </c>
      <c r="B8586" s="41">
        <v>4165</v>
      </c>
      <c r="C8586" s="21" t="s">
        <v>3780</v>
      </c>
      <c r="D8586" s="29" t="str">
        <f t="shared" si="134"/>
        <v>Stadtbach</v>
      </c>
      <c r="E8586" s="21" t="s">
        <v>10079</v>
      </c>
      <c r="F8586" s="21" t="s">
        <v>19553</v>
      </c>
      <c r="G8586" s="22">
        <v>2.1843391309600002</v>
      </c>
      <c r="H8586" s="21" t="s">
        <v>3781</v>
      </c>
      <c r="I8586" s="23">
        <v>56.256</v>
      </c>
    </row>
    <row r="8587" spans="1:9" ht="28.5" customHeight="1" x14ac:dyDescent="0.25">
      <c r="A8587" s="17">
        <v>6</v>
      </c>
      <c r="B8587" s="41">
        <v>4231</v>
      </c>
      <c r="C8587" s="17" t="s">
        <v>6868</v>
      </c>
      <c r="D8587" s="28" t="str">
        <f t="shared" si="134"/>
        <v>Stadtbach</v>
      </c>
      <c r="E8587" s="17" t="s">
        <v>10079</v>
      </c>
      <c r="F8587" s="17" t="s">
        <v>19551</v>
      </c>
      <c r="G8587" s="11">
        <v>2.1453205517799998</v>
      </c>
      <c r="H8587" s="17" t="s">
        <v>6869</v>
      </c>
      <c r="I8587" s="2">
        <v>5.2110000000000003</v>
      </c>
    </row>
    <row r="8588" spans="1:9" ht="28.5" customHeight="1" x14ac:dyDescent="0.25">
      <c r="A8588" s="17">
        <v>6</v>
      </c>
      <c r="B8588" s="41">
        <v>5302</v>
      </c>
      <c r="C8588" s="17" t="s">
        <v>6813</v>
      </c>
      <c r="D8588" s="28" t="str">
        <f t="shared" si="134"/>
        <v>Stadtbach</v>
      </c>
      <c r="E8588" s="17" t="s">
        <v>10079</v>
      </c>
      <c r="F8588" s="17" t="s">
        <v>19550</v>
      </c>
      <c r="G8588" s="11">
        <v>1.60199857405</v>
      </c>
      <c r="H8588" s="17" t="s">
        <v>6814</v>
      </c>
      <c r="I8588" s="2">
        <v>2.113</v>
      </c>
    </row>
    <row r="8589" spans="1:9" ht="28.5" customHeight="1" x14ac:dyDescent="0.25">
      <c r="A8589" s="17">
        <v>6</v>
      </c>
      <c r="B8589" s="41">
        <v>5600</v>
      </c>
      <c r="C8589" s="17" t="s">
        <v>5691</v>
      </c>
      <c r="D8589" s="28" t="str">
        <f t="shared" si="134"/>
        <v>Stadtbach</v>
      </c>
      <c r="E8589" s="17" t="s">
        <v>10079</v>
      </c>
      <c r="F8589" s="17" t="s">
        <v>19552</v>
      </c>
      <c r="G8589" s="11">
        <v>1.4669303682199999</v>
      </c>
      <c r="H8589" s="17" t="s">
        <v>21443</v>
      </c>
      <c r="I8589" s="2">
        <v>3.3780000000000001</v>
      </c>
    </row>
    <row r="8590" spans="1:9" ht="28.5" customHeight="1" x14ac:dyDescent="0.25">
      <c r="A8590" s="17">
        <v>6</v>
      </c>
      <c r="B8590" s="41">
        <v>7466</v>
      </c>
      <c r="C8590" s="17" t="s">
        <v>9173</v>
      </c>
      <c r="D8590" s="28" t="str">
        <f t="shared" si="134"/>
        <v>Stadtbach</v>
      </c>
      <c r="E8590" s="17" t="s">
        <v>10079</v>
      </c>
      <c r="F8590" s="17" t="s">
        <v>19549</v>
      </c>
      <c r="G8590" s="11">
        <v>0.70044469392800002</v>
      </c>
      <c r="H8590" s="17" t="s">
        <v>20901</v>
      </c>
      <c r="I8590" s="2">
        <v>5.1020000000000003</v>
      </c>
    </row>
    <row r="8591" spans="1:9" ht="28.5" customHeight="1" x14ac:dyDescent="0.25">
      <c r="A8591" s="21">
        <v>5</v>
      </c>
      <c r="B8591" s="41">
        <v>9013</v>
      </c>
      <c r="C8591" s="21" t="s">
        <v>2652</v>
      </c>
      <c r="D8591" s="29" t="str">
        <f t="shared" si="134"/>
        <v>Stadtbach</v>
      </c>
      <c r="E8591" s="21" t="s">
        <v>10079</v>
      </c>
      <c r="F8591" s="21" t="s">
        <v>19547</v>
      </c>
      <c r="G8591" s="22">
        <v>0.125515561059</v>
      </c>
      <c r="H8591" s="21" t="s">
        <v>21511</v>
      </c>
      <c r="I8591" s="23">
        <v>10.77</v>
      </c>
    </row>
    <row r="8592" spans="1:9" ht="28.5" customHeight="1" x14ac:dyDescent="0.25">
      <c r="A8592" s="8">
        <v>4</v>
      </c>
      <c r="B8592" s="41">
        <v>4619</v>
      </c>
      <c r="C8592" s="8" t="s">
        <v>6475</v>
      </c>
      <c r="D8592" s="30" t="str">
        <f t="shared" si="134"/>
        <v>Stadtlaber</v>
      </c>
      <c r="E8592" s="8" t="s">
        <v>10080</v>
      </c>
      <c r="F8592" s="8" t="s">
        <v>19554</v>
      </c>
      <c r="G8592" s="9">
        <v>1.94278906892</v>
      </c>
      <c r="H8592" s="8" t="s">
        <v>21152</v>
      </c>
      <c r="I8592" s="20">
        <v>45.32</v>
      </c>
    </row>
    <row r="8593" spans="1:9" ht="28.5" customHeight="1" x14ac:dyDescent="0.25">
      <c r="A8593" s="21">
        <v>5</v>
      </c>
      <c r="B8593" s="41">
        <v>7411</v>
      </c>
      <c r="C8593" s="21" t="s">
        <v>3371</v>
      </c>
      <c r="D8593" s="29" t="str">
        <f t="shared" si="134"/>
        <v>Stadtmoosach</v>
      </c>
      <c r="E8593" s="21" t="s">
        <v>10081</v>
      </c>
      <c r="F8593" s="21" t="s">
        <v>19555</v>
      </c>
      <c r="G8593" s="22">
        <v>0.71899243112099998</v>
      </c>
      <c r="H8593" s="21" t="s">
        <v>3372</v>
      </c>
      <c r="I8593" s="23">
        <v>2.9169999999999998</v>
      </c>
    </row>
    <row r="8594" spans="1:9" ht="28.5" customHeight="1" x14ac:dyDescent="0.25">
      <c r="A8594" s="21">
        <v>5</v>
      </c>
      <c r="B8594" s="41">
        <v>5273</v>
      </c>
      <c r="C8594" s="21" t="s">
        <v>3018</v>
      </c>
      <c r="D8594" s="29" t="str">
        <f t="shared" si="134"/>
        <v>Stadtmühlbach</v>
      </c>
      <c r="E8594" s="21" t="s">
        <v>20933</v>
      </c>
      <c r="F8594" s="21" t="s">
        <v>19556</v>
      </c>
      <c r="G8594" s="22">
        <v>1.6172550460399999</v>
      </c>
      <c r="H8594" s="21" t="s">
        <v>20663</v>
      </c>
      <c r="I8594" s="23">
        <v>3.55</v>
      </c>
    </row>
    <row r="8595" spans="1:9" ht="28.5" customHeight="1" x14ac:dyDescent="0.25">
      <c r="A8595" s="21">
        <v>5</v>
      </c>
      <c r="B8595" s="41">
        <v>7957</v>
      </c>
      <c r="C8595" s="21" t="s">
        <v>1718</v>
      </c>
      <c r="D8595" s="29" t="str">
        <f t="shared" si="134"/>
        <v>Stadtmühlbach</v>
      </c>
      <c r="E8595" s="21" t="s">
        <v>20933</v>
      </c>
      <c r="F8595" s="21" t="s">
        <v>19557</v>
      </c>
      <c r="G8595" s="22">
        <v>0.51210320844799995</v>
      </c>
      <c r="H8595" s="21" t="s">
        <v>20592</v>
      </c>
      <c r="I8595" s="23">
        <v>16.39</v>
      </c>
    </row>
    <row r="8596" spans="1:9" ht="28.5" customHeight="1" x14ac:dyDescent="0.25">
      <c r="A8596" s="17">
        <v>6</v>
      </c>
      <c r="B8596" s="41">
        <v>8647</v>
      </c>
      <c r="C8596" s="17" t="s">
        <v>2011</v>
      </c>
      <c r="D8596" s="28" t="str">
        <f t="shared" si="134"/>
        <v>Stadtweiher</v>
      </c>
      <c r="E8596" s="17" t="s">
        <v>10082</v>
      </c>
      <c r="F8596" s="17" t="s">
        <v>19558</v>
      </c>
      <c r="G8596" s="11">
        <v>0.252911166435</v>
      </c>
      <c r="H8596" s="17" t="s">
        <v>21311</v>
      </c>
      <c r="I8596" s="2">
        <v>9.8580000000000005</v>
      </c>
    </row>
    <row r="8597" spans="1:9" ht="28.5" customHeight="1" x14ac:dyDescent="0.25">
      <c r="A8597" s="17">
        <v>6</v>
      </c>
      <c r="B8597" s="41">
        <v>315</v>
      </c>
      <c r="C8597" s="17" t="s">
        <v>8467</v>
      </c>
      <c r="D8597" s="28" t="str">
        <f t="shared" si="134"/>
        <v>Staffelbach</v>
      </c>
      <c r="E8597" s="17" t="s">
        <v>10083</v>
      </c>
      <c r="F8597" s="17" t="s">
        <v>19559</v>
      </c>
      <c r="G8597" s="11">
        <v>15.633891394899999</v>
      </c>
      <c r="H8597" s="17" t="s">
        <v>8468</v>
      </c>
      <c r="I8597" s="2">
        <v>16.099</v>
      </c>
    </row>
    <row r="8598" spans="1:9" ht="28.5" customHeight="1" x14ac:dyDescent="0.25">
      <c r="A8598" s="17">
        <v>6</v>
      </c>
      <c r="B8598" s="41">
        <v>1041</v>
      </c>
      <c r="C8598" s="17" t="s">
        <v>10085</v>
      </c>
      <c r="D8598" s="28" t="str">
        <f t="shared" si="134"/>
        <v>Staffelgraben</v>
      </c>
      <c r="E8598" s="17" t="s">
        <v>10084</v>
      </c>
      <c r="F8598" s="17" t="s">
        <v>19560</v>
      </c>
      <c r="G8598" s="11">
        <v>6.6282769125399996</v>
      </c>
      <c r="H8598" s="17" t="s">
        <v>10086</v>
      </c>
      <c r="I8598" s="2">
        <v>9.11</v>
      </c>
    </row>
    <row r="8599" spans="1:9" ht="28.5" customHeight="1" x14ac:dyDescent="0.25">
      <c r="A8599" s="21">
        <v>5</v>
      </c>
      <c r="B8599" s="41">
        <v>2214</v>
      </c>
      <c r="C8599" s="21" t="s">
        <v>10088</v>
      </c>
      <c r="D8599" s="29" t="str">
        <f t="shared" si="134"/>
        <v>Stahlbach</v>
      </c>
      <c r="E8599" s="21" t="s">
        <v>10087</v>
      </c>
      <c r="F8599" s="21" t="s">
        <v>19561</v>
      </c>
      <c r="G8599" s="22">
        <v>3.9094761082699998</v>
      </c>
      <c r="H8599" s="21" t="s">
        <v>10089</v>
      </c>
      <c r="I8599" s="23">
        <v>3.9089999999999998</v>
      </c>
    </row>
    <row r="8600" spans="1:9" ht="28.5" customHeight="1" x14ac:dyDescent="0.25">
      <c r="A8600" s="17">
        <v>6</v>
      </c>
      <c r="B8600" s="41">
        <v>1474</v>
      </c>
      <c r="C8600" s="17" t="s">
        <v>7507</v>
      </c>
      <c r="D8600" s="28" t="str">
        <f t="shared" si="134"/>
        <v>Stallauer Bach</v>
      </c>
      <c r="E8600" s="17" t="s">
        <v>10090</v>
      </c>
      <c r="F8600" s="17" t="s">
        <v>19562</v>
      </c>
      <c r="G8600" s="11">
        <v>5.1967651319700003</v>
      </c>
      <c r="H8600" s="17" t="s">
        <v>7508</v>
      </c>
      <c r="I8600" s="2">
        <v>9.2390000000000008</v>
      </c>
    </row>
    <row r="8601" spans="1:9" ht="28.5" customHeight="1" x14ac:dyDescent="0.25">
      <c r="A8601" s="17">
        <v>6</v>
      </c>
      <c r="B8601" s="41">
        <v>2399</v>
      </c>
      <c r="C8601" s="17" t="s">
        <v>4446</v>
      </c>
      <c r="D8601" s="28" t="str">
        <f t="shared" si="134"/>
        <v>Stammbach</v>
      </c>
      <c r="E8601" s="17" t="s">
        <v>10091</v>
      </c>
      <c r="F8601" s="17" t="s">
        <v>19563</v>
      </c>
      <c r="G8601" s="11">
        <v>3.66768226747</v>
      </c>
      <c r="H8601" s="17" t="s">
        <v>4447</v>
      </c>
      <c r="I8601" s="2">
        <v>13.702</v>
      </c>
    </row>
    <row r="8602" spans="1:9" ht="28.5" customHeight="1" x14ac:dyDescent="0.25">
      <c r="A8602" s="17">
        <v>6</v>
      </c>
      <c r="B8602" s="41">
        <v>2239</v>
      </c>
      <c r="C8602" s="17" t="s">
        <v>6886</v>
      </c>
      <c r="D8602" s="28" t="str">
        <f t="shared" si="134"/>
        <v>Stanabach</v>
      </c>
      <c r="E8602" s="17" t="s">
        <v>10092</v>
      </c>
      <c r="F8602" s="17" t="s">
        <v>19564</v>
      </c>
      <c r="G8602" s="11">
        <v>3.8730372022099999</v>
      </c>
      <c r="H8602" s="17" t="s">
        <v>6887</v>
      </c>
      <c r="I8602" s="2">
        <v>5.33</v>
      </c>
    </row>
    <row r="8603" spans="1:9" ht="28.5" customHeight="1" x14ac:dyDescent="0.25">
      <c r="A8603" s="17">
        <v>6</v>
      </c>
      <c r="B8603" s="41">
        <v>6647</v>
      </c>
      <c r="C8603" s="17" t="s">
        <v>10094</v>
      </c>
      <c r="D8603" s="28" t="str">
        <f t="shared" si="134"/>
        <v>Standiggraben</v>
      </c>
      <c r="E8603" s="17" t="s">
        <v>10093</v>
      </c>
      <c r="F8603" s="17" t="s">
        <v>19565</v>
      </c>
      <c r="G8603" s="11">
        <v>1.0235642870799999</v>
      </c>
      <c r="H8603" s="17" t="s">
        <v>10093</v>
      </c>
      <c r="I8603" s="2">
        <v>1.024</v>
      </c>
    </row>
    <row r="8604" spans="1:9" ht="28.5" customHeight="1" x14ac:dyDescent="0.25">
      <c r="A8604" s="17">
        <v>6</v>
      </c>
      <c r="B8604" s="41">
        <v>7229</v>
      </c>
      <c r="C8604" s="17" t="s">
        <v>3527</v>
      </c>
      <c r="D8604" s="28" t="str">
        <f t="shared" si="134"/>
        <v>Stangengraben</v>
      </c>
      <c r="E8604" s="17" t="s">
        <v>10095</v>
      </c>
      <c r="F8604" s="17" t="s">
        <v>19566</v>
      </c>
      <c r="G8604" s="11">
        <v>0.79238345506899999</v>
      </c>
      <c r="H8604" s="17" t="s">
        <v>21126</v>
      </c>
      <c r="I8604" s="2">
        <v>5.6210000000000004</v>
      </c>
    </row>
    <row r="8605" spans="1:9" ht="28.5" customHeight="1" x14ac:dyDescent="0.25">
      <c r="A8605" s="17">
        <v>6</v>
      </c>
      <c r="B8605" s="41">
        <v>6658</v>
      </c>
      <c r="C8605" s="17" t="s">
        <v>9354</v>
      </c>
      <c r="D8605" s="28" t="str">
        <f t="shared" si="134"/>
        <v>Stangenlohbach</v>
      </c>
      <c r="E8605" s="17" t="s">
        <v>10096</v>
      </c>
      <c r="F8605" s="17" t="s">
        <v>19567</v>
      </c>
      <c r="G8605" s="11">
        <v>1.0187713490700001</v>
      </c>
      <c r="H8605" s="17" t="s">
        <v>9355</v>
      </c>
      <c r="I8605" s="2">
        <v>1.07</v>
      </c>
    </row>
    <row r="8606" spans="1:9" ht="28.5" customHeight="1" x14ac:dyDescent="0.25">
      <c r="A8606" s="8">
        <v>4</v>
      </c>
      <c r="B8606" s="41">
        <v>3058</v>
      </c>
      <c r="C8606" s="8" t="s">
        <v>2366</v>
      </c>
      <c r="D8606" s="30" t="str">
        <f t="shared" si="134"/>
        <v>Stangerner Bach</v>
      </c>
      <c r="E8606" s="8" t="s">
        <v>10097</v>
      </c>
      <c r="F8606" s="8" t="s">
        <v>19568</v>
      </c>
      <c r="G8606" s="9">
        <v>2.9680406344899999</v>
      </c>
      <c r="H8606" s="8" t="s">
        <v>2367</v>
      </c>
      <c r="I8606" s="20">
        <v>19.978999999999999</v>
      </c>
    </row>
    <row r="8607" spans="1:9" ht="28.5" customHeight="1" x14ac:dyDescent="0.25">
      <c r="A8607" s="8">
        <v>4</v>
      </c>
      <c r="B8607" s="41">
        <v>223</v>
      </c>
      <c r="C8607" s="8" t="s">
        <v>2298</v>
      </c>
      <c r="D8607" s="30" t="str">
        <f t="shared" si="134"/>
        <v>Starnberger See</v>
      </c>
      <c r="E8607" s="8" t="s">
        <v>10098</v>
      </c>
      <c r="F8607" s="8" t="s">
        <v>19569</v>
      </c>
      <c r="G8607" s="9">
        <v>20.1971715649</v>
      </c>
      <c r="H8607" s="8" t="s">
        <v>20606</v>
      </c>
      <c r="I8607" s="20">
        <v>76.498000000000005</v>
      </c>
    </row>
    <row r="8608" spans="1:9" ht="28.5" customHeight="1" x14ac:dyDescent="0.25">
      <c r="A8608" s="17">
        <v>6</v>
      </c>
      <c r="B8608" s="41">
        <v>308</v>
      </c>
      <c r="C8608" s="17" t="s">
        <v>10100</v>
      </c>
      <c r="D8608" s="28" t="str">
        <f t="shared" si="134"/>
        <v>Starzelbach</v>
      </c>
      <c r="E8608" s="17" t="s">
        <v>10099</v>
      </c>
      <c r="F8608" s="17" t="s">
        <v>19570</v>
      </c>
      <c r="G8608" s="11">
        <v>15.8761956939</v>
      </c>
      <c r="H8608" s="17" t="s">
        <v>10099</v>
      </c>
      <c r="I8608" s="2">
        <v>15.862</v>
      </c>
    </row>
    <row r="8609" spans="1:9" ht="28.5" customHeight="1" x14ac:dyDescent="0.25">
      <c r="A8609" s="17">
        <v>6</v>
      </c>
      <c r="B8609" s="41">
        <v>869</v>
      </c>
      <c r="C8609" s="17" t="s">
        <v>10103</v>
      </c>
      <c r="D8609" s="28" t="str">
        <f t="shared" si="134"/>
        <v>Starzenbach</v>
      </c>
      <c r="E8609" s="17" t="s">
        <v>10101</v>
      </c>
      <c r="F8609" s="17" t="s">
        <v>19572</v>
      </c>
      <c r="G8609" s="11">
        <v>7.57368252821</v>
      </c>
      <c r="H8609" s="17" t="s">
        <v>10101</v>
      </c>
      <c r="I8609" s="2">
        <v>6.4610000000000003</v>
      </c>
    </row>
    <row r="8610" spans="1:9" ht="28.5" customHeight="1" x14ac:dyDescent="0.25">
      <c r="A8610" s="17">
        <v>6</v>
      </c>
      <c r="B8610" s="41">
        <v>1953</v>
      </c>
      <c r="C8610" s="17" t="s">
        <v>10102</v>
      </c>
      <c r="D8610" s="28" t="str">
        <f t="shared" si="134"/>
        <v>Starzenbach</v>
      </c>
      <c r="E8610" s="17" t="s">
        <v>10101</v>
      </c>
      <c r="F8610" s="17" t="s">
        <v>19571</v>
      </c>
      <c r="G8610" s="11">
        <v>4.3032027926199996</v>
      </c>
      <c r="H8610" s="17" t="s">
        <v>10101</v>
      </c>
      <c r="I8610" s="2">
        <v>4.3029999999999999</v>
      </c>
    </row>
    <row r="8611" spans="1:9" ht="28.5" customHeight="1" x14ac:dyDescent="0.25">
      <c r="A8611" s="17">
        <v>6</v>
      </c>
      <c r="B8611" s="41">
        <v>4125</v>
      </c>
      <c r="C8611" s="17" t="s">
        <v>10104</v>
      </c>
      <c r="D8611" s="28" t="str">
        <f t="shared" si="134"/>
        <v>Starzenbach</v>
      </c>
      <c r="E8611" s="17" t="s">
        <v>10101</v>
      </c>
      <c r="F8611" s="17" t="s">
        <v>19573</v>
      </c>
      <c r="G8611" s="11">
        <v>2.2068287102199999</v>
      </c>
      <c r="H8611" s="17" t="s">
        <v>10101</v>
      </c>
      <c r="I8611" s="2">
        <v>2.2069999999999999</v>
      </c>
    </row>
    <row r="8612" spans="1:9" ht="28.5" customHeight="1" x14ac:dyDescent="0.25">
      <c r="A8612" s="21">
        <v>5</v>
      </c>
      <c r="B8612" s="41">
        <v>3394</v>
      </c>
      <c r="C8612" s="21" t="s">
        <v>1903</v>
      </c>
      <c r="D8612" s="29" t="str">
        <f t="shared" si="134"/>
        <v>Starzengraben</v>
      </c>
      <c r="E8612" s="21" t="s">
        <v>10105</v>
      </c>
      <c r="F8612" s="21" t="s">
        <v>19574</v>
      </c>
      <c r="G8612" s="22">
        <v>2.69501633942</v>
      </c>
      <c r="H8612" s="21" t="s">
        <v>1904</v>
      </c>
      <c r="I8612" s="23">
        <v>7.0190000000000001</v>
      </c>
    </row>
    <row r="8613" spans="1:9" ht="28.5" customHeight="1" x14ac:dyDescent="0.25">
      <c r="A8613" s="21">
        <v>5</v>
      </c>
      <c r="B8613" s="41">
        <v>825</v>
      </c>
      <c r="C8613" s="21" t="s">
        <v>10107</v>
      </c>
      <c r="D8613" s="29" t="str">
        <f t="shared" si="134"/>
        <v>Starzlach</v>
      </c>
      <c r="E8613" s="21" t="s">
        <v>10106</v>
      </c>
      <c r="F8613" s="21" t="s">
        <v>19576</v>
      </c>
      <c r="G8613" s="22">
        <v>7.7706521802099999</v>
      </c>
      <c r="H8613" s="21" t="s">
        <v>10108</v>
      </c>
      <c r="I8613" s="23">
        <v>11.148999999999999</v>
      </c>
    </row>
    <row r="8614" spans="1:9" ht="28.5" customHeight="1" x14ac:dyDescent="0.25">
      <c r="A8614" s="21">
        <v>5</v>
      </c>
      <c r="B8614" s="41">
        <v>1008</v>
      </c>
      <c r="C8614" s="21" t="s">
        <v>3658</v>
      </c>
      <c r="D8614" s="29" t="str">
        <f t="shared" si="134"/>
        <v>Starzlach</v>
      </c>
      <c r="E8614" s="21" t="s">
        <v>10106</v>
      </c>
      <c r="F8614" s="21" t="s">
        <v>19577</v>
      </c>
      <c r="G8614" s="22">
        <v>6.7692913157400003</v>
      </c>
      <c r="H8614" s="21" t="s">
        <v>21674</v>
      </c>
      <c r="I8614" s="23">
        <v>11.816000000000001</v>
      </c>
    </row>
    <row r="8615" spans="1:9" ht="28.5" customHeight="1" x14ac:dyDescent="0.25">
      <c r="A8615" s="21">
        <v>5</v>
      </c>
      <c r="B8615" s="41">
        <v>1128</v>
      </c>
      <c r="C8615" s="21" t="s">
        <v>5697</v>
      </c>
      <c r="D8615" s="29" t="str">
        <f t="shared" si="134"/>
        <v>Starzlach</v>
      </c>
      <c r="E8615" s="21" t="s">
        <v>10106</v>
      </c>
      <c r="F8615" s="21" t="s">
        <v>19575</v>
      </c>
      <c r="G8615" s="22">
        <v>6.30065674004</v>
      </c>
      <c r="H8615" s="21" t="s">
        <v>5698</v>
      </c>
      <c r="I8615" s="23">
        <v>8.2759999999999998</v>
      </c>
    </row>
    <row r="8616" spans="1:9" ht="28.5" customHeight="1" x14ac:dyDescent="0.25">
      <c r="A8616" s="17">
        <v>6</v>
      </c>
      <c r="B8616" s="41">
        <v>1819</v>
      </c>
      <c r="C8616" s="17" t="s">
        <v>9942</v>
      </c>
      <c r="D8616" s="28" t="str">
        <f t="shared" si="134"/>
        <v>Stebenbach</v>
      </c>
      <c r="E8616" s="17" t="s">
        <v>10109</v>
      </c>
      <c r="F8616" s="17" t="s">
        <v>19578</v>
      </c>
      <c r="G8616" s="11">
        <v>4.4984451430599997</v>
      </c>
      <c r="H8616" s="17" t="s">
        <v>9943</v>
      </c>
      <c r="I8616" s="2">
        <v>7.1029999999999998</v>
      </c>
    </row>
    <row r="8617" spans="1:9" ht="28.5" customHeight="1" x14ac:dyDescent="0.25">
      <c r="A8617" s="17">
        <v>6</v>
      </c>
      <c r="B8617" s="41">
        <v>5816</v>
      </c>
      <c r="C8617" s="17" t="s">
        <v>9709</v>
      </c>
      <c r="D8617" s="28" t="str">
        <f t="shared" si="134"/>
        <v>Stegschachengraben</v>
      </c>
      <c r="E8617" s="17" t="s">
        <v>10110</v>
      </c>
      <c r="F8617" s="17" t="s">
        <v>19579</v>
      </c>
      <c r="G8617" s="11">
        <v>1.36163849236</v>
      </c>
      <c r="H8617" s="17" t="s">
        <v>9710</v>
      </c>
      <c r="I8617" s="2">
        <v>4.2699999999999996</v>
      </c>
    </row>
    <row r="8618" spans="1:9" ht="28.5" customHeight="1" x14ac:dyDescent="0.25">
      <c r="A8618" s="17">
        <v>6</v>
      </c>
      <c r="B8618" s="41">
        <v>1511</v>
      </c>
      <c r="C8618" s="17" t="s">
        <v>5716</v>
      </c>
      <c r="D8618" s="28" t="str">
        <f t="shared" si="134"/>
        <v>Steigbach</v>
      </c>
      <c r="E8618" s="17" t="s">
        <v>10111</v>
      </c>
      <c r="F8618" s="17" t="s">
        <v>19580</v>
      </c>
      <c r="G8618" s="11">
        <v>5.1109700496399997</v>
      </c>
      <c r="H8618" s="17" t="s">
        <v>5717</v>
      </c>
      <c r="I8618" s="2">
        <v>6.8280000000000003</v>
      </c>
    </row>
    <row r="8619" spans="1:9" ht="28.5" customHeight="1" x14ac:dyDescent="0.25">
      <c r="A8619" s="21">
        <v>5</v>
      </c>
      <c r="B8619" s="41">
        <v>5276</v>
      </c>
      <c r="C8619" s="21" t="s">
        <v>170</v>
      </c>
      <c r="D8619" s="29" t="str">
        <f t="shared" si="134"/>
        <v>Steilenbach</v>
      </c>
      <c r="E8619" s="21" t="s">
        <v>10112</v>
      </c>
      <c r="F8619" s="21" t="s">
        <v>19581</v>
      </c>
      <c r="G8619" s="22">
        <v>1.61487814955</v>
      </c>
      <c r="H8619" s="21" t="s">
        <v>171</v>
      </c>
      <c r="I8619" s="23">
        <v>7.4189999999999996</v>
      </c>
    </row>
    <row r="8620" spans="1:9" ht="28.5" customHeight="1" x14ac:dyDescent="0.25">
      <c r="A8620" s="21">
        <v>5</v>
      </c>
      <c r="B8620" s="41">
        <v>204</v>
      </c>
      <c r="C8620" s="21" t="s">
        <v>10115</v>
      </c>
      <c r="D8620" s="29" t="str">
        <f t="shared" si="134"/>
        <v>Steinach</v>
      </c>
      <c r="E8620" s="21" t="s">
        <v>10113</v>
      </c>
      <c r="F8620" s="21" t="s">
        <v>19583</v>
      </c>
      <c r="G8620" s="22">
        <v>21.448368767600002</v>
      </c>
      <c r="H8620" s="21" t="s">
        <v>10113</v>
      </c>
      <c r="I8620" s="23">
        <v>21.43</v>
      </c>
    </row>
    <row r="8621" spans="1:9" ht="28.5" customHeight="1" x14ac:dyDescent="0.25">
      <c r="A8621" s="17">
        <v>6</v>
      </c>
      <c r="B8621" s="41">
        <v>325</v>
      </c>
      <c r="C8621" s="17" t="s">
        <v>10116</v>
      </c>
      <c r="D8621" s="28" t="str">
        <f t="shared" si="134"/>
        <v>Steinach</v>
      </c>
      <c r="E8621" s="17" t="s">
        <v>10113</v>
      </c>
      <c r="F8621" s="17" t="s">
        <v>19584</v>
      </c>
      <c r="G8621" s="11">
        <v>15.1477910836</v>
      </c>
      <c r="H8621" s="17" t="s">
        <v>10113</v>
      </c>
      <c r="I8621" s="2">
        <v>15.138</v>
      </c>
    </row>
    <row r="8622" spans="1:9" ht="28.5" customHeight="1" x14ac:dyDescent="0.25">
      <c r="A8622" s="8">
        <v>4</v>
      </c>
      <c r="B8622" s="41">
        <v>441</v>
      </c>
      <c r="C8622" s="8" t="s">
        <v>10114</v>
      </c>
      <c r="D8622" s="30" t="str">
        <f t="shared" si="134"/>
        <v>Steinach</v>
      </c>
      <c r="E8622" s="8" t="s">
        <v>10113</v>
      </c>
      <c r="F8622" s="8" t="s">
        <v>19582</v>
      </c>
      <c r="G8622" s="9">
        <v>12.004251871899999</v>
      </c>
      <c r="H8622" s="8" t="s">
        <v>10113</v>
      </c>
      <c r="I8622" s="20">
        <v>11.99</v>
      </c>
    </row>
    <row r="8623" spans="1:9" ht="28.5" customHeight="1" x14ac:dyDescent="0.25">
      <c r="A8623" s="21">
        <v>5</v>
      </c>
      <c r="B8623" s="41">
        <v>475</v>
      </c>
      <c r="C8623" s="21" t="s">
        <v>2813</v>
      </c>
      <c r="D8623" s="29" t="str">
        <f t="shared" si="134"/>
        <v>Steinach</v>
      </c>
      <c r="E8623" s="21" t="s">
        <v>10113</v>
      </c>
      <c r="F8623" s="21" t="s">
        <v>19586</v>
      </c>
      <c r="G8623" s="22">
        <v>11.315294632100001</v>
      </c>
      <c r="H8623" s="21" t="s">
        <v>2814</v>
      </c>
      <c r="I8623" s="23">
        <v>14.987</v>
      </c>
    </row>
    <row r="8624" spans="1:9" ht="28.5" customHeight="1" x14ac:dyDescent="0.25">
      <c r="A8624" s="17">
        <v>6</v>
      </c>
      <c r="B8624" s="41">
        <v>1317</v>
      </c>
      <c r="C8624" s="17" t="s">
        <v>13</v>
      </c>
      <c r="D8624" s="28" t="str">
        <f t="shared" si="134"/>
        <v>Steinach</v>
      </c>
      <c r="E8624" s="17" t="s">
        <v>10113</v>
      </c>
      <c r="F8624" s="17" t="s">
        <v>19585</v>
      </c>
      <c r="G8624" s="11">
        <v>5.6178345741199998</v>
      </c>
      <c r="H8624" s="17" t="s">
        <v>20450</v>
      </c>
      <c r="I8624" s="2">
        <v>9.5459999999999994</v>
      </c>
    </row>
    <row r="8625" spans="1:9" ht="28.5" customHeight="1" x14ac:dyDescent="0.25">
      <c r="A8625" s="21">
        <v>5</v>
      </c>
      <c r="B8625" s="41">
        <v>830</v>
      </c>
      <c r="C8625" s="21" t="s">
        <v>7376</v>
      </c>
      <c r="D8625" s="29" t="str">
        <f t="shared" si="134"/>
        <v>Steinachbach</v>
      </c>
      <c r="E8625" s="21" t="s">
        <v>10117</v>
      </c>
      <c r="F8625" s="21" t="s">
        <v>19587</v>
      </c>
      <c r="G8625" s="22">
        <v>7.7647683896800004</v>
      </c>
      <c r="H8625" s="21" t="s">
        <v>7377</v>
      </c>
      <c r="I8625" s="23">
        <v>8.1679999999999993</v>
      </c>
    </row>
    <row r="8626" spans="1:9" ht="28.5" customHeight="1" x14ac:dyDescent="0.25">
      <c r="A8626" s="8">
        <v>4</v>
      </c>
      <c r="B8626" s="41">
        <v>729</v>
      </c>
      <c r="C8626" s="8" t="s">
        <v>9898</v>
      </c>
      <c r="D8626" s="30" t="str">
        <f t="shared" si="134"/>
        <v>Steinacher Achen</v>
      </c>
      <c r="E8626" s="8" t="s">
        <v>10118</v>
      </c>
      <c r="F8626" s="8" t="s">
        <v>19588</v>
      </c>
      <c r="G8626" s="9">
        <v>8.3612413347800008</v>
      </c>
      <c r="H8626" s="8" t="s">
        <v>9899</v>
      </c>
      <c r="I8626" s="20">
        <v>8.3689999999999998</v>
      </c>
    </row>
    <row r="8627" spans="1:9" ht="28.5" customHeight="1" x14ac:dyDescent="0.25">
      <c r="A8627" s="17">
        <v>6</v>
      </c>
      <c r="B8627" s="41">
        <v>580</v>
      </c>
      <c r="C8627" s="17" t="s">
        <v>10125</v>
      </c>
      <c r="D8627" s="28" t="str">
        <f t="shared" si="134"/>
        <v>Steinbach</v>
      </c>
      <c r="E8627" s="17" t="s">
        <v>10119</v>
      </c>
      <c r="F8627" s="17" t="s">
        <v>19602</v>
      </c>
      <c r="G8627" s="11">
        <v>9.87727569734</v>
      </c>
      <c r="H8627" s="17" t="s">
        <v>10119</v>
      </c>
      <c r="I8627" s="2">
        <v>9.8629999999999995</v>
      </c>
    </row>
    <row r="8628" spans="1:9" ht="28.5" customHeight="1" x14ac:dyDescent="0.25">
      <c r="A8628" s="8">
        <v>4</v>
      </c>
      <c r="B8628" s="41">
        <v>605</v>
      </c>
      <c r="C8628" s="8" t="s">
        <v>2298</v>
      </c>
      <c r="D8628" s="30" t="str">
        <f t="shared" si="134"/>
        <v>Steinbach</v>
      </c>
      <c r="E8628" s="8" t="s">
        <v>10119</v>
      </c>
      <c r="F8628" s="8" t="s">
        <v>19604</v>
      </c>
      <c r="G8628" s="9">
        <v>9.4843397859100005</v>
      </c>
      <c r="H8628" s="8" t="s">
        <v>20606</v>
      </c>
      <c r="I8628" s="20">
        <v>76.498000000000005</v>
      </c>
    </row>
    <row r="8629" spans="1:9" ht="28.5" customHeight="1" x14ac:dyDescent="0.25">
      <c r="A8629" s="21">
        <v>5</v>
      </c>
      <c r="B8629" s="41">
        <v>612</v>
      </c>
      <c r="C8629" s="21" t="s">
        <v>9275</v>
      </c>
      <c r="D8629" s="29" t="str">
        <f t="shared" si="134"/>
        <v>Steinbach</v>
      </c>
      <c r="E8629" s="21" t="s">
        <v>10119</v>
      </c>
      <c r="F8629" s="21" t="s">
        <v>19589</v>
      </c>
      <c r="G8629" s="22">
        <v>9.4173360609499994</v>
      </c>
      <c r="H8629" s="21" t="s">
        <v>9276</v>
      </c>
      <c r="I8629" s="23">
        <v>9.8339999999999996</v>
      </c>
    </row>
    <row r="8630" spans="1:9" ht="28.5" customHeight="1" x14ac:dyDescent="0.25">
      <c r="A8630" s="21">
        <v>5</v>
      </c>
      <c r="B8630" s="41">
        <v>744</v>
      </c>
      <c r="C8630" s="21" t="s">
        <v>5544</v>
      </c>
      <c r="D8630" s="29" t="str">
        <f t="shared" si="134"/>
        <v>Steinbach</v>
      </c>
      <c r="E8630" s="21" t="s">
        <v>10119</v>
      </c>
      <c r="F8630" s="21" t="s">
        <v>19603</v>
      </c>
      <c r="G8630" s="22">
        <v>8.2777365641700005</v>
      </c>
      <c r="H8630" s="21" t="s">
        <v>5545</v>
      </c>
      <c r="I8630" s="23">
        <v>12.675000000000001</v>
      </c>
    </row>
    <row r="8631" spans="1:9" ht="28.5" customHeight="1" x14ac:dyDescent="0.25">
      <c r="A8631" s="21">
        <v>5</v>
      </c>
      <c r="B8631" s="41">
        <v>913</v>
      </c>
      <c r="C8631" s="21" t="s">
        <v>10128</v>
      </c>
      <c r="D8631" s="29" t="str">
        <f t="shared" si="134"/>
        <v>Steinbach</v>
      </c>
      <c r="E8631" s="21" t="s">
        <v>10119</v>
      </c>
      <c r="F8631" s="21" t="s">
        <v>19609</v>
      </c>
      <c r="G8631" s="22">
        <v>7.2998647377800001</v>
      </c>
      <c r="H8631" s="21" t="s">
        <v>10119</v>
      </c>
      <c r="I8631" s="23">
        <v>7.3</v>
      </c>
    </row>
    <row r="8632" spans="1:9" ht="28.5" customHeight="1" x14ac:dyDescent="0.25">
      <c r="A8632" s="17">
        <v>6</v>
      </c>
      <c r="B8632" s="41">
        <v>1356</v>
      </c>
      <c r="C8632" s="17" t="s">
        <v>8580</v>
      </c>
      <c r="D8632" s="28" t="str">
        <f t="shared" si="134"/>
        <v>Steinbach</v>
      </c>
      <c r="E8632" s="17" t="s">
        <v>10119</v>
      </c>
      <c r="F8632" s="17" t="s">
        <v>19611</v>
      </c>
      <c r="G8632" s="11">
        <v>5.5151988522400002</v>
      </c>
      <c r="H8632" s="17" t="s">
        <v>6350</v>
      </c>
      <c r="I8632" s="2">
        <v>6.7809999999999997</v>
      </c>
    </row>
    <row r="8633" spans="1:9" ht="28.5" customHeight="1" x14ac:dyDescent="0.25">
      <c r="A8633" s="8">
        <v>4</v>
      </c>
      <c r="B8633" s="41">
        <v>1385</v>
      </c>
      <c r="C8633" s="8" t="s">
        <v>10126</v>
      </c>
      <c r="D8633" s="30" t="str">
        <f t="shared" si="134"/>
        <v>Steinbach</v>
      </c>
      <c r="E8633" s="8" t="s">
        <v>10119</v>
      </c>
      <c r="F8633" s="8" t="s">
        <v>19605</v>
      </c>
      <c r="G8633" s="9">
        <v>5.4219512200400004</v>
      </c>
      <c r="H8633" s="8" t="s">
        <v>10119</v>
      </c>
      <c r="I8633" s="20">
        <v>5.4169999999999998</v>
      </c>
    </row>
    <row r="8634" spans="1:9" ht="28.5" customHeight="1" x14ac:dyDescent="0.25">
      <c r="A8634" s="17">
        <v>6</v>
      </c>
      <c r="B8634" s="41">
        <v>1428</v>
      </c>
      <c r="C8634" s="17" t="s">
        <v>10120</v>
      </c>
      <c r="D8634" s="28" t="str">
        <f t="shared" si="134"/>
        <v>Steinbach</v>
      </c>
      <c r="E8634" s="17" t="s">
        <v>10119</v>
      </c>
      <c r="F8634" s="17" t="s">
        <v>19591</v>
      </c>
      <c r="G8634" s="11">
        <v>5.2975997671800004</v>
      </c>
      <c r="H8634" s="17" t="s">
        <v>10119</v>
      </c>
      <c r="I8634" s="2">
        <v>5.298</v>
      </c>
    </row>
    <row r="8635" spans="1:9" ht="28.5" customHeight="1" x14ac:dyDescent="0.25">
      <c r="A8635" s="17">
        <v>6</v>
      </c>
      <c r="B8635" s="41">
        <v>1648</v>
      </c>
      <c r="C8635" s="17" t="s">
        <v>2315</v>
      </c>
      <c r="D8635" s="28" t="str">
        <f t="shared" si="134"/>
        <v>Steinbach</v>
      </c>
      <c r="E8635" s="17" t="s">
        <v>10119</v>
      </c>
      <c r="F8635" s="17" t="s">
        <v>19594</v>
      </c>
      <c r="G8635" s="11">
        <v>4.8155504245299996</v>
      </c>
      <c r="H8635" s="17" t="s">
        <v>2316</v>
      </c>
      <c r="I8635" s="2">
        <v>7.0309999999999997</v>
      </c>
    </row>
    <row r="8636" spans="1:9" ht="28.5" customHeight="1" x14ac:dyDescent="0.25">
      <c r="A8636" s="21">
        <v>5</v>
      </c>
      <c r="B8636" s="41">
        <v>1733</v>
      </c>
      <c r="C8636" s="21" t="s">
        <v>2935</v>
      </c>
      <c r="D8636" s="29" t="str">
        <f t="shared" si="134"/>
        <v>Steinbach</v>
      </c>
      <c r="E8636" s="21" t="s">
        <v>10119</v>
      </c>
      <c r="F8636" s="21" t="s">
        <v>19616</v>
      </c>
      <c r="G8636" s="22">
        <v>4.6654439301500004</v>
      </c>
      <c r="H8636" s="21" t="s">
        <v>2936</v>
      </c>
      <c r="I8636" s="23">
        <v>5.2859999999999996</v>
      </c>
    </row>
    <row r="8637" spans="1:9" ht="28.5" customHeight="1" x14ac:dyDescent="0.25">
      <c r="A8637" s="17">
        <v>6</v>
      </c>
      <c r="B8637" s="41">
        <v>1738</v>
      </c>
      <c r="C8637" s="17" t="s">
        <v>10127</v>
      </c>
      <c r="D8637" s="28" t="str">
        <f t="shared" si="134"/>
        <v>Steinbach</v>
      </c>
      <c r="E8637" s="17" t="s">
        <v>10119</v>
      </c>
      <c r="F8637" s="17" t="s">
        <v>19606</v>
      </c>
      <c r="G8637" s="11">
        <v>4.6606705387299998</v>
      </c>
      <c r="H8637" s="17" t="s">
        <v>10119</v>
      </c>
      <c r="I8637" s="2">
        <v>4.6550000000000002</v>
      </c>
    </row>
    <row r="8638" spans="1:9" ht="28.5" customHeight="1" x14ac:dyDescent="0.25">
      <c r="A8638" s="21">
        <v>5</v>
      </c>
      <c r="B8638" s="41">
        <v>1758</v>
      </c>
      <c r="C8638" s="21" t="s">
        <v>6933</v>
      </c>
      <c r="D8638" s="29" t="str">
        <f t="shared" si="134"/>
        <v>Steinbach</v>
      </c>
      <c r="E8638" s="21" t="s">
        <v>10119</v>
      </c>
      <c r="F8638" s="21" t="s">
        <v>19600</v>
      </c>
      <c r="G8638" s="22">
        <v>4.6300202387300002</v>
      </c>
      <c r="H8638" s="21" t="s">
        <v>6934</v>
      </c>
      <c r="I8638" s="23">
        <v>7.423</v>
      </c>
    </row>
    <row r="8639" spans="1:9" ht="28.5" customHeight="1" x14ac:dyDescent="0.25">
      <c r="A8639" s="21">
        <v>5</v>
      </c>
      <c r="B8639" s="41">
        <v>1775</v>
      </c>
      <c r="C8639" s="21" t="s">
        <v>2229</v>
      </c>
      <c r="D8639" s="29" t="str">
        <f t="shared" si="134"/>
        <v>Steinbach</v>
      </c>
      <c r="E8639" s="21" t="s">
        <v>10119</v>
      </c>
      <c r="F8639" s="21" t="s">
        <v>19614</v>
      </c>
      <c r="G8639" s="22">
        <v>4.59800180552</v>
      </c>
      <c r="H8639" s="21" t="s">
        <v>2230</v>
      </c>
      <c r="I8639" s="23">
        <v>11.222</v>
      </c>
    </row>
    <row r="8640" spans="1:9" ht="28.5" customHeight="1" x14ac:dyDescent="0.25">
      <c r="A8640" s="21">
        <v>5</v>
      </c>
      <c r="B8640" s="41">
        <v>1781</v>
      </c>
      <c r="C8640" s="21" t="s">
        <v>1982</v>
      </c>
      <c r="D8640" s="29" t="str">
        <f t="shared" si="134"/>
        <v>Steinbach</v>
      </c>
      <c r="E8640" s="21" t="s">
        <v>10119</v>
      </c>
      <c r="F8640" s="21" t="s">
        <v>19590</v>
      </c>
      <c r="G8640" s="22">
        <v>4.5808632473599999</v>
      </c>
      <c r="H8640" s="21" t="s">
        <v>1983</v>
      </c>
      <c r="I8640" s="23">
        <v>8.4469999999999992</v>
      </c>
    </row>
    <row r="8641" spans="1:9" ht="28.5" customHeight="1" x14ac:dyDescent="0.25">
      <c r="A8641" s="21">
        <v>5</v>
      </c>
      <c r="B8641" s="41">
        <v>1991</v>
      </c>
      <c r="C8641" s="21" t="s">
        <v>8706</v>
      </c>
      <c r="D8641" s="29" t="str">
        <f t="shared" si="134"/>
        <v>Steinbach</v>
      </c>
      <c r="E8641" s="21" t="s">
        <v>10119</v>
      </c>
      <c r="F8641" s="21" t="s">
        <v>19613</v>
      </c>
      <c r="G8641" s="22">
        <v>4.2425469485900003</v>
      </c>
      <c r="H8641" s="21" t="s">
        <v>6350</v>
      </c>
      <c r="I8641" s="23">
        <v>5.5540000000000003</v>
      </c>
    </row>
    <row r="8642" spans="1:9" ht="28.5" customHeight="1" x14ac:dyDescent="0.25">
      <c r="A8642" s="17">
        <v>6</v>
      </c>
      <c r="B8642" s="41">
        <v>2162</v>
      </c>
      <c r="C8642" s="17" t="s">
        <v>10123</v>
      </c>
      <c r="D8642" s="28" t="str">
        <f t="shared" si="134"/>
        <v>Steinbach</v>
      </c>
      <c r="E8642" s="17" t="s">
        <v>10119</v>
      </c>
      <c r="F8642" s="17" t="s">
        <v>19599</v>
      </c>
      <c r="G8642" s="11">
        <v>3.9674951851300002</v>
      </c>
      <c r="H8642" s="17" t="s">
        <v>10119</v>
      </c>
      <c r="I8642" s="2">
        <v>3.9670000000000001</v>
      </c>
    </row>
    <row r="8643" spans="1:9" ht="28.5" customHeight="1" x14ac:dyDescent="0.25">
      <c r="A8643" s="17">
        <v>6</v>
      </c>
      <c r="B8643" s="41">
        <v>2345</v>
      </c>
      <c r="C8643" s="17" t="s">
        <v>10124</v>
      </c>
      <c r="D8643" s="28" t="str">
        <f t="shared" ref="D8643:D8706" si="135">HYPERLINK(F8643,E8643)</f>
        <v>Steinbach</v>
      </c>
      <c r="E8643" s="17" t="s">
        <v>10119</v>
      </c>
      <c r="F8643" s="17" t="s">
        <v>19601</v>
      </c>
      <c r="G8643" s="11">
        <v>3.7307815100299999</v>
      </c>
      <c r="H8643" s="17" t="s">
        <v>10119</v>
      </c>
      <c r="I8643" s="2">
        <v>3.7309999999999999</v>
      </c>
    </row>
    <row r="8644" spans="1:9" ht="28.5" customHeight="1" x14ac:dyDescent="0.25">
      <c r="A8644" s="17">
        <v>6</v>
      </c>
      <c r="B8644" s="41">
        <v>2705</v>
      </c>
      <c r="C8644" s="17" t="s">
        <v>5203</v>
      </c>
      <c r="D8644" s="28" t="str">
        <f t="shared" si="135"/>
        <v>Steinbach</v>
      </c>
      <c r="E8644" s="17" t="s">
        <v>10119</v>
      </c>
      <c r="F8644" s="17" t="s">
        <v>19612</v>
      </c>
      <c r="G8644" s="11">
        <v>3.3055647705000002</v>
      </c>
      <c r="H8644" s="17" t="s">
        <v>21429</v>
      </c>
      <c r="I8644" s="2">
        <v>7.6</v>
      </c>
    </row>
    <row r="8645" spans="1:9" ht="28.5" customHeight="1" x14ac:dyDescent="0.25">
      <c r="A8645" s="21">
        <v>5</v>
      </c>
      <c r="B8645" s="41">
        <v>2983</v>
      </c>
      <c r="C8645" s="21" t="s">
        <v>3667</v>
      </c>
      <c r="D8645" s="29" t="str">
        <f t="shared" si="135"/>
        <v>Steinbach</v>
      </c>
      <c r="E8645" s="21" t="s">
        <v>10119</v>
      </c>
      <c r="F8645" s="21" t="s">
        <v>19608</v>
      </c>
      <c r="G8645" s="22">
        <v>3.03320666747</v>
      </c>
      <c r="H8645" s="21" t="s">
        <v>3668</v>
      </c>
      <c r="I8645" s="23">
        <v>14.087</v>
      </c>
    </row>
    <row r="8646" spans="1:9" ht="28.5" customHeight="1" x14ac:dyDescent="0.25">
      <c r="A8646" s="17">
        <v>6</v>
      </c>
      <c r="B8646" s="41">
        <v>3154</v>
      </c>
      <c r="C8646" s="17" t="s">
        <v>10121</v>
      </c>
      <c r="D8646" s="28" t="str">
        <f t="shared" si="135"/>
        <v>Steinbach</v>
      </c>
      <c r="E8646" s="17" t="s">
        <v>10119</v>
      </c>
      <c r="F8646" s="17" t="s">
        <v>19593</v>
      </c>
      <c r="G8646" s="11">
        <v>2.8860777543</v>
      </c>
      <c r="H8646" s="17" t="s">
        <v>10119</v>
      </c>
      <c r="I8646" s="2">
        <v>2.8860000000000001</v>
      </c>
    </row>
    <row r="8647" spans="1:9" ht="28.5" customHeight="1" x14ac:dyDescent="0.25">
      <c r="A8647" s="17">
        <v>6</v>
      </c>
      <c r="B8647" s="41">
        <v>3585</v>
      </c>
      <c r="C8647" s="17" t="s">
        <v>6868</v>
      </c>
      <c r="D8647" s="28" t="str">
        <f t="shared" si="135"/>
        <v>Steinbach</v>
      </c>
      <c r="E8647" s="17" t="s">
        <v>10119</v>
      </c>
      <c r="F8647" s="17" t="s">
        <v>19598</v>
      </c>
      <c r="G8647" s="11">
        <v>2.5624028055800001</v>
      </c>
      <c r="H8647" s="17" t="s">
        <v>6869</v>
      </c>
      <c r="I8647" s="2">
        <v>5.2110000000000003</v>
      </c>
    </row>
    <row r="8648" spans="1:9" ht="28.5" customHeight="1" x14ac:dyDescent="0.25">
      <c r="A8648" s="17">
        <v>6</v>
      </c>
      <c r="B8648" s="41">
        <v>3696</v>
      </c>
      <c r="C8648" s="17" t="s">
        <v>8568</v>
      </c>
      <c r="D8648" s="28" t="str">
        <f t="shared" si="135"/>
        <v>Steinbach</v>
      </c>
      <c r="E8648" s="17" t="s">
        <v>10119</v>
      </c>
      <c r="F8648" s="17" t="s">
        <v>19610</v>
      </c>
      <c r="G8648" s="11">
        <v>2.46918493111</v>
      </c>
      <c r="H8648" s="17" t="s">
        <v>6350</v>
      </c>
      <c r="I8648" s="2">
        <v>2.4950000000000001</v>
      </c>
    </row>
    <row r="8649" spans="1:9" ht="28.5" customHeight="1" x14ac:dyDescent="0.25">
      <c r="A8649" s="8">
        <v>4</v>
      </c>
      <c r="B8649" s="41">
        <v>4410</v>
      </c>
      <c r="C8649" s="8" t="s">
        <v>1271</v>
      </c>
      <c r="D8649" s="30" t="str">
        <f t="shared" si="135"/>
        <v>Steinbach</v>
      </c>
      <c r="E8649" s="8" t="s">
        <v>10119</v>
      </c>
      <c r="F8649" s="8" t="s">
        <v>19595</v>
      </c>
      <c r="G8649" s="9">
        <v>2.05562434465</v>
      </c>
      <c r="H8649" s="8" t="s">
        <v>21006</v>
      </c>
      <c r="I8649" s="20">
        <v>34.738</v>
      </c>
    </row>
    <row r="8650" spans="1:9" ht="28.5" customHeight="1" x14ac:dyDescent="0.25">
      <c r="A8650" s="17">
        <v>6</v>
      </c>
      <c r="B8650" s="41">
        <v>4730</v>
      </c>
      <c r="C8650" s="17" t="s">
        <v>6349</v>
      </c>
      <c r="D8650" s="28" t="str">
        <f t="shared" si="135"/>
        <v>Steinbach</v>
      </c>
      <c r="E8650" s="17" t="s">
        <v>10119</v>
      </c>
      <c r="F8650" s="17" t="s">
        <v>19592</v>
      </c>
      <c r="G8650" s="11">
        <v>1.8878323454699999</v>
      </c>
      <c r="H8650" s="17" t="s">
        <v>6350</v>
      </c>
      <c r="I8650" s="2">
        <v>2.8820000000000001</v>
      </c>
    </row>
    <row r="8651" spans="1:9" ht="28.5" customHeight="1" x14ac:dyDescent="0.25">
      <c r="A8651" s="17">
        <v>6</v>
      </c>
      <c r="B8651" s="41">
        <v>5289</v>
      </c>
      <c r="C8651" s="17" t="s">
        <v>10122</v>
      </c>
      <c r="D8651" s="28" t="str">
        <f t="shared" si="135"/>
        <v>Steinbach</v>
      </c>
      <c r="E8651" s="17" t="s">
        <v>10119</v>
      </c>
      <c r="F8651" s="17" t="s">
        <v>19597</v>
      </c>
      <c r="G8651" s="11">
        <v>1.609531206</v>
      </c>
      <c r="H8651" s="17" t="s">
        <v>10119</v>
      </c>
      <c r="I8651" s="2">
        <v>1.61</v>
      </c>
    </row>
    <row r="8652" spans="1:9" ht="28.5" customHeight="1" x14ac:dyDescent="0.25">
      <c r="A8652" s="17">
        <v>6</v>
      </c>
      <c r="B8652" s="41">
        <v>5741</v>
      </c>
      <c r="C8652" s="17" t="s">
        <v>2089</v>
      </c>
      <c r="D8652" s="28" t="str">
        <f t="shared" si="135"/>
        <v>Steinbach</v>
      </c>
      <c r="E8652" s="17" t="s">
        <v>10119</v>
      </c>
      <c r="F8652" s="17" t="s">
        <v>19607</v>
      </c>
      <c r="G8652" s="11">
        <v>1.40264054933</v>
      </c>
      <c r="H8652" s="17" t="s">
        <v>2090</v>
      </c>
      <c r="I8652" s="2">
        <v>6.6769999999999996</v>
      </c>
    </row>
    <row r="8653" spans="1:9" ht="28.5" customHeight="1" x14ac:dyDescent="0.25">
      <c r="A8653" s="21">
        <v>5</v>
      </c>
      <c r="B8653" s="41">
        <v>6989</v>
      </c>
      <c r="C8653" s="21" t="s">
        <v>6715</v>
      </c>
      <c r="D8653" s="29" t="str">
        <f t="shared" si="135"/>
        <v>Steinbach</v>
      </c>
      <c r="E8653" s="21" t="s">
        <v>10119</v>
      </c>
      <c r="F8653" s="21" t="s">
        <v>19596</v>
      </c>
      <c r="G8653" s="22">
        <v>0.89036445496899996</v>
      </c>
      <c r="H8653" s="21" t="s">
        <v>20846</v>
      </c>
      <c r="I8653" s="23">
        <v>5.0439999999999996</v>
      </c>
    </row>
    <row r="8654" spans="1:9" ht="28.5" customHeight="1" x14ac:dyDescent="0.25">
      <c r="A8654" s="21">
        <v>5</v>
      </c>
      <c r="B8654" s="41">
        <v>8715</v>
      </c>
      <c r="C8654" s="21" t="s">
        <v>5559</v>
      </c>
      <c r="D8654" s="29" t="str">
        <f t="shared" si="135"/>
        <v>Steinbach</v>
      </c>
      <c r="E8654" s="21" t="s">
        <v>10119</v>
      </c>
      <c r="F8654" s="21" t="s">
        <v>19615</v>
      </c>
      <c r="G8654" s="22">
        <v>0.22819934089400001</v>
      </c>
      <c r="H8654" s="21" t="s">
        <v>5560</v>
      </c>
      <c r="I8654" s="23">
        <v>2.0289999999999999</v>
      </c>
    </row>
    <row r="8655" spans="1:9" ht="28.5" customHeight="1" x14ac:dyDescent="0.25">
      <c r="A8655" s="17">
        <v>6</v>
      </c>
      <c r="B8655" s="41">
        <v>1363</v>
      </c>
      <c r="C8655" s="17" t="s">
        <v>10130</v>
      </c>
      <c r="D8655" s="28" t="str">
        <f t="shared" si="135"/>
        <v>Steinbachsgraben</v>
      </c>
      <c r="E8655" s="17" t="s">
        <v>10129</v>
      </c>
      <c r="F8655" s="17" t="s">
        <v>19617</v>
      </c>
      <c r="G8655" s="11">
        <v>5.49665336236</v>
      </c>
      <c r="H8655" s="17" t="s">
        <v>10129</v>
      </c>
      <c r="I8655" s="2">
        <v>5.4649999999999999</v>
      </c>
    </row>
    <row r="8656" spans="1:9" ht="28.5" customHeight="1" x14ac:dyDescent="0.25">
      <c r="A8656" s="17">
        <v>6</v>
      </c>
      <c r="B8656" s="41">
        <v>4496</v>
      </c>
      <c r="C8656" s="17" t="s">
        <v>8690</v>
      </c>
      <c r="D8656" s="28" t="str">
        <f t="shared" si="135"/>
        <v>Steinbachsgrund</v>
      </c>
      <c r="E8656" s="17" t="s">
        <v>10131</v>
      </c>
      <c r="F8656" s="17" t="s">
        <v>19618</v>
      </c>
      <c r="G8656" s="11">
        <v>2.01307649541</v>
      </c>
      <c r="H8656" s="17" t="s">
        <v>8691</v>
      </c>
      <c r="I8656" s="2">
        <v>3.2879999999999998</v>
      </c>
    </row>
    <row r="8657" spans="1:9" ht="28.5" customHeight="1" x14ac:dyDescent="0.25">
      <c r="A8657" s="17">
        <v>6</v>
      </c>
      <c r="B8657" s="41">
        <v>1835</v>
      </c>
      <c r="C8657" s="17" t="s">
        <v>10132</v>
      </c>
      <c r="D8657" s="28" t="str">
        <f t="shared" si="135"/>
        <v>Steinbüchlbach</v>
      </c>
      <c r="E8657" s="17" t="s">
        <v>20934</v>
      </c>
      <c r="F8657" s="17" t="s">
        <v>19619</v>
      </c>
      <c r="G8657" s="11">
        <v>4.4797900546699996</v>
      </c>
      <c r="H8657" s="17" t="s">
        <v>20934</v>
      </c>
      <c r="I8657" s="2">
        <v>4.4640000000000004</v>
      </c>
    </row>
    <row r="8658" spans="1:9" ht="28.5" customHeight="1" x14ac:dyDescent="0.25">
      <c r="A8658" s="17">
        <v>6</v>
      </c>
      <c r="B8658" s="41">
        <v>5305</v>
      </c>
      <c r="C8658" s="17" t="s">
        <v>10133</v>
      </c>
      <c r="D8658" s="28" t="str">
        <f t="shared" si="135"/>
        <v>Steinbühlgraben</v>
      </c>
      <c r="E8658" s="17" t="s">
        <v>20935</v>
      </c>
      <c r="F8658" s="17" t="s">
        <v>19620</v>
      </c>
      <c r="G8658" s="11">
        <v>1.59918266738</v>
      </c>
      <c r="H8658" s="17" t="s">
        <v>20935</v>
      </c>
      <c r="I8658" s="2">
        <v>1.599</v>
      </c>
    </row>
    <row r="8659" spans="1:9" ht="28.5" customHeight="1" x14ac:dyDescent="0.25">
      <c r="A8659" s="17">
        <v>6</v>
      </c>
      <c r="B8659" s="41">
        <v>1432</v>
      </c>
      <c r="C8659" s="17" t="s">
        <v>5472</v>
      </c>
      <c r="D8659" s="28" t="str">
        <f t="shared" si="135"/>
        <v>Steindlbach</v>
      </c>
      <c r="E8659" s="17" t="s">
        <v>10134</v>
      </c>
      <c r="F8659" s="17" t="s">
        <v>19621</v>
      </c>
      <c r="G8659" s="11">
        <v>5.2802876407500001</v>
      </c>
      <c r="H8659" s="17" t="s">
        <v>20806</v>
      </c>
      <c r="I8659" s="2">
        <v>8.4510000000000005</v>
      </c>
    </row>
    <row r="8660" spans="1:9" ht="28.5" customHeight="1" x14ac:dyDescent="0.25">
      <c r="A8660" s="17">
        <v>6</v>
      </c>
      <c r="B8660" s="41">
        <v>6288</v>
      </c>
      <c r="C8660" s="17" t="s">
        <v>6246</v>
      </c>
      <c r="D8660" s="28" t="str">
        <f t="shared" si="135"/>
        <v>Steindorfer Graben</v>
      </c>
      <c r="E8660" s="17" t="s">
        <v>10135</v>
      </c>
      <c r="F8660" s="17" t="s">
        <v>19622</v>
      </c>
      <c r="G8660" s="11">
        <v>1.1627601965700001</v>
      </c>
      <c r="H8660" s="17" t="s">
        <v>6247</v>
      </c>
      <c r="I8660" s="2">
        <v>3.222</v>
      </c>
    </row>
    <row r="8661" spans="1:9" ht="28.5" customHeight="1" x14ac:dyDescent="0.25">
      <c r="A8661" s="21">
        <v>5</v>
      </c>
      <c r="B8661" s="41">
        <v>2368</v>
      </c>
      <c r="C8661" s="21" t="s">
        <v>5952</v>
      </c>
      <c r="D8661" s="29" t="str">
        <f t="shared" si="135"/>
        <v>Steinebach</v>
      </c>
      <c r="E8661" s="21" t="s">
        <v>10136</v>
      </c>
      <c r="F8661" s="21" t="s">
        <v>19623</v>
      </c>
      <c r="G8661" s="22">
        <v>3.7069540842399999</v>
      </c>
      <c r="H8661" s="21" t="s">
        <v>5953</v>
      </c>
      <c r="I8661" s="23">
        <v>4.4370000000000003</v>
      </c>
    </row>
    <row r="8662" spans="1:9" ht="28.5" customHeight="1" x14ac:dyDescent="0.25">
      <c r="A8662" s="21">
        <v>5</v>
      </c>
      <c r="B8662" s="41">
        <v>2495</v>
      </c>
      <c r="C8662" s="21" t="s">
        <v>4408</v>
      </c>
      <c r="D8662" s="29" t="str">
        <f t="shared" si="135"/>
        <v>Steinerbach</v>
      </c>
      <c r="E8662" s="21" t="s">
        <v>10137</v>
      </c>
      <c r="F8662" s="21" t="s">
        <v>19624</v>
      </c>
      <c r="G8662" s="22">
        <v>3.5517708733000002</v>
      </c>
      <c r="H8662" s="21" t="s">
        <v>4409</v>
      </c>
      <c r="I8662" s="23">
        <v>3.92</v>
      </c>
    </row>
    <row r="8663" spans="1:9" ht="28.5" customHeight="1" x14ac:dyDescent="0.25">
      <c r="A8663" s="17">
        <v>6</v>
      </c>
      <c r="B8663" s="41">
        <v>3981</v>
      </c>
      <c r="C8663" s="17" t="s">
        <v>7309</v>
      </c>
      <c r="D8663" s="28" t="str">
        <f t="shared" si="135"/>
        <v>Steinerbach</v>
      </c>
      <c r="E8663" s="17" t="s">
        <v>10137</v>
      </c>
      <c r="F8663" s="17" t="s">
        <v>19625</v>
      </c>
      <c r="G8663" s="11">
        <v>2.2927596432900001</v>
      </c>
      <c r="H8663" s="17" t="s">
        <v>7310</v>
      </c>
      <c r="I8663" s="2">
        <v>5.6020000000000003</v>
      </c>
    </row>
    <row r="8664" spans="1:9" ht="28.5" customHeight="1" x14ac:dyDescent="0.25">
      <c r="A8664" s="17">
        <v>6</v>
      </c>
      <c r="B8664" s="41">
        <v>1129</v>
      </c>
      <c r="C8664" s="17" t="s">
        <v>2906</v>
      </c>
      <c r="D8664" s="28" t="str">
        <f t="shared" si="135"/>
        <v>Steinerfurthbach</v>
      </c>
      <c r="E8664" s="17" t="s">
        <v>10138</v>
      </c>
      <c r="F8664" s="17" t="s">
        <v>19626</v>
      </c>
      <c r="G8664" s="11">
        <v>6.29167573334</v>
      </c>
      <c r="H8664" s="17" t="s">
        <v>21112</v>
      </c>
      <c r="I8664" s="2">
        <v>17.923999999999999</v>
      </c>
    </row>
    <row r="8665" spans="1:9" ht="28.5" customHeight="1" x14ac:dyDescent="0.25">
      <c r="A8665" s="17">
        <v>6</v>
      </c>
      <c r="B8665" s="41">
        <v>4972</v>
      </c>
      <c r="C8665" s="17" t="s">
        <v>1038</v>
      </c>
      <c r="D8665" s="28" t="str">
        <f t="shared" si="135"/>
        <v>Steingraben</v>
      </c>
      <c r="E8665" s="17" t="s">
        <v>10139</v>
      </c>
      <c r="F8665" s="17" t="s">
        <v>19628</v>
      </c>
      <c r="G8665" s="11">
        <v>1.77743084416</v>
      </c>
      <c r="H8665" s="17" t="s">
        <v>21289</v>
      </c>
      <c r="I8665" s="2">
        <v>4.5179999999999998</v>
      </c>
    </row>
    <row r="8666" spans="1:9" ht="28.5" customHeight="1" x14ac:dyDescent="0.25">
      <c r="A8666" s="17">
        <v>6</v>
      </c>
      <c r="B8666" s="41">
        <v>5234</v>
      </c>
      <c r="C8666" s="17" t="s">
        <v>7505</v>
      </c>
      <c r="D8666" s="28" t="str">
        <f t="shared" si="135"/>
        <v>Steingraben</v>
      </c>
      <c r="E8666" s="17" t="s">
        <v>10139</v>
      </c>
      <c r="F8666" s="17" t="s">
        <v>19627</v>
      </c>
      <c r="G8666" s="11">
        <v>1.6321054243299999</v>
      </c>
      <c r="H8666" s="17" t="s">
        <v>7506</v>
      </c>
      <c r="I8666" s="2">
        <v>2.0219999999999998</v>
      </c>
    </row>
    <row r="8667" spans="1:9" ht="28.5" customHeight="1" x14ac:dyDescent="0.25">
      <c r="A8667" s="17">
        <v>6</v>
      </c>
      <c r="B8667" s="41">
        <v>3626</v>
      </c>
      <c r="C8667" s="17" t="s">
        <v>6035</v>
      </c>
      <c r="D8667" s="28" t="str">
        <f t="shared" si="135"/>
        <v>Steinigbach</v>
      </c>
      <c r="E8667" s="17" t="s">
        <v>10140</v>
      </c>
      <c r="F8667" s="17" t="s">
        <v>19629</v>
      </c>
      <c r="G8667" s="11">
        <v>2.5240372506200002</v>
      </c>
      <c r="H8667" s="17" t="s">
        <v>6036</v>
      </c>
      <c r="I8667" s="2">
        <v>4.1769999999999996</v>
      </c>
    </row>
    <row r="8668" spans="1:9" ht="28.5" customHeight="1" x14ac:dyDescent="0.25">
      <c r="A8668" s="17">
        <v>6</v>
      </c>
      <c r="B8668" s="41">
        <v>3723</v>
      </c>
      <c r="C8668" s="17" t="s">
        <v>6555</v>
      </c>
      <c r="D8668" s="28" t="str">
        <f t="shared" si="135"/>
        <v>Steinlohbach</v>
      </c>
      <c r="E8668" s="17" t="s">
        <v>10141</v>
      </c>
      <c r="F8668" s="17" t="s">
        <v>19630</v>
      </c>
      <c r="G8668" s="11">
        <v>2.4526255553</v>
      </c>
      <c r="H8668" s="17" t="s">
        <v>6556</v>
      </c>
      <c r="I8668" s="2">
        <v>2.9289999999999998</v>
      </c>
    </row>
    <row r="8669" spans="1:9" ht="28.5" customHeight="1" x14ac:dyDescent="0.25">
      <c r="A8669" s="17">
        <v>6</v>
      </c>
      <c r="B8669" s="41">
        <v>3646</v>
      </c>
      <c r="C8669" s="17" t="s">
        <v>3624</v>
      </c>
      <c r="D8669" s="28" t="str">
        <f t="shared" si="135"/>
        <v>Steinlohgraben</v>
      </c>
      <c r="E8669" s="17" t="s">
        <v>10142</v>
      </c>
      <c r="F8669" s="17" t="s">
        <v>19631</v>
      </c>
      <c r="G8669" s="11">
        <v>2.5089565299699998</v>
      </c>
      <c r="H8669" s="17" t="s">
        <v>20688</v>
      </c>
      <c r="I8669" s="2">
        <v>5.758</v>
      </c>
    </row>
    <row r="8670" spans="1:9" ht="28.5" customHeight="1" x14ac:dyDescent="0.25">
      <c r="A8670" s="17">
        <v>6</v>
      </c>
      <c r="B8670" s="41">
        <v>3606</v>
      </c>
      <c r="C8670" s="17" t="s">
        <v>8872</v>
      </c>
      <c r="D8670" s="28" t="str">
        <f t="shared" si="135"/>
        <v>Steinrinnegraben</v>
      </c>
      <c r="E8670" s="17" t="s">
        <v>10143</v>
      </c>
      <c r="F8670" s="17" t="s">
        <v>19632</v>
      </c>
      <c r="G8670" s="11">
        <v>2.54904369624</v>
      </c>
      <c r="H8670" s="17" t="s">
        <v>8873</v>
      </c>
      <c r="I8670" s="2">
        <v>7.0289999999999999</v>
      </c>
    </row>
    <row r="8671" spans="1:9" ht="28.5" customHeight="1" x14ac:dyDescent="0.25">
      <c r="A8671" s="17">
        <v>6</v>
      </c>
      <c r="B8671" s="41">
        <v>1436</v>
      </c>
      <c r="C8671" s="17" t="s">
        <v>10144</v>
      </c>
      <c r="D8671" s="28" t="str">
        <f t="shared" si="135"/>
        <v>Steinsäulner Bach</v>
      </c>
      <c r="E8671" s="17" t="s">
        <v>21488</v>
      </c>
      <c r="F8671" s="17" t="s">
        <v>19633</v>
      </c>
      <c r="G8671" s="11">
        <v>5.2743270212300004</v>
      </c>
      <c r="H8671" s="17" t="s">
        <v>21488</v>
      </c>
      <c r="I8671" s="2">
        <v>5.2649999999999997</v>
      </c>
    </row>
    <row r="8672" spans="1:9" ht="28.5" customHeight="1" x14ac:dyDescent="0.25">
      <c r="A8672" s="17">
        <v>6</v>
      </c>
      <c r="B8672" s="41">
        <v>6688</v>
      </c>
      <c r="C8672" s="17" t="s">
        <v>10146</v>
      </c>
      <c r="D8672" s="28" t="str">
        <f t="shared" si="135"/>
        <v>Steinseifelbach</v>
      </c>
      <c r="E8672" s="17" t="s">
        <v>10145</v>
      </c>
      <c r="F8672" s="17" t="s">
        <v>19634</v>
      </c>
      <c r="G8672" s="11">
        <v>1.00747405423</v>
      </c>
      <c r="H8672" s="17" t="s">
        <v>10145</v>
      </c>
      <c r="I8672" s="2">
        <v>1.0049999999999999</v>
      </c>
    </row>
    <row r="8673" spans="1:9" ht="28.5" customHeight="1" x14ac:dyDescent="0.25">
      <c r="A8673" s="17">
        <v>6</v>
      </c>
      <c r="B8673" s="41">
        <v>1048</v>
      </c>
      <c r="C8673" s="17" t="s">
        <v>4994</v>
      </c>
      <c r="D8673" s="28" t="str">
        <f t="shared" si="135"/>
        <v>Steinsfelder Mühlbach</v>
      </c>
      <c r="E8673" s="17" t="s">
        <v>20936</v>
      </c>
      <c r="F8673" s="17" t="s">
        <v>19635</v>
      </c>
      <c r="G8673" s="11">
        <v>6.6115666097799997</v>
      </c>
      <c r="H8673" s="17" t="s">
        <v>21735</v>
      </c>
      <c r="I8673" s="2">
        <v>10.239000000000001</v>
      </c>
    </row>
    <row r="8674" spans="1:9" ht="28.5" customHeight="1" x14ac:dyDescent="0.25">
      <c r="A8674" s="17">
        <v>6</v>
      </c>
      <c r="B8674" s="41">
        <v>1977</v>
      </c>
      <c r="C8674" s="17" t="s">
        <v>5896</v>
      </c>
      <c r="D8674" s="28" t="str">
        <f t="shared" si="135"/>
        <v>Stellenbach</v>
      </c>
      <c r="E8674" s="17" t="s">
        <v>10147</v>
      </c>
      <c r="F8674" s="17" t="s">
        <v>19636</v>
      </c>
      <c r="G8674" s="11">
        <v>4.2654776667699998</v>
      </c>
      <c r="H8674" s="17" t="s">
        <v>5897</v>
      </c>
      <c r="I8674" s="2">
        <v>4.9279999999999999</v>
      </c>
    </row>
    <row r="8675" spans="1:9" ht="28.5" customHeight="1" x14ac:dyDescent="0.25">
      <c r="A8675" s="17">
        <v>6</v>
      </c>
      <c r="B8675" s="41">
        <v>3544</v>
      </c>
      <c r="C8675" s="17" t="s">
        <v>10148</v>
      </c>
      <c r="D8675" s="28" t="str">
        <f t="shared" si="135"/>
        <v>Stellenbach</v>
      </c>
      <c r="E8675" s="17" t="s">
        <v>10147</v>
      </c>
      <c r="F8675" s="17" t="s">
        <v>19637</v>
      </c>
      <c r="G8675" s="11">
        <v>2.5889836177099999</v>
      </c>
      <c r="H8675" s="17" t="s">
        <v>10147</v>
      </c>
      <c r="I8675" s="2">
        <v>2.589</v>
      </c>
    </row>
    <row r="8676" spans="1:9" ht="28.5" customHeight="1" x14ac:dyDescent="0.25">
      <c r="A8676" s="21">
        <v>5</v>
      </c>
      <c r="B8676" s="41">
        <v>2544</v>
      </c>
      <c r="C8676" s="21" t="s">
        <v>6888</v>
      </c>
      <c r="D8676" s="29" t="str">
        <f t="shared" si="135"/>
        <v>Stelzenbach</v>
      </c>
      <c r="E8676" s="21" t="s">
        <v>10149</v>
      </c>
      <c r="F8676" s="21" t="s">
        <v>19638</v>
      </c>
      <c r="G8676" s="22">
        <v>3.48853902875</v>
      </c>
      <c r="H8676" s="21" t="s">
        <v>6889</v>
      </c>
      <c r="I8676" s="23">
        <v>9.0180000000000007</v>
      </c>
    </row>
    <row r="8677" spans="1:9" ht="28.5" customHeight="1" x14ac:dyDescent="0.25">
      <c r="A8677" s="17">
        <v>6</v>
      </c>
      <c r="B8677" s="41">
        <v>3711</v>
      </c>
      <c r="C8677" s="17" t="s">
        <v>10150</v>
      </c>
      <c r="D8677" s="28" t="str">
        <f t="shared" si="135"/>
        <v>Stelzenbach</v>
      </c>
      <c r="E8677" s="17" t="s">
        <v>10149</v>
      </c>
      <c r="F8677" s="17" t="s">
        <v>19640</v>
      </c>
      <c r="G8677" s="11">
        <v>2.4584397629199999</v>
      </c>
      <c r="H8677" s="17" t="s">
        <v>10149</v>
      </c>
      <c r="I8677" s="2">
        <v>2.4510000000000001</v>
      </c>
    </row>
    <row r="8678" spans="1:9" ht="28.5" customHeight="1" x14ac:dyDescent="0.25">
      <c r="A8678" s="17">
        <v>6</v>
      </c>
      <c r="B8678" s="41">
        <v>8222</v>
      </c>
      <c r="C8678" s="17" t="s">
        <v>8581</v>
      </c>
      <c r="D8678" s="28" t="str">
        <f t="shared" si="135"/>
        <v>Stelzenbach</v>
      </c>
      <c r="E8678" s="17" t="s">
        <v>10149</v>
      </c>
      <c r="F8678" s="17" t="s">
        <v>19639</v>
      </c>
      <c r="G8678" s="11">
        <v>0.41567672731299998</v>
      </c>
      <c r="H8678" s="17" t="s">
        <v>8582</v>
      </c>
      <c r="I8678" s="2">
        <v>9.3219999999999992</v>
      </c>
    </row>
    <row r="8679" spans="1:9" ht="28.5" customHeight="1" x14ac:dyDescent="0.25">
      <c r="A8679" s="17">
        <v>6</v>
      </c>
      <c r="B8679" s="41">
        <v>6225</v>
      </c>
      <c r="C8679" s="17" t="s">
        <v>8625</v>
      </c>
      <c r="D8679" s="28" t="str">
        <f t="shared" si="135"/>
        <v>Stelzenhügelgraben</v>
      </c>
      <c r="E8679" s="17" t="s">
        <v>20937</v>
      </c>
      <c r="F8679" s="17" t="s">
        <v>19641</v>
      </c>
      <c r="G8679" s="11">
        <v>1.18831597687</v>
      </c>
      <c r="H8679" s="17" t="s">
        <v>20873</v>
      </c>
      <c r="I8679" s="2">
        <v>2.4729999999999999</v>
      </c>
    </row>
    <row r="8680" spans="1:9" ht="28.5" customHeight="1" x14ac:dyDescent="0.25">
      <c r="A8680" s="17">
        <v>6</v>
      </c>
      <c r="B8680" s="41">
        <v>5834</v>
      </c>
      <c r="C8680" s="17" t="s">
        <v>10152</v>
      </c>
      <c r="D8680" s="28" t="str">
        <f t="shared" si="135"/>
        <v>Stelzergraben</v>
      </c>
      <c r="E8680" s="17" t="s">
        <v>10151</v>
      </c>
      <c r="F8680" s="17" t="s">
        <v>19642</v>
      </c>
      <c r="G8680" s="11">
        <v>1.3518398791699999</v>
      </c>
      <c r="H8680" s="17" t="s">
        <v>10151</v>
      </c>
      <c r="I8680" s="2">
        <v>1.3520000000000001</v>
      </c>
    </row>
    <row r="8681" spans="1:9" ht="28.5" customHeight="1" x14ac:dyDescent="0.25">
      <c r="A8681" s="17">
        <v>6</v>
      </c>
      <c r="B8681" s="41">
        <v>887</v>
      </c>
      <c r="C8681" s="17" t="s">
        <v>6837</v>
      </c>
      <c r="D8681" s="28" t="str">
        <f t="shared" si="135"/>
        <v>Stelzlmühlbach</v>
      </c>
      <c r="E8681" s="17" t="s">
        <v>20938</v>
      </c>
      <c r="F8681" s="17" t="s">
        <v>19643</v>
      </c>
      <c r="G8681" s="11">
        <v>7.43857782186</v>
      </c>
      <c r="H8681" s="17" t="s">
        <v>20848</v>
      </c>
      <c r="I8681" s="2">
        <v>7.7220000000000004</v>
      </c>
    </row>
    <row r="8682" spans="1:9" ht="28.5" customHeight="1" x14ac:dyDescent="0.25">
      <c r="A8682" s="21">
        <v>5</v>
      </c>
      <c r="B8682" s="41">
        <v>2546</v>
      </c>
      <c r="C8682" s="21" t="s">
        <v>2386</v>
      </c>
      <c r="D8682" s="29" t="str">
        <f t="shared" si="135"/>
        <v>Stempbach</v>
      </c>
      <c r="E8682" s="21" t="s">
        <v>10153</v>
      </c>
      <c r="F8682" s="21" t="s">
        <v>19644</v>
      </c>
      <c r="G8682" s="22">
        <v>3.48512151668</v>
      </c>
      <c r="H8682" s="21" t="s">
        <v>2387</v>
      </c>
      <c r="I8682" s="23">
        <v>10.282999999999999</v>
      </c>
    </row>
    <row r="8683" spans="1:9" ht="28.5" customHeight="1" x14ac:dyDescent="0.25">
      <c r="A8683" s="21">
        <v>5</v>
      </c>
      <c r="B8683" s="41">
        <v>2362</v>
      </c>
      <c r="C8683" s="21" t="s">
        <v>8882</v>
      </c>
      <c r="D8683" s="29" t="str">
        <f t="shared" si="135"/>
        <v>Stempelwiesbach</v>
      </c>
      <c r="E8683" s="21" t="s">
        <v>10154</v>
      </c>
      <c r="F8683" s="21" t="s">
        <v>19645</v>
      </c>
      <c r="G8683" s="22">
        <v>3.71512011582</v>
      </c>
      <c r="H8683" s="21" t="s">
        <v>21906</v>
      </c>
      <c r="I8683" s="23">
        <v>7.5209999999999999</v>
      </c>
    </row>
    <row r="8684" spans="1:9" ht="28.5" customHeight="1" x14ac:dyDescent="0.25">
      <c r="A8684" s="17">
        <v>6</v>
      </c>
      <c r="B8684" s="41">
        <v>4062</v>
      </c>
      <c r="C8684" s="17" t="s">
        <v>10156</v>
      </c>
      <c r="D8684" s="28" t="str">
        <f t="shared" si="135"/>
        <v>Stepberggraben</v>
      </c>
      <c r="E8684" s="17" t="s">
        <v>10155</v>
      </c>
      <c r="F8684" s="17" t="s">
        <v>19646</v>
      </c>
      <c r="G8684" s="11">
        <v>2.2398754508300001</v>
      </c>
      <c r="H8684" s="17" t="s">
        <v>10155</v>
      </c>
      <c r="I8684" s="2">
        <v>2.2400000000000002</v>
      </c>
    </row>
    <row r="8685" spans="1:9" ht="28.5" customHeight="1" x14ac:dyDescent="0.25">
      <c r="A8685" s="17">
        <v>6</v>
      </c>
      <c r="B8685" s="41">
        <v>2079</v>
      </c>
      <c r="C8685" s="17" t="s">
        <v>10158</v>
      </c>
      <c r="D8685" s="28" t="str">
        <f t="shared" si="135"/>
        <v>Stephansbach</v>
      </c>
      <c r="E8685" s="17" t="s">
        <v>10157</v>
      </c>
      <c r="F8685" s="17" t="s">
        <v>19647</v>
      </c>
      <c r="G8685" s="11">
        <v>4.0986010083900002</v>
      </c>
      <c r="H8685" s="17" t="s">
        <v>10157</v>
      </c>
      <c r="I8685" s="2">
        <v>4.0910000000000002</v>
      </c>
    </row>
    <row r="8686" spans="1:9" ht="28.5" customHeight="1" x14ac:dyDescent="0.25">
      <c r="A8686" s="21">
        <v>5</v>
      </c>
      <c r="B8686" s="41">
        <v>678</v>
      </c>
      <c r="C8686" s="21" t="s">
        <v>7809</v>
      </c>
      <c r="D8686" s="29" t="str">
        <f t="shared" si="135"/>
        <v>Stephansbrünnlbach</v>
      </c>
      <c r="E8686" s="21" t="s">
        <v>20939</v>
      </c>
      <c r="F8686" s="21" t="s">
        <v>19648</v>
      </c>
      <c r="G8686" s="22">
        <v>8.7617446921600006</v>
      </c>
      <c r="H8686" s="21" t="s">
        <v>20861</v>
      </c>
      <c r="I8686" s="23">
        <v>9.5090000000000003</v>
      </c>
    </row>
    <row r="8687" spans="1:9" ht="28.5" customHeight="1" x14ac:dyDescent="0.25">
      <c r="A8687" s="21">
        <v>5</v>
      </c>
      <c r="B8687" s="41">
        <v>4778</v>
      </c>
      <c r="C8687" s="21" t="s">
        <v>8064</v>
      </c>
      <c r="D8687" s="29" t="str">
        <f t="shared" si="135"/>
        <v>Steppbach</v>
      </c>
      <c r="E8687" s="21" t="s">
        <v>10159</v>
      </c>
      <c r="F8687" s="21" t="s">
        <v>19649</v>
      </c>
      <c r="G8687" s="22">
        <v>1.8650013545399999</v>
      </c>
      <c r="H8687" s="21" t="s">
        <v>8065</v>
      </c>
      <c r="I8687" s="23">
        <v>2.645</v>
      </c>
    </row>
    <row r="8688" spans="1:9" ht="28.5" customHeight="1" x14ac:dyDescent="0.25">
      <c r="A8688" s="17">
        <v>6</v>
      </c>
      <c r="B8688" s="41">
        <v>3035</v>
      </c>
      <c r="C8688" s="17" t="s">
        <v>7390</v>
      </c>
      <c r="D8688" s="28" t="str">
        <f t="shared" si="135"/>
        <v>Stettener Bach</v>
      </c>
      <c r="E8688" s="17" t="s">
        <v>10160</v>
      </c>
      <c r="F8688" s="17" t="s">
        <v>19650</v>
      </c>
      <c r="G8688" s="11">
        <v>2.9897459913</v>
      </c>
      <c r="H8688" s="17" t="s">
        <v>7391</v>
      </c>
      <c r="I8688" s="2">
        <v>3.2909999999999999</v>
      </c>
    </row>
    <row r="8689" spans="1:9" ht="28.5" customHeight="1" x14ac:dyDescent="0.25">
      <c r="A8689" s="17">
        <v>6</v>
      </c>
      <c r="B8689" s="41">
        <v>4307</v>
      </c>
      <c r="C8689" s="17" t="s">
        <v>8244</v>
      </c>
      <c r="D8689" s="28" t="str">
        <f t="shared" si="135"/>
        <v>Stettener Mühlbach</v>
      </c>
      <c r="E8689" s="17" t="s">
        <v>20940</v>
      </c>
      <c r="F8689" s="17" t="s">
        <v>19651</v>
      </c>
      <c r="G8689" s="11">
        <v>2.1101533514900002</v>
      </c>
      <c r="H8689" s="17" t="s">
        <v>20864</v>
      </c>
      <c r="I8689" s="2">
        <v>3.4369999999999998</v>
      </c>
    </row>
    <row r="8690" spans="1:9" ht="28.5" customHeight="1" x14ac:dyDescent="0.25">
      <c r="A8690" s="21">
        <v>5</v>
      </c>
      <c r="B8690" s="41">
        <v>1547</v>
      </c>
      <c r="C8690" s="21" t="s">
        <v>10162</v>
      </c>
      <c r="D8690" s="29" t="str">
        <f t="shared" si="135"/>
        <v>Stettinger Bach</v>
      </c>
      <c r="E8690" s="21" t="s">
        <v>10161</v>
      </c>
      <c r="F8690" s="21" t="s">
        <v>19652</v>
      </c>
      <c r="G8690" s="22">
        <v>5.0184446037799999</v>
      </c>
      <c r="H8690" s="21" t="s">
        <v>10161</v>
      </c>
      <c r="I8690" s="23">
        <v>4.9020000000000001</v>
      </c>
    </row>
    <row r="8691" spans="1:9" ht="28.5" customHeight="1" x14ac:dyDescent="0.25">
      <c r="A8691" s="17">
        <v>6</v>
      </c>
      <c r="B8691" s="41">
        <v>1858</v>
      </c>
      <c r="C8691" s="17" t="s">
        <v>7539</v>
      </c>
      <c r="D8691" s="28" t="str">
        <f t="shared" si="135"/>
        <v>Stichgraben</v>
      </c>
      <c r="E8691" s="17" t="s">
        <v>10163</v>
      </c>
      <c r="F8691" s="17" t="s">
        <v>19653</v>
      </c>
      <c r="G8691" s="11">
        <v>4.4508864207199998</v>
      </c>
      <c r="H8691" s="17" t="s">
        <v>7540</v>
      </c>
      <c r="I8691" s="2">
        <v>5.35</v>
      </c>
    </row>
    <row r="8692" spans="1:9" ht="28.5" customHeight="1" x14ac:dyDescent="0.25">
      <c r="A8692" s="17">
        <v>6</v>
      </c>
      <c r="B8692" s="41">
        <v>1634</v>
      </c>
      <c r="C8692" s="17" t="s">
        <v>8471</v>
      </c>
      <c r="D8692" s="28" t="str">
        <f t="shared" si="135"/>
        <v>Stierbach</v>
      </c>
      <c r="E8692" s="17" t="s">
        <v>10164</v>
      </c>
      <c r="F8692" s="17" t="s">
        <v>19654</v>
      </c>
      <c r="G8692" s="11">
        <v>4.8460442903700001</v>
      </c>
      <c r="H8692" s="17" t="s">
        <v>8472</v>
      </c>
      <c r="I8692" s="2">
        <v>7.6749999999999998</v>
      </c>
    </row>
    <row r="8693" spans="1:9" ht="28.5" customHeight="1" x14ac:dyDescent="0.25">
      <c r="A8693" s="17">
        <v>6</v>
      </c>
      <c r="B8693" s="41">
        <v>6874</v>
      </c>
      <c r="C8693" s="17" t="s">
        <v>10166</v>
      </c>
      <c r="D8693" s="28" t="str">
        <f t="shared" si="135"/>
        <v>Stiergraben</v>
      </c>
      <c r="E8693" s="17" t="s">
        <v>10165</v>
      </c>
      <c r="F8693" s="17" t="s">
        <v>19655</v>
      </c>
      <c r="G8693" s="11">
        <v>0.93328783800000004</v>
      </c>
      <c r="H8693" s="17" t="s">
        <v>10167</v>
      </c>
      <c r="I8693" s="2">
        <v>2.0449999999999999</v>
      </c>
    </row>
    <row r="8694" spans="1:9" ht="28.5" customHeight="1" x14ac:dyDescent="0.25">
      <c r="A8694" s="21">
        <v>5</v>
      </c>
      <c r="B8694" s="41">
        <v>306</v>
      </c>
      <c r="C8694" s="21" t="s">
        <v>3061</v>
      </c>
      <c r="D8694" s="29" t="str">
        <f t="shared" si="135"/>
        <v>Stillach</v>
      </c>
      <c r="E8694" s="21" t="s">
        <v>10168</v>
      </c>
      <c r="F8694" s="21" t="s">
        <v>19656</v>
      </c>
      <c r="G8694" s="22">
        <v>16.027890614899999</v>
      </c>
      <c r="H8694" s="21" t="s">
        <v>3062</v>
      </c>
      <c r="I8694" s="23">
        <v>25.132000000000001</v>
      </c>
    </row>
    <row r="8695" spans="1:9" ht="28.5" customHeight="1" x14ac:dyDescent="0.25">
      <c r="A8695" s="17">
        <v>6</v>
      </c>
      <c r="B8695" s="41">
        <v>428</v>
      </c>
      <c r="C8695" s="17" t="s">
        <v>10170</v>
      </c>
      <c r="D8695" s="28" t="str">
        <f t="shared" si="135"/>
        <v>Stillbach</v>
      </c>
      <c r="E8695" s="17" t="s">
        <v>10169</v>
      </c>
      <c r="F8695" s="17" t="s">
        <v>19658</v>
      </c>
      <c r="G8695" s="11">
        <v>12.312499585399999</v>
      </c>
      <c r="H8695" s="17" t="s">
        <v>10169</v>
      </c>
      <c r="I8695" s="2">
        <v>12.301</v>
      </c>
    </row>
    <row r="8696" spans="1:9" ht="28.5" customHeight="1" x14ac:dyDescent="0.25">
      <c r="A8696" s="17">
        <v>6</v>
      </c>
      <c r="B8696" s="41">
        <v>3717</v>
      </c>
      <c r="C8696" s="17" t="s">
        <v>7824</v>
      </c>
      <c r="D8696" s="28" t="str">
        <f t="shared" si="135"/>
        <v>Stillbach</v>
      </c>
      <c r="E8696" s="17" t="s">
        <v>10169</v>
      </c>
      <c r="F8696" s="17" t="s">
        <v>19657</v>
      </c>
      <c r="G8696" s="11">
        <v>2.45425796429</v>
      </c>
      <c r="H8696" s="17" t="s">
        <v>7825</v>
      </c>
      <c r="I8696" s="2">
        <v>2.5539999999999998</v>
      </c>
    </row>
    <row r="8697" spans="1:9" ht="28.5" customHeight="1" x14ac:dyDescent="0.25">
      <c r="A8697" s="17">
        <v>6</v>
      </c>
      <c r="B8697" s="41">
        <v>3483</v>
      </c>
      <c r="C8697" s="17" t="s">
        <v>6454</v>
      </c>
      <c r="D8697" s="28" t="str">
        <f t="shared" si="135"/>
        <v>Stippach</v>
      </c>
      <c r="E8697" s="17" t="s">
        <v>10171</v>
      </c>
      <c r="F8697" s="17" t="s">
        <v>19659</v>
      </c>
      <c r="G8697" s="11">
        <v>2.6258113881499998</v>
      </c>
      <c r="H8697" s="17" t="s">
        <v>6455</v>
      </c>
      <c r="I8697" s="2">
        <v>3.101</v>
      </c>
    </row>
    <row r="8698" spans="1:9" ht="28.5" customHeight="1" x14ac:dyDescent="0.25">
      <c r="A8698" s="17">
        <v>6</v>
      </c>
      <c r="B8698" s="41">
        <v>2217</v>
      </c>
      <c r="C8698" s="17" t="s">
        <v>10173</v>
      </c>
      <c r="D8698" s="28" t="str">
        <f t="shared" si="135"/>
        <v>Stixengraben</v>
      </c>
      <c r="E8698" s="17" t="s">
        <v>10172</v>
      </c>
      <c r="F8698" s="17" t="s">
        <v>19660</v>
      </c>
      <c r="G8698" s="11">
        <v>3.9070449572200001</v>
      </c>
      <c r="H8698" s="17" t="s">
        <v>10172</v>
      </c>
      <c r="I8698" s="2">
        <v>3.907</v>
      </c>
    </row>
    <row r="8699" spans="1:9" ht="28.5" customHeight="1" x14ac:dyDescent="0.25">
      <c r="A8699" s="17">
        <v>6</v>
      </c>
      <c r="B8699" s="41">
        <v>2308</v>
      </c>
      <c r="C8699" s="17" t="s">
        <v>10175</v>
      </c>
      <c r="D8699" s="28" t="str">
        <f t="shared" si="135"/>
        <v>Stockaer Bach</v>
      </c>
      <c r="E8699" s="17" t="s">
        <v>10174</v>
      </c>
      <c r="F8699" s="17" t="s">
        <v>19661</v>
      </c>
      <c r="G8699" s="11">
        <v>3.7793147338600002</v>
      </c>
      <c r="H8699" s="17" t="s">
        <v>10174</v>
      </c>
      <c r="I8699" s="2">
        <v>3.7789999999999999</v>
      </c>
    </row>
    <row r="8700" spans="1:9" ht="28.5" customHeight="1" x14ac:dyDescent="0.25">
      <c r="A8700" s="17">
        <v>6</v>
      </c>
      <c r="B8700" s="41">
        <v>2000</v>
      </c>
      <c r="C8700" s="17" t="s">
        <v>6961</v>
      </c>
      <c r="D8700" s="28" t="str">
        <f t="shared" si="135"/>
        <v>Stockbach</v>
      </c>
      <c r="E8700" s="17" t="s">
        <v>10176</v>
      </c>
      <c r="F8700" s="17" t="s">
        <v>19663</v>
      </c>
      <c r="G8700" s="11">
        <v>4.2287168374100004</v>
      </c>
      <c r="H8700" s="17" t="s">
        <v>6962</v>
      </c>
      <c r="I8700" s="2">
        <v>7.2489999999999997</v>
      </c>
    </row>
    <row r="8701" spans="1:9" ht="28.5" customHeight="1" x14ac:dyDescent="0.25">
      <c r="A8701" s="17">
        <v>6</v>
      </c>
      <c r="B8701" s="41">
        <v>4756</v>
      </c>
      <c r="C8701" s="17" t="s">
        <v>8775</v>
      </c>
      <c r="D8701" s="28" t="str">
        <f t="shared" si="135"/>
        <v>Stockbach</v>
      </c>
      <c r="E8701" s="17" t="s">
        <v>10176</v>
      </c>
      <c r="F8701" s="17" t="s">
        <v>19664</v>
      </c>
      <c r="G8701" s="11">
        <v>1.87467953705</v>
      </c>
      <c r="H8701" s="17" t="s">
        <v>8776</v>
      </c>
      <c r="I8701" s="2">
        <v>2.56</v>
      </c>
    </row>
    <row r="8702" spans="1:9" ht="28.5" customHeight="1" x14ac:dyDescent="0.25">
      <c r="A8702" s="17">
        <v>6</v>
      </c>
      <c r="B8702" s="41">
        <v>5993</v>
      </c>
      <c r="C8702" s="17" t="s">
        <v>10177</v>
      </c>
      <c r="D8702" s="28" t="str">
        <f t="shared" si="135"/>
        <v>Stockbach</v>
      </c>
      <c r="E8702" s="17" t="s">
        <v>10176</v>
      </c>
      <c r="F8702" s="17" t="s">
        <v>19662</v>
      </c>
      <c r="G8702" s="11">
        <v>1.2852437351299999</v>
      </c>
      <c r="H8702" s="17" t="s">
        <v>10176</v>
      </c>
      <c r="I8702" s="2">
        <v>1.2849999999999999</v>
      </c>
    </row>
    <row r="8703" spans="1:9" ht="28.5" customHeight="1" x14ac:dyDescent="0.25">
      <c r="A8703" s="17">
        <v>6</v>
      </c>
      <c r="B8703" s="41">
        <v>8276</v>
      </c>
      <c r="C8703" s="17" t="s">
        <v>1515</v>
      </c>
      <c r="D8703" s="28" t="str">
        <f t="shared" si="135"/>
        <v>Stockbrunnenbach</v>
      </c>
      <c r="E8703" s="17" t="s">
        <v>10178</v>
      </c>
      <c r="F8703" s="17" t="s">
        <v>19665</v>
      </c>
      <c r="G8703" s="11">
        <v>0.40074290758800002</v>
      </c>
      <c r="H8703" s="17" t="s">
        <v>20558</v>
      </c>
      <c r="I8703" s="2">
        <v>5.8239999999999998</v>
      </c>
    </row>
    <row r="8704" spans="1:9" ht="28.5" customHeight="1" x14ac:dyDescent="0.25">
      <c r="A8704" s="17">
        <v>6</v>
      </c>
      <c r="B8704" s="41">
        <v>3918</v>
      </c>
      <c r="C8704" s="17" t="s">
        <v>10180</v>
      </c>
      <c r="D8704" s="28" t="str">
        <f t="shared" si="135"/>
        <v>Stockensauer Graben</v>
      </c>
      <c r="E8704" s="17" t="s">
        <v>10179</v>
      </c>
      <c r="F8704" s="17" t="s">
        <v>19666</v>
      </c>
      <c r="G8704" s="11">
        <v>2.33494592529</v>
      </c>
      <c r="H8704" s="17" t="s">
        <v>10179</v>
      </c>
      <c r="I8704" s="2">
        <v>2.33</v>
      </c>
    </row>
    <row r="8705" spans="1:9" ht="28.5" customHeight="1" x14ac:dyDescent="0.25">
      <c r="A8705" s="17">
        <v>6</v>
      </c>
      <c r="B8705" s="41">
        <v>8234</v>
      </c>
      <c r="C8705" s="17" t="s">
        <v>5865</v>
      </c>
      <c r="D8705" s="28" t="str">
        <f t="shared" si="135"/>
        <v>Stöckenweiher</v>
      </c>
      <c r="E8705" s="17" t="s">
        <v>21858</v>
      </c>
      <c r="F8705" s="17" t="s">
        <v>19667</v>
      </c>
      <c r="G8705" s="11">
        <v>0.41223802650300001</v>
      </c>
      <c r="H8705" s="17" t="s">
        <v>21764</v>
      </c>
      <c r="I8705" s="2">
        <v>5.532</v>
      </c>
    </row>
    <row r="8706" spans="1:9" ht="28.5" customHeight="1" x14ac:dyDescent="0.25">
      <c r="A8706" s="17">
        <v>6</v>
      </c>
      <c r="B8706" s="41">
        <v>2359</v>
      </c>
      <c r="C8706" s="17" t="s">
        <v>8226</v>
      </c>
      <c r="D8706" s="28" t="str">
        <f t="shared" si="135"/>
        <v>Stockerbächel</v>
      </c>
      <c r="E8706" s="17" t="s">
        <v>21489</v>
      </c>
      <c r="F8706" s="17" t="s">
        <v>19668</v>
      </c>
      <c r="G8706" s="11">
        <v>3.71771681279</v>
      </c>
      <c r="H8706" s="17" t="s">
        <v>21453</v>
      </c>
      <c r="I8706" s="2">
        <v>4.1550000000000002</v>
      </c>
    </row>
    <row r="8707" spans="1:9" ht="28.5" customHeight="1" x14ac:dyDescent="0.25">
      <c r="A8707" s="8">
        <v>4</v>
      </c>
      <c r="B8707" s="41">
        <v>1524</v>
      </c>
      <c r="C8707" s="8" t="s">
        <v>6152</v>
      </c>
      <c r="D8707" s="30" t="str">
        <f t="shared" ref="D8707:D8770" si="136">HYPERLINK(F8707,E8707)</f>
        <v>Stockerwasser</v>
      </c>
      <c r="E8707" s="8" t="s">
        <v>10181</v>
      </c>
      <c r="F8707" s="8" t="s">
        <v>19669</v>
      </c>
      <c r="G8707" s="9">
        <v>5.0643200666499997</v>
      </c>
      <c r="H8707" s="8" t="s">
        <v>6153</v>
      </c>
      <c r="I8707" s="20">
        <v>6.3890000000000002</v>
      </c>
    </row>
    <row r="8708" spans="1:9" ht="28.5" customHeight="1" x14ac:dyDescent="0.25">
      <c r="A8708" s="17">
        <v>6</v>
      </c>
      <c r="B8708" s="41">
        <v>1544</v>
      </c>
      <c r="C8708" s="17" t="s">
        <v>10182</v>
      </c>
      <c r="D8708" s="28" t="str">
        <f t="shared" si="136"/>
        <v>Stöckichsbach</v>
      </c>
      <c r="E8708" s="17" t="s">
        <v>21859</v>
      </c>
      <c r="F8708" s="17" t="s">
        <v>19670</v>
      </c>
      <c r="G8708" s="11">
        <v>5.0252038535599999</v>
      </c>
      <c r="H8708" s="17" t="s">
        <v>21860</v>
      </c>
      <c r="I8708" s="2">
        <v>7.6349999999999998</v>
      </c>
    </row>
    <row r="8709" spans="1:9" ht="28.5" customHeight="1" x14ac:dyDescent="0.25">
      <c r="A8709" s="17">
        <v>6</v>
      </c>
      <c r="B8709" s="41">
        <v>3516</v>
      </c>
      <c r="C8709" s="17" t="s">
        <v>10182</v>
      </c>
      <c r="D8709" s="28" t="str">
        <f t="shared" si="136"/>
        <v>Stöckigbach</v>
      </c>
      <c r="E8709" s="17" t="s">
        <v>21861</v>
      </c>
      <c r="F8709" s="17" t="s">
        <v>19671</v>
      </c>
      <c r="G8709" s="11">
        <v>2.61003182454</v>
      </c>
      <c r="H8709" s="17" t="s">
        <v>21860</v>
      </c>
      <c r="I8709" s="2">
        <v>7.6349999999999998</v>
      </c>
    </row>
    <row r="8710" spans="1:9" ht="28.5" customHeight="1" x14ac:dyDescent="0.25">
      <c r="A8710" s="17">
        <v>6</v>
      </c>
      <c r="B8710" s="41">
        <v>356</v>
      </c>
      <c r="C8710" s="17" t="s">
        <v>994</v>
      </c>
      <c r="D8710" s="28" t="str">
        <f t="shared" si="136"/>
        <v>Stöckigsbach</v>
      </c>
      <c r="E8710" s="17" t="s">
        <v>21862</v>
      </c>
      <c r="F8710" s="17" t="s">
        <v>19672</v>
      </c>
      <c r="G8710" s="11">
        <v>14.0865531636</v>
      </c>
      <c r="H8710" s="17" t="s">
        <v>21545</v>
      </c>
      <c r="I8710" s="2">
        <v>14.647</v>
      </c>
    </row>
    <row r="8711" spans="1:9" ht="28.5" customHeight="1" x14ac:dyDescent="0.25">
      <c r="A8711" s="17">
        <v>6</v>
      </c>
      <c r="B8711" s="41">
        <v>4513</v>
      </c>
      <c r="C8711" s="17" t="s">
        <v>10183</v>
      </c>
      <c r="D8711" s="28" t="str">
        <f t="shared" si="136"/>
        <v>Stöckigtbach</v>
      </c>
      <c r="E8711" s="17" t="s">
        <v>21863</v>
      </c>
      <c r="F8711" s="17" t="s">
        <v>19673</v>
      </c>
      <c r="G8711" s="11">
        <v>2.0061577864100002</v>
      </c>
      <c r="H8711" s="17" t="s">
        <v>21863</v>
      </c>
      <c r="I8711" s="2">
        <v>2.0059999999999998</v>
      </c>
    </row>
    <row r="8712" spans="1:9" ht="28.5" customHeight="1" x14ac:dyDescent="0.25">
      <c r="A8712" s="17">
        <v>6</v>
      </c>
      <c r="B8712" s="41">
        <v>2836</v>
      </c>
      <c r="C8712" s="17" t="s">
        <v>2235</v>
      </c>
      <c r="D8712" s="28" t="str">
        <f t="shared" si="136"/>
        <v>Stöckleinsbach</v>
      </c>
      <c r="E8712" s="17" t="s">
        <v>21864</v>
      </c>
      <c r="F8712" s="17" t="s">
        <v>19674</v>
      </c>
      <c r="G8712" s="11">
        <v>3.1678267848299999</v>
      </c>
      <c r="H8712" s="17" t="s">
        <v>21577</v>
      </c>
      <c r="I8712" s="2">
        <v>8.86</v>
      </c>
    </row>
    <row r="8713" spans="1:9" ht="28.5" customHeight="1" x14ac:dyDescent="0.25">
      <c r="A8713" s="17">
        <v>6</v>
      </c>
      <c r="B8713" s="41">
        <v>6655</v>
      </c>
      <c r="C8713" s="17" t="s">
        <v>10185</v>
      </c>
      <c r="D8713" s="28" t="str">
        <f t="shared" si="136"/>
        <v>Stockreuther Graben</v>
      </c>
      <c r="E8713" s="17" t="s">
        <v>10184</v>
      </c>
      <c r="F8713" s="17" t="s">
        <v>19675</v>
      </c>
      <c r="G8713" s="11">
        <v>1.02024803669</v>
      </c>
      <c r="H8713" s="17" t="s">
        <v>10184</v>
      </c>
      <c r="I8713" s="2">
        <v>1.02</v>
      </c>
    </row>
    <row r="8714" spans="1:9" ht="28.5" customHeight="1" x14ac:dyDescent="0.25">
      <c r="A8714" s="17">
        <v>6</v>
      </c>
      <c r="B8714" s="41">
        <v>9076</v>
      </c>
      <c r="C8714" s="17" t="s">
        <v>5518</v>
      </c>
      <c r="D8714" s="28" t="str">
        <f t="shared" si="136"/>
        <v>Stockweiher</v>
      </c>
      <c r="E8714" s="17" t="s">
        <v>10186</v>
      </c>
      <c r="F8714" s="17" t="s">
        <v>19676</v>
      </c>
      <c r="G8714" s="11">
        <v>0.102474225051</v>
      </c>
      <c r="H8714" s="17" t="s">
        <v>20822</v>
      </c>
      <c r="I8714" s="2">
        <v>5.6639999999999997</v>
      </c>
    </row>
    <row r="8715" spans="1:9" ht="28.5" customHeight="1" x14ac:dyDescent="0.25">
      <c r="A8715" s="21">
        <v>5</v>
      </c>
      <c r="B8715" s="41">
        <v>3796</v>
      </c>
      <c r="C8715" s="21" t="s">
        <v>6723</v>
      </c>
      <c r="D8715" s="29" t="str">
        <f t="shared" si="136"/>
        <v>Stockweiherbach</v>
      </c>
      <c r="E8715" s="21" t="s">
        <v>10187</v>
      </c>
      <c r="F8715" s="21" t="s">
        <v>19677</v>
      </c>
      <c r="G8715" s="22">
        <v>2.41308338752</v>
      </c>
      <c r="H8715" s="21" t="s">
        <v>21898</v>
      </c>
      <c r="I8715" s="23">
        <v>5.9809999999999999</v>
      </c>
    </row>
    <row r="8716" spans="1:9" ht="28.5" customHeight="1" x14ac:dyDescent="0.25">
      <c r="A8716" s="17">
        <v>6</v>
      </c>
      <c r="B8716" s="41">
        <v>5516</v>
      </c>
      <c r="C8716" s="17" t="s">
        <v>10189</v>
      </c>
      <c r="D8716" s="28" t="str">
        <f t="shared" si="136"/>
        <v>Stockwiesengraben</v>
      </c>
      <c r="E8716" s="17" t="s">
        <v>10188</v>
      </c>
      <c r="F8716" s="17" t="s">
        <v>19678</v>
      </c>
      <c r="G8716" s="11">
        <v>1.5069233092000001</v>
      </c>
      <c r="H8716" s="17" t="s">
        <v>10188</v>
      </c>
      <c r="I8716" s="2">
        <v>1.5069999999999999</v>
      </c>
    </row>
    <row r="8717" spans="1:9" ht="28.5" customHeight="1" x14ac:dyDescent="0.25">
      <c r="A8717" s="17">
        <v>6</v>
      </c>
      <c r="B8717" s="41">
        <v>3419</v>
      </c>
      <c r="C8717" s="17" t="s">
        <v>10191</v>
      </c>
      <c r="D8717" s="28" t="str">
        <f t="shared" si="136"/>
        <v>Stoffenbach</v>
      </c>
      <c r="E8717" s="17" t="s">
        <v>10190</v>
      </c>
      <c r="F8717" s="17" t="s">
        <v>19679</v>
      </c>
      <c r="G8717" s="11">
        <v>2.6752012128199998</v>
      </c>
      <c r="H8717" s="17" t="s">
        <v>10190</v>
      </c>
      <c r="I8717" s="2">
        <v>2.665</v>
      </c>
    </row>
    <row r="8718" spans="1:9" ht="28.5" customHeight="1" x14ac:dyDescent="0.25">
      <c r="A8718" s="8">
        <v>4</v>
      </c>
      <c r="B8718" s="41">
        <v>3842</v>
      </c>
      <c r="C8718" s="8" t="s">
        <v>1445</v>
      </c>
      <c r="D8718" s="30" t="str">
        <f t="shared" si="136"/>
        <v>Stögermühlbach</v>
      </c>
      <c r="E8718" s="8" t="s">
        <v>21865</v>
      </c>
      <c r="F8718" s="8" t="s">
        <v>19680</v>
      </c>
      <c r="G8718" s="9">
        <v>2.38509836858</v>
      </c>
      <c r="H8718" s="8" t="s">
        <v>21564</v>
      </c>
      <c r="I8718" s="20">
        <v>13.846</v>
      </c>
    </row>
    <row r="8719" spans="1:9" ht="28.5" customHeight="1" x14ac:dyDescent="0.25">
      <c r="A8719" s="21">
        <v>5</v>
      </c>
      <c r="B8719" s="41">
        <v>333</v>
      </c>
      <c r="C8719" s="21" t="s">
        <v>10192</v>
      </c>
      <c r="D8719" s="29" t="str">
        <f t="shared" si="136"/>
        <v>Stoißer Ache</v>
      </c>
      <c r="E8719" s="21" t="s">
        <v>21210</v>
      </c>
      <c r="F8719" s="21" t="s">
        <v>19681</v>
      </c>
      <c r="G8719" s="22">
        <v>14.8071308969</v>
      </c>
      <c r="H8719" s="21" t="s">
        <v>21211</v>
      </c>
      <c r="I8719" s="23">
        <v>16.154</v>
      </c>
    </row>
    <row r="8720" spans="1:9" ht="28.5" customHeight="1" x14ac:dyDescent="0.25">
      <c r="A8720" s="21">
        <v>5</v>
      </c>
      <c r="B8720" s="41">
        <v>5718</v>
      </c>
      <c r="C8720" s="21" t="s">
        <v>10192</v>
      </c>
      <c r="D8720" s="29" t="str">
        <f t="shared" si="136"/>
        <v>Stoißermaisbach</v>
      </c>
      <c r="E8720" s="21" t="s">
        <v>21212</v>
      </c>
      <c r="F8720" s="21" t="s">
        <v>19682</v>
      </c>
      <c r="G8720" s="22">
        <v>1.40994208499</v>
      </c>
      <c r="H8720" s="21" t="s">
        <v>21211</v>
      </c>
      <c r="I8720" s="23">
        <v>16.154</v>
      </c>
    </row>
    <row r="8721" spans="1:9" ht="28.5" customHeight="1" x14ac:dyDescent="0.25">
      <c r="A8721" s="17">
        <v>6</v>
      </c>
      <c r="B8721" s="41">
        <v>3641</v>
      </c>
      <c r="C8721" s="17" t="s">
        <v>1916</v>
      </c>
      <c r="D8721" s="28" t="str">
        <f t="shared" si="136"/>
        <v>Stollamühlbach</v>
      </c>
      <c r="E8721" s="17" t="s">
        <v>20941</v>
      </c>
      <c r="F8721" s="17" t="s">
        <v>19683</v>
      </c>
      <c r="G8721" s="11">
        <v>2.5110084451599999</v>
      </c>
      <c r="H8721" s="17" t="s">
        <v>21309</v>
      </c>
      <c r="I8721" s="2">
        <v>12.375</v>
      </c>
    </row>
    <row r="8722" spans="1:9" ht="28.5" customHeight="1" x14ac:dyDescent="0.25">
      <c r="A8722" s="17">
        <v>6</v>
      </c>
      <c r="B8722" s="41">
        <v>2434</v>
      </c>
      <c r="C8722" s="17" t="s">
        <v>10194</v>
      </c>
      <c r="D8722" s="28" t="str">
        <f t="shared" si="136"/>
        <v>Storerbach</v>
      </c>
      <c r="E8722" s="17" t="s">
        <v>10193</v>
      </c>
      <c r="F8722" s="17" t="s">
        <v>19684</v>
      </c>
      <c r="G8722" s="11">
        <v>3.6239097023700002</v>
      </c>
      <c r="H8722" s="17" t="s">
        <v>10193</v>
      </c>
      <c r="I8722" s="2">
        <v>3.4119999999999999</v>
      </c>
    </row>
    <row r="8723" spans="1:9" ht="28.5" customHeight="1" x14ac:dyDescent="0.25">
      <c r="A8723" s="17">
        <v>6</v>
      </c>
      <c r="B8723" s="41">
        <v>681</v>
      </c>
      <c r="C8723" s="17" t="s">
        <v>6447</v>
      </c>
      <c r="D8723" s="28" t="str">
        <f t="shared" si="136"/>
        <v>Störzelbach</v>
      </c>
      <c r="E8723" s="17" t="s">
        <v>21866</v>
      </c>
      <c r="F8723" s="17" t="s">
        <v>19685</v>
      </c>
      <c r="G8723" s="11">
        <v>8.7515922586099997</v>
      </c>
      <c r="H8723" s="17" t="s">
        <v>21770</v>
      </c>
      <c r="I8723" s="2">
        <v>9.0969999999999995</v>
      </c>
    </row>
    <row r="8724" spans="1:9" ht="28.5" customHeight="1" x14ac:dyDescent="0.25">
      <c r="A8724" s="17">
        <v>6</v>
      </c>
      <c r="B8724" s="41">
        <v>5537</v>
      </c>
      <c r="C8724" s="17" t="s">
        <v>7514</v>
      </c>
      <c r="D8724" s="28" t="str">
        <f t="shared" si="136"/>
        <v>Strampfbach</v>
      </c>
      <c r="E8724" s="17" t="s">
        <v>10195</v>
      </c>
      <c r="F8724" s="17" t="s">
        <v>19686</v>
      </c>
      <c r="G8724" s="11">
        <v>1.49893564269</v>
      </c>
      <c r="H8724" s="17" t="s">
        <v>7515</v>
      </c>
      <c r="I8724" s="2">
        <v>3.32</v>
      </c>
    </row>
    <row r="8725" spans="1:9" ht="28.5" customHeight="1" x14ac:dyDescent="0.25">
      <c r="A8725" s="17">
        <v>6</v>
      </c>
      <c r="B8725" s="41">
        <v>3111</v>
      </c>
      <c r="C8725" s="17" t="s">
        <v>10196</v>
      </c>
      <c r="D8725" s="28" t="str">
        <f t="shared" si="136"/>
        <v>Straßbach</v>
      </c>
      <c r="E8725" s="17" t="s">
        <v>21213</v>
      </c>
      <c r="F8725" s="17" t="s">
        <v>19687</v>
      </c>
      <c r="G8725" s="11">
        <v>2.9238320151299999</v>
      </c>
      <c r="H8725" s="17" t="s">
        <v>21213</v>
      </c>
      <c r="I8725" s="2">
        <v>2.9239999999999999</v>
      </c>
    </row>
    <row r="8726" spans="1:9" ht="28.5" customHeight="1" x14ac:dyDescent="0.25">
      <c r="A8726" s="17">
        <v>6</v>
      </c>
      <c r="B8726" s="41">
        <v>7254</v>
      </c>
      <c r="C8726" s="17" t="s">
        <v>7603</v>
      </c>
      <c r="D8726" s="28" t="str">
        <f t="shared" si="136"/>
        <v>Straßerbach</v>
      </c>
      <c r="E8726" s="17" t="s">
        <v>21214</v>
      </c>
      <c r="F8726" s="17" t="s">
        <v>19688</v>
      </c>
      <c r="G8726" s="11">
        <v>0.78363425093500005</v>
      </c>
      <c r="H8726" s="17" t="s">
        <v>21160</v>
      </c>
      <c r="I8726" s="2">
        <v>1.1499999999999999</v>
      </c>
    </row>
    <row r="8727" spans="1:9" ht="28.5" customHeight="1" x14ac:dyDescent="0.25">
      <c r="A8727" s="17">
        <v>6</v>
      </c>
      <c r="B8727" s="41">
        <v>5481</v>
      </c>
      <c r="C8727" s="17" t="s">
        <v>8338</v>
      </c>
      <c r="D8727" s="28" t="str">
        <f t="shared" si="136"/>
        <v>Straßergraben</v>
      </c>
      <c r="E8727" s="17" t="s">
        <v>21215</v>
      </c>
      <c r="F8727" s="17" t="s">
        <v>19689</v>
      </c>
      <c r="G8727" s="11">
        <v>1.523782239</v>
      </c>
      <c r="H8727" s="17" t="s">
        <v>21164</v>
      </c>
      <c r="I8727" s="2">
        <v>1.5640000000000001</v>
      </c>
    </row>
    <row r="8728" spans="1:9" ht="28.5" customHeight="1" x14ac:dyDescent="0.25">
      <c r="A8728" s="17">
        <v>6</v>
      </c>
      <c r="B8728" s="41">
        <v>7312</v>
      </c>
      <c r="C8728" s="17" t="s">
        <v>8341</v>
      </c>
      <c r="D8728" s="28" t="str">
        <f t="shared" si="136"/>
        <v>Straßergraben</v>
      </c>
      <c r="E8728" s="17" t="s">
        <v>21215</v>
      </c>
      <c r="F8728" s="17" t="s">
        <v>19690</v>
      </c>
      <c r="G8728" s="11">
        <v>0.75695665291699998</v>
      </c>
      <c r="H8728" s="17" t="s">
        <v>21166</v>
      </c>
      <c r="I8728" s="2">
        <v>0.88900000000000001</v>
      </c>
    </row>
    <row r="8729" spans="1:9" ht="28.5" customHeight="1" x14ac:dyDescent="0.25">
      <c r="A8729" s="17">
        <v>6</v>
      </c>
      <c r="B8729" s="41">
        <v>2123</v>
      </c>
      <c r="C8729" s="17" t="s">
        <v>10197</v>
      </c>
      <c r="D8729" s="28" t="str">
        <f t="shared" si="136"/>
        <v>Straßgraben</v>
      </c>
      <c r="E8729" s="17" t="s">
        <v>21216</v>
      </c>
      <c r="F8729" s="17" t="s">
        <v>19691</v>
      </c>
      <c r="G8729" s="11">
        <v>4.0411686293800004</v>
      </c>
      <c r="H8729" s="17" t="s">
        <v>21216</v>
      </c>
      <c r="I8729" s="2">
        <v>4.0410000000000004</v>
      </c>
    </row>
    <row r="8730" spans="1:9" ht="28.5" customHeight="1" x14ac:dyDescent="0.25">
      <c r="A8730" s="17">
        <v>6</v>
      </c>
      <c r="B8730" s="41">
        <v>1951</v>
      </c>
      <c r="C8730" s="17" t="s">
        <v>10198</v>
      </c>
      <c r="D8730" s="28" t="str">
        <f t="shared" si="136"/>
        <v>Straßner Graben</v>
      </c>
      <c r="E8730" s="17" t="s">
        <v>21217</v>
      </c>
      <c r="F8730" s="17" t="s">
        <v>19692</v>
      </c>
      <c r="G8730" s="11">
        <v>4.30495510076</v>
      </c>
      <c r="H8730" s="17" t="s">
        <v>21217</v>
      </c>
      <c r="I8730" s="2">
        <v>4.3049999999999997</v>
      </c>
    </row>
    <row r="8731" spans="1:9" ht="28.5" customHeight="1" x14ac:dyDescent="0.25">
      <c r="A8731" s="17">
        <v>6</v>
      </c>
      <c r="B8731" s="41">
        <v>8198</v>
      </c>
      <c r="C8731" s="17" t="s">
        <v>971</v>
      </c>
      <c r="D8731" s="28" t="str">
        <f t="shared" si="136"/>
        <v>Straßweiher</v>
      </c>
      <c r="E8731" s="17" t="s">
        <v>21218</v>
      </c>
      <c r="F8731" s="17" t="s">
        <v>19693</v>
      </c>
      <c r="G8731" s="11">
        <v>0.42689098791199998</v>
      </c>
      <c r="H8731" s="17" t="s">
        <v>20997</v>
      </c>
      <c r="I8731" s="2">
        <v>19.196999999999999</v>
      </c>
    </row>
    <row r="8732" spans="1:9" ht="28.5" customHeight="1" x14ac:dyDescent="0.25">
      <c r="A8732" s="17">
        <v>6</v>
      </c>
      <c r="B8732" s="41">
        <v>2698</v>
      </c>
      <c r="C8732" s="17" t="s">
        <v>10199</v>
      </c>
      <c r="D8732" s="28" t="str">
        <f t="shared" si="136"/>
        <v>Sträublingsbach</v>
      </c>
      <c r="E8732" s="17" t="s">
        <v>21490</v>
      </c>
      <c r="F8732" s="17" t="s">
        <v>19694</v>
      </c>
      <c r="G8732" s="11">
        <v>3.3115863546000002</v>
      </c>
      <c r="H8732" s="17" t="s">
        <v>21490</v>
      </c>
      <c r="I8732" s="2">
        <v>3.2909999999999999</v>
      </c>
    </row>
    <row r="8733" spans="1:9" ht="28.5" customHeight="1" x14ac:dyDescent="0.25">
      <c r="A8733" s="21">
        <v>5</v>
      </c>
      <c r="B8733" s="41">
        <v>1006</v>
      </c>
      <c r="C8733" s="21" t="s">
        <v>3169</v>
      </c>
      <c r="D8733" s="29" t="str">
        <f t="shared" si="136"/>
        <v>Streckenbach</v>
      </c>
      <c r="E8733" s="21" t="s">
        <v>10200</v>
      </c>
      <c r="F8733" s="21" t="s">
        <v>19695</v>
      </c>
      <c r="G8733" s="22">
        <v>6.7785731631999999</v>
      </c>
      <c r="H8733" s="21" t="s">
        <v>3170</v>
      </c>
      <c r="I8733" s="23">
        <v>7.9619999999999997</v>
      </c>
    </row>
    <row r="8734" spans="1:9" ht="28.5" customHeight="1" x14ac:dyDescent="0.25">
      <c r="A8734" s="17">
        <v>6</v>
      </c>
      <c r="B8734" s="41">
        <v>1622</v>
      </c>
      <c r="C8734" s="17" t="s">
        <v>8516</v>
      </c>
      <c r="D8734" s="28" t="str">
        <f t="shared" si="136"/>
        <v>Streitmühlbach</v>
      </c>
      <c r="E8734" s="17" t="s">
        <v>20942</v>
      </c>
      <c r="F8734" s="17" t="s">
        <v>19696</v>
      </c>
      <c r="G8734" s="11">
        <v>4.8716057303699998</v>
      </c>
      <c r="H8734" s="17" t="s">
        <v>20866</v>
      </c>
      <c r="I8734" s="2">
        <v>5.68</v>
      </c>
    </row>
    <row r="8735" spans="1:9" ht="28.5" customHeight="1" x14ac:dyDescent="0.25">
      <c r="A8735" s="8">
        <v>4</v>
      </c>
      <c r="B8735" s="41">
        <v>88</v>
      </c>
      <c r="C8735" s="8" t="s">
        <v>10202</v>
      </c>
      <c r="D8735" s="30" t="str">
        <f t="shared" si="136"/>
        <v>Streu</v>
      </c>
      <c r="E8735" s="8" t="s">
        <v>10201</v>
      </c>
      <c r="F8735" s="8" t="s">
        <v>19697</v>
      </c>
      <c r="G8735" s="9">
        <v>37.815875893600001</v>
      </c>
      <c r="H8735" s="8" t="s">
        <v>10201</v>
      </c>
      <c r="I8735" s="20">
        <v>37.81</v>
      </c>
    </row>
    <row r="8736" spans="1:9" ht="28.5" customHeight="1" x14ac:dyDescent="0.25">
      <c r="A8736" s="21">
        <v>5</v>
      </c>
      <c r="B8736" s="41">
        <v>6193</v>
      </c>
      <c r="C8736" s="21" t="s">
        <v>9993</v>
      </c>
      <c r="D8736" s="29" t="str">
        <f t="shared" si="136"/>
        <v>Streubach</v>
      </c>
      <c r="E8736" s="21" t="s">
        <v>10203</v>
      </c>
      <c r="F8736" s="21" t="s">
        <v>19698</v>
      </c>
      <c r="G8736" s="22">
        <v>1.2018454602199999</v>
      </c>
      <c r="H8736" s="21" t="s">
        <v>9994</v>
      </c>
      <c r="I8736" s="23">
        <v>6.11</v>
      </c>
    </row>
    <row r="8737" spans="1:9" ht="28.5" customHeight="1" x14ac:dyDescent="0.25">
      <c r="A8737" s="17">
        <v>6</v>
      </c>
      <c r="B8737" s="41">
        <v>3499</v>
      </c>
      <c r="C8737" s="17" t="s">
        <v>5350</v>
      </c>
      <c r="D8737" s="28" t="str">
        <f t="shared" si="136"/>
        <v>Strichweiherbach</v>
      </c>
      <c r="E8737" s="17" t="s">
        <v>10204</v>
      </c>
      <c r="F8737" s="17" t="s">
        <v>19699</v>
      </c>
      <c r="G8737" s="11">
        <v>2.61863142726</v>
      </c>
      <c r="H8737" s="17" t="s">
        <v>5351</v>
      </c>
      <c r="I8737" s="2">
        <v>13.099</v>
      </c>
    </row>
    <row r="8738" spans="1:9" ht="28.5" customHeight="1" x14ac:dyDescent="0.25">
      <c r="A8738" s="21">
        <v>5</v>
      </c>
      <c r="B8738" s="41">
        <v>81</v>
      </c>
      <c r="C8738" s="21" t="s">
        <v>10206</v>
      </c>
      <c r="D8738" s="29" t="str">
        <f t="shared" si="136"/>
        <v>Strogen</v>
      </c>
      <c r="E8738" s="21" t="s">
        <v>10205</v>
      </c>
      <c r="F8738" s="21" t="s">
        <v>19700</v>
      </c>
      <c r="G8738" s="22">
        <v>39.854103951500001</v>
      </c>
      <c r="H8738" s="21" t="s">
        <v>10205</v>
      </c>
      <c r="I8738" s="23">
        <v>39.853999999999999</v>
      </c>
    </row>
    <row r="8739" spans="1:9" ht="28.5" customHeight="1" x14ac:dyDescent="0.25">
      <c r="A8739" s="17">
        <v>6</v>
      </c>
      <c r="B8739" s="41">
        <v>3043</v>
      </c>
      <c r="C8739" s="17" t="s">
        <v>10208</v>
      </c>
      <c r="D8739" s="28" t="str">
        <f t="shared" si="136"/>
        <v>Strogenkanal</v>
      </c>
      <c r="E8739" s="17" t="s">
        <v>10207</v>
      </c>
      <c r="F8739" s="17" t="s">
        <v>19701</v>
      </c>
      <c r="G8739" s="11">
        <v>2.9823987351399999</v>
      </c>
      <c r="H8739" s="17" t="s">
        <v>10207</v>
      </c>
      <c r="I8739" s="2">
        <v>2.9820000000000002</v>
      </c>
    </row>
    <row r="8740" spans="1:9" ht="28.5" customHeight="1" x14ac:dyDescent="0.25">
      <c r="A8740" s="17">
        <v>6</v>
      </c>
      <c r="B8740" s="41">
        <v>4626</v>
      </c>
      <c r="C8740" s="17" t="s">
        <v>8606</v>
      </c>
      <c r="D8740" s="28" t="str">
        <f t="shared" si="136"/>
        <v>Strullendorfer Bach</v>
      </c>
      <c r="E8740" s="17" t="s">
        <v>10209</v>
      </c>
      <c r="F8740" s="17" t="s">
        <v>19702</v>
      </c>
      <c r="G8740" s="11">
        <v>1.9407879101500001</v>
      </c>
      <c r="H8740" s="17" t="s">
        <v>20871</v>
      </c>
      <c r="I8740" s="2">
        <v>13.032999999999999</v>
      </c>
    </row>
    <row r="8741" spans="1:9" ht="28.5" customHeight="1" x14ac:dyDescent="0.25">
      <c r="A8741" s="21">
        <v>5</v>
      </c>
      <c r="B8741" s="41">
        <v>3889</v>
      </c>
      <c r="C8741" s="21" t="s">
        <v>2229</v>
      </c>
      <c r="D8741" s="29" t="str">
        <f t="shared" si="136"/>
        <v>Stubachsgraben</v>
      </c>
      <c r="E8741" s="21" t="s">
        <v>10210</v>
      </c>
      <c r="F8741" s="21" t="s">
        <v>19703</v>
      </c>
      <c r="G8741" s="22">
        <v>2.3518781192099998</v>
      </c>
      <c r="H8741" s="21" t="s">
        <v>2230</v>
      </c>
      <c r="I8741" s="23">
        <v>11.222</v>
      </c>
    </row>
    <row r="8742" spans="1:9" ht="28.5" customHeight="1" x14ac:dyDescent="0.25">
      <c r="A8742" s="17">
        <v>6</v>
      </c>
      <c r="B8742" s="41">
        <v>1459</v>
      </c>
      <c r="C8742" s="17" t="s">
        <v>5713</v>
      </c>
      <c r="D8742" s="28" t="str">
        <f t="shared" si="136"/>
        <v>Stubenbach</v>
      </c>
      <c r="E8742" s="17" t="s">
        <v>10211</v>
      </c>
      <c r="F8742" s="17" t="s">
        <v>19704</v>
      </c>
      <c r="G8742" s="11">
        <v>5.2376867270199998</v>
      </c>
      <c r="H8742" s="17" t="s">
        <v>5714</v>
      </c>
      <c r="I8742" s="2">
        <v>5.3840000000000003</v>
      </c>
    </row>
    <row r="8743" spans="1:9" ht="28.5" customHeight="1" x14ac:dyDescent="0.25">
      <c r="A8743" s="21">
        <v>5</v>
      </c>
      <c r="B8743" s="41">
        <v>2615</v>
      </c>
      <c r="C8743" s="21" t="s">
        <v>10107</v>
      </c>
      <c r="D8743" s="29" t="str">
        <f t="shared" si="136"/>
        <v>Stuhlbach</v>
      </c>
      <c r="E8743" s="21" t="s">
        <v>10212</v>
      </c>
      <c r="F8743" s="21" t="s">
        <v>19705</v>
      </c>
      <c r="G8743" s="22">
        <v>3.3964698628300001</v>
      </c>
      <c r="H8743" s="21" t="s">
        <v>10108</v>
      </c>
      <c r="I8743" s="23">
        <v>11.148999999999999</v>
      </c>
    </row>
    <row r="8744" spans="1:9" ht="28.5" customHeight="1" x14ac:dyDescent="0.25">
      <c r="A8744" s="17">
        <v>6</v>
      </c>
      <c r="B8744" s="41">
        <v>2110</v>
      </c>
      <c r="C8744" s="17" t="s">
        <v>8931</v>
      </c>
      <c r="D8744" s="28" t="str">
        <f t="shared" si="136"/>
        <v>Stuibenbach</v>
      </c>
      <c r="E8744" s="17" t="s">
        <v>10213</v>
      </c>
      <c r="F8744" s="17" t="s">
        <v>19706</v>
      </c>
      <c r="G8744" s="11">
        <v>4.0594350870199998</v>
      </c>
      <c r="H8744" s="17" t="s">
        <v>8932</v>
      </c>
      <c r="I8744" s="2">
        <v>10.212999999999999</v>
      </c>
    </row>
    <row r="8745" spans="1:9" ht="28.5" customHeight="1" x14ac:dyDescent="0.25">
      <c r="A8745" s="17">
        <v>6</v>
      </c>
      <c r="B8745" s="41">
        <v>2336</v>
      </c>
      <c r="C8745" s="17" t="s">
        <v>5703</v>
      </c>
      <c r="D8745" s="28" t="str">
        <f t="shared" si="136"/>
        <v>Stuibenbach</v>
      </c>
      <c r="E8745" s="17" t="s">
        <v>10213</v>
      </c>
      <c r="F8745" s="17" t="s">
        <v>19707</v>
      </c>
      <c r="G8745" s="11">
        <v>3.7406299786599999</v>
      </c>
      <c r="H8745" s="17" t="s">
        <v>5704</v>
      </c>
      <c r="I8745" s="2">
        <v>4.9809999999999999</v>
      </c>
    </row>
    <row r="8746" spans="1:9" ht="28.5" customHeight="1" x14ac:dyDescent="0.25">
      <c r="A8746" s="17">
        <v>6</v>
      </c>
      <c r="B8746" s="41">
        <v>3660</v>
      </c>
      <c r="C8746" s="17" t="s">
        <v>6961</v>
      </c>
      <c r="D8746" s="28" t="str">
        <f t="shared" si="136"/>
        <v>Stullner Ochsenbach</v>
      </c>
      <c r="E8746" s="17" t="s">
        <v>10214</v>
      </c>
      <c r="F8746" s="17" t="s">
        <v>19708</v>
      </c>
      <c r="G8746" s="11">
        <v>2.4986174185799999</v>
      </c>
      <c r="H8746" s="17" t="s">
        <v>6962</v>
      </c>
      <c r="I8746" s="2">
        <v>7.2489999999999997</v>
      </c>
    </row>
    <row r="8747" spans="1:9" ht="28.5" customHeight="1" x14ac:dyDescent="0.25">
      <c r="A8747" s="17">
        <v>6</v>
      </c>
      <c r="B8747" s="41">
        <v>5139</v>
      </c>
      <c r="C8747" s="17" t="s">
        <v>3913</v>
      </c>
      <c r="D8747" s="28" t="str">
        <f t="shared" si="136"/>
        <v>Stümpfelbach</v>
      </c>
      <c r="E8747" s="17" t="s">
        <v>20943</v>
      </c>
      <c r="F8747" s="17" t="s">
        <v>19709</v>
      </c>
      <c r="G8747" s="11">
        <v>1.68924379424</v>
      </c>
      <c r="H8747" s="17" t="s">
        <v>20719</v>
      </c>
      <c r="I8747" s="2">
        <v>4.3579999999999997</v>
      </c>
    </row>
    <row r="8748" spans="1:9" ht="28.5" customHeight="1" x14ac:dyDescent="0.25">
      <c r="A8748" s="17">
        <v>6</v>
      </c>
      <c r="B8748" s="41">
        <v>1154</v>
      </c>
      <c r="C8748" s="17" t="s">
        <v>7568</v>
      </c>
      <c r="D8748" s="28" t="str">
        <f t="shared" si="136"/>
        <v>Stumpfenbach</v>
      </c>
      <c r="E8748" s="17" t="s">
        <v>10215</v>
      </c>
      <c r="F8748" s="17" t="s">
        <v>19710</v>
      </c>
      <c r="G8748" s="11">
        <v>6.1886466285999999</v>
      </c>
      <c r="H8748" s="17" t="s">
        <v>7569</v>
      </c>
      <c r="I8748" s="2">
        <v>6.242</v>
      </c>
    </row>
    <row r="8749" spans="1:9" ht="28.5" customHeight="1" x14ac:dyDescent="0.25">
      <c r="A8749" s="17">
        <v>6</v>
      </c>
      <c r="B8749" s="41">
        <v>2547</v>
      </c>
      <c r="C8749" s="17" t="s">
        <v>5787</v>
      </c>
      <c r="D8749" s="28" t="str">
        <f t="shared" si="136"/>
        <v>Stutweidbach</v>
      </c>
      <c r="E8749" s="17" t="s">
        <v>10216</v>
      </c>
      <c r="F8749" s="17" t="s">
        <v>19711</v>
      </c>
      <c r="G8749" s="11">
        <v>3.4837784595999999</v>
      </c>
      <c r="H8749" s="17" t="s">
        <v>5788</v>
      </c>
      <c r="I8749" s="2">
        <v>4.5830000000000002</v>
      </c>
    </row>
    <row r="8750" spans="1:9" ht="28.5" customHeight="1" x14ac:dyDescent="0.25">
      <c r="A8750" s="8">
        <v>4</v>
      </c>
      <c r="B8750" s="41">
        <v>164</v>
      </c>
      <c r="C8750" s="8" t="s">
        <v>10217</v>
      </c>
      <c r="D8750" s="30" t="str">
        <f t="shared" si="136"/>
        <v>Südliche Regnitz</v>
      </c>
      <c r="E8750" s="8" t="s">
        <v>20944</v>
      </c>
      <c r="F8750" s="8" t="s">
        <v>19712</v>
      </c>
      <c r="G8750" s="9">
        <v>25.875291384400001</v>
      </c>
      <c r="H8750" s="8" t="s">
        <v>20944</v>
      </c>
      <c r="I8750" s="20">
        <v>25.86</v>
      </c>
    </row>
    <row r="8751" spans="1:9" ht="28.5" customHeight="1" x14ac:dyDescent="0.25">
      <c r="A8751" s="17">
        <v>6</v>
      </c>
      <c r="B8751" s="41">
        <v>2300</v>
      </c>
      <c r="C8751" s="17" t="s">
        <v>10218</v>
      </c>
      <c r="D8751" s="28" t="str">
        <f t="shared" si="136"/>
        <v>südlicher Rothbach</v>
      </c>
      <c r="E8751" s="17" t="s">
        <v>20945</v>
      </c>
      <c r="F8751" s="17" t="s">
        <v>19713</v>
      </c>
      <c r="G8751" s="11">
        <v>3.79219065292</v>
      </c>
      <c r="H8751" s="17" t="s">
        <v>20945</v>
      </c>
      <c r="I8751" s="2">
        <v>3.7919999999999998</v>
      </c>
    </row>
    <row r="8752" spans="1:9" ht="28.5" customHeight="1" x14ac:dyDescent="0.25">
      <c r="A8752" s="17">
        <v>6</v>
      </c>
      <c r="B8752" s="41">
        <v>556</v>
      </c>
      <c r="C8752" s="17" t="s">
        <v>7817</v>
      </c>
      <c r="D8752" s="28" t="str">
        <f t="shared" si="136"/>
        <v>Suldinger Bach</v>
      </c>
      <c r="E8752" s="17" t="s">
        <v>10219</v>
      </c>
      <c r="F8752" s="17" t="s">
        <v>19714</v>
      </c>
      <c r="G8752" s="11">
        <v>10.208682870300001</v>
      </c>
      <c r="H8752" s="17" t="s">
        <v>7818</v>
      </c>
      <c r="I8752" s="2">
        <v>10.271000000000001</v>
      </c>
    </row>
    <row r="8753" spans="1:9" ht="28.5" customHeight="1" x14ac:dyDescent="0.25">
      <c r="A8753" s="21">
        <v>5</v>
      </c>
      <c r="B8753" s="41">
        <v>177</v>
      </c>
      <c r="C8753" s="21" t="s">
        <v>5125</v>
      </c>
      <c r="D8753" s="29" t="str">
        <f t="shared" si="136"/>
        <v>Sulz</v>
      </c>
      <c r="E8753" s="21" t="s">
        <v>10220</v>
      </c>
      <c r="F8753" s="21" t="s">
        <v>19716</v>
      </c>
      <c r="G8753" s="22">
        <v>24.045220348400001</v>
      </c>
      <c r="H8753" s="21" t="s">
        <v>5126</v>
      </c>
      <c r="I8753" s="23">
        <v>26.62</v>
      </c>
    </row>
    <row r="8754" spans="1:9" ht="28.5" customHeight="1" x14ac:dyDescent="0.25">
      <c r="A8754" s="21">
        <v>5</v>
      </c>
      <c r="B8754" s="41">
        <v>608</v>
      </c>
      <c r="C8754" s="21" t="s">
        <v>8642</v>
      </c>
      <c r="D8754" s="29" t="str">
        <f t="shared" si="136"/>
        <v>Sulz</v>
      </c>
      <c r="E8754" s="21" t="s">
        <v>10220</v>
      </c>
      <c r="F8754" s="21" t="s">
        <v>19717</v>
      </c>
      <c r="G8754" s="22">
        <v>9.4603782227799993</v>
      </c>
      <c r="H8754" s="21" t="s">
        <v>20875</v>
      </c>
      <c r="I8754" s="23">
        <v>14.374000000000001</v>
      </c>
    </row>
    <row r="8755" spans="1:9" ht="28.5" customHeight="1" x14ac:dyDescent="0.25">
      <c r="A8755" s="17">
        <v>6</v>
      </c>
      <c r="B8755" s="41">
        <v>1815</v>
      </c>
      <c r="C8755" s="17" t="s">
        <v>10222</v>
      </c>
      <c r="D8755" s="28" t="str">
        <f t="shared" si="136"/>
        <v>Sulz</v>
      </c>
      <c r="E8755" s="17" t="s">
        <v>10220</v>
      </c>
      <c r="F8755" s="17" t="s">
        <v>19718</v>
      </c>
      <c r="G8755" s="11">
        <v>4.5051122015100002</v>
      </c>
      <c r="H8755" s="17" t="s">
        <v>10220</v>
      </c>
      <c r="I8755" s="2">
        <v>4.5049999999999999</v>
      </c>
    </row>
    <row r="8756" spans="1:9" ht="28.5" customHeight="1" x14ac:dyDescent="0.25">
      <c r="A8756" s="21">
        <v>5</v>
      </c>
      <c r="B8756" s="41">
        <v>3381</v>
      </c>
      <c r="C8756" s="21" t="s">
        <v>10221</v>
      </c>
      <c r="D8756" s="29" t="str">
        <f t="shared" si="136"/>
        <v>Sulz</v>
      </c>
      <c r="E8756" s="21" t="s">
        <v>10220</v>
      </c>
      <c r="F8756" s="21" t="s">
        <v>19715</v>
      </c>
      <c r="G8756" s="22">
        <v>2.7052154578600001</v>
      </c>
      <c r="H8756" s="21" t="s">
        <v>10220</v>
      </c>
      <c r="I8756" s="23">
        <v>2.6829999999999998</v>
      </c>
    </row>
    <row r="8757" spans="1:9" ht="28.5" customHeight="1" x14ac:dyDescent="0.25">
      <c r="A8757" s="8">
        <v>4</v>
      </c>
      <c r="B8757" s="41">
        <v>77</v>
      </c>
      <c r="C8757" s="8" t="s">
        <v>10224</v>
      </c>
      <c r="D8757" s="30" t="str">
        <f t="shared" si="136"/>
        <v>Sulzach</v>
      </c>
      <c r="E8757" s="8" t="s">
        <v>10223</v>
      </c>
      <c r="F8757" s="8" t="s">
        <v>19719</v>
      </c>
      <c r="G8757" s="9">
        <v>41.955597473300003</v>
      </c>
      <c r="H8757" s="8" t="s">
        <v>10223</v>
      </c>
      <c r="I8757" s="20">
        <v>41.94</v>
      </c>
    </row>
    <row r="8758" spans="1:9" ht="28.5" customHeight="1" x14ac:dyDescent="0.25">
      <c r="A8758" s="21">
        <v>5</v>
      </c>
      <c r="B8758" s="41">
        <v>132</v>
      </c>
      <c r="C8758" s="21" t="s">
        <v>10226</v>
      </c>
      <c r="D8758" s="29" t="str">
        <f t="shared" si="136"/>
        <v>Sulzbach</v>
      </c>
      <c r="E8758" s="21" t="s">
        <v>10225</v>
      </c>
      <c r="F8758" s="21" t="s">
        <v>19724</v>
      </c>
      <c r="G8758" s="22">
        <v>30.2570852347</v>
      </c>
      <c r="H8758" s="21" t="s">
        <v>10225</v>
      </c>
      <c r="I8758" s="23">
        <v>30.251000000000001</v>
      </c>
    </row>
    <row r="8759" spans="1:9" ht="28.5" customHeight="1" x14ac:dyDescent="0.25">
      <c r="A8759" s="21">
        <v>5</v>
      </c>
      <c r="B8759" s="41">
        <v>395</v>
      </c>
      <c r="C8759" s="21" t="s">
        <v>2737</v>
      </c>
      <c r="D8759" s="29" t="str">
        <f t="shared" si="136"/>
        <v>Sulzbach</v>
      </c>
      <c r="E8759" s="21" t="s">
        <v>10225</v>
      </c>
      <c r="F8759" s="21" t="s">
        <v>19722</v>
      </c>
      <c r="G8759" s="22">
        <v>12.9589702434</v>
      </c>
      <c r="H8759" s="21" t="s">
        <v>21603</v>
      </c>
      <c r="I8759" s="23">
        <v>20.983000000000001</v>
      </c>
    </row>
    <row r="8760" spans="1:9" ht="28.5" customHeight="1" x14ac:dyDescent="0.25">
      <c r="A8760" s="21">
        <v>5</v>
      </c>
      <c r="B8760" s="41">
        <v>515</v>
      </c>
      <c r="C8760" s="21" t="s">
        <v>3592</v>
      </c>
      <c r="D8760" s="29" t="str">
        <f t="shared" si="136"/>
        <v>Sulzbach</v>
      </c>
      <c r="E8760" s="21" t="s">
        <v>10225</v>
      </c>
      <c r="F8760" s="21" t="s">
        <v>19725</v>
      </c>
      <c r="G8760" s="22">
        <v>10.7941614163</v>
      </c>
      <c r="H8760" s="21" t="s">
        <v>3593</v>
      </c>
      <c r="I8760" s="23">
        <v>20.998999999999999</v>
      </c>
    </row>
    <row r="8761" spans="1:9" ht="28.5" customHeight="1" x14ac:dyDescent="0.25">
      <c r="A8761" s="17">
        <v>6</v>
      </c>
      <c r="B8761" s="41">
        <v>534</v>
      </c>
      <c r="C8761" s="17" t="s">
        <v>10227</v>
      </c>
      <c r="D8761" s="28" t="str">
        <f t="shared" si="136"/>
        <v>Sulzbach</v>
      </c>
      <c r="E8761" s="17" t="s">
        <v>10225</v>
      </c>
      <c r="F8761" s="17" t="s">
        <v>19726</v>
      </c>
      <c r="G8761" s="11">
        <v>10.5243947364</v>
      </c>
      <c r="H8761" s="17" t="s">
        <v>10225</v>
      </c>
      <c r="I8761" s="2">
        <v>10.523999999999999</v>
      </c>
    </row>
    <row r="8762" spans="1:9" ht="28.5" customHeight="1" x14ac:dyDescent="0.25">
      <c r="A8762" s="17">
        <v>6</v>
      </c>
      <c r="B8762" s="41">
        <v>603</v>
      </c>
      <c r="C8762" s="17" t="s">
        <v>971</v>
      </c>
      <c r="D8762" s="28" t="str">
        <f t="shared" si="136"/>
        <v>Sulzbach</v>
      </c>
      <c r="E8762" s="17" t="s">
        <v>10225</v>
      </c>
      <c r="F8762" s="17" t="s">
        <v>19721</v>
      </c>
      <c r="G8762" s="11">
        <v>9.5127637194899997</v>
      </c>
      <c r="H8762" s="17" t="s">
        <v>20997</v>
      </c>
      <c r="I8762" s="2">
        <v>19.196999999999999</v>
      </c>
    </row>
    <row r="8763" spans="1:9" ht="28.5" customHeight="1" x14ac:dyDescent="0.25">
      <c r="A8763" s="21">
        <v>5</v>
      </c>
      <c r="B8763" s="41">
        <v>1772</v>
      </c>
      <c r="C8763" s="21" t="s">
        <v>7418</v>
      </c>
      <c r="D8763" s="29" t="str">
        <f t="shared" si="136"/>
        <v>Sulzbach</v>
      </c>
      <c r="E8763" s="21" t="s">
        <v>10225</v>
      </c>
      <c r="F8763" s="21" t="s">
        <v>19723</v>
      </c>
      <c r="G8763" s="22">
        <v>4.6034128475199996</v>
      </c>
      <c r="H8763" s="21" t="s">
        <v>7419</v>
      </c>
      <c r="I8763" s="23">
        <v>6.5759999999999996</v>
      </c>
    </row>
    <row r="8764" spans="1:9" ht="28.5" customHeight="1" x14ac:dyDescent="0.25">
      <c r="A8764" s="17">
        <v>6</v>
      </c>
      <c r="B8764" s="41">
        <v>3744</v>
      </c>
      <c r="C8764" s="17" t="s">
        <v>3251</v>
      </c>
      <c r="D8764" s="28" t="str">
        <f t="shared" si="136"/>
        <v>Sulzbach</v>
      </c>
      <c r="E8764" s="17" t="s">
        <v>10225</v>
      </c>
      <c r="F8764" s="17" t="s">
        <v>19727</v>
      </c>
      <c r="G8764" s="11">
        <v>2.4397253123599998</v>
      </c>
      <c r="H8764" s="17" t="s">
        <v>3252</v>
      </c>
      <c r="I8764" s="2">
        <v>10.942</v>
      </c>
    </row>
    <row r="8765" spans="1:9" ht="28.5" customHeight="1" x14ac:dyDescent="0.25">
      <c r="A8765" s="21">
        <v>5</v>
      </c>
      <c r="B8765" s="41">
        <v>4704</v>
      </c>
      <c r="C8765" s="21" t="s">
        <v>5957</v>
      </c>
      <c r="D8765" s="29" t="str">
        <f t="shared" si="136"/>
        <v>Sulzbach</v>
      </c>
      <c r="E8765" s="21" t="s">
        <v>10225</v>
      </c>
      <c r="F8765" s="21" t="s">
        <v>19720</v>
      </c>
      <c r="G8765" s="22">
        <v>1.9003708020200001</v>
      </c>
      <c r="H8765" s="21" t="s">
        <v>5958</v>
      </c>
      <c r="I8765" s="23">
        <v>4.077</v>
      </c>
    </row>
    <row r="8766" spans="1:9" ht="28.5" customHeight="1" x14ac:dyDescent="0.25">
      <c r="A8766" s="21">
        <v>5</v>
      </c>
      <c r="B8766" s="41">
        <v>2768</v>
      </c>
      <c r="C8766" s="21" t="s">
        <v>1279</v>
      </c>
      <c r="D8766" s="29" t="str">
        <f t="shared" si="136"/>
        <v>Sulzdorfer Bach</v>
      </c>
      <c r="E8766" s="21" t="s">
        <v>10228</v>
      </c>
      <c r="F8766" s="21" t="s">
        <v>19728</v>
      </c>
      <c r="G8766" s="22">
        <v>3.2461599735300002</v>
      </c>
      <c r="H8766" s="21" t="s">
        <v>1280</v>
      </c>
      <c r="I8766" s="23">
        <v>6.532</v>
      </c>
    </row>
    <row r="8767" spans="1:9" ht="28.5" customHeight="1" x14ac:dyDescent="0.25">
      <c r="A8767" s="21">
        <v>5</v>
      </c>
      <c r="B8767" s="41">
        <v>4011</v>
      </c>
      <c r="C8767" s="21" t="s">
        <v>2245</v>
      </c>
      <c r="D8767" s="29" t="str">
        <f t="shared" si="136"/>
        <v>Sulzgraben</v>
      </c>
      <c r="E8767" s="21" t="s">
        <v>10229</v>
      </c>
      <c r="F8767" s="21" t="s">
        <v>19730</v>
      </c>
      <c r="G8767" s="22">
        <v>2.27483397028</v>
      </c>
      <c r="H8767" s="21" t="s">
        <v>2246</v>
      </c>
      <c r="I8767" s="23">
        <v>8.92</v>
      </c>
    </row>
    <row r="8768" spans="1:9" ht="28.5" customHeight="1" x14ac:dyDescent="0.25">
      <c r="A8768" s="17">
        <v>6</v>
      </c>
      <c r="B8768" s="41">
        <v>5308</v>
      </c>
      <c r="C8768" s="17" t="s">
        <v>10230</v>
      </c>
      <c r="D8768" s="28" t="str">
        <f t="shared" si="136"/>
        <v>Sulzgraben</v>
      </c>
      <c r="E8768" s="17" t="s">
        <v>10229</v>
      </c>
      <c r="F8768" s="17" t="s">
        <v>19731</v>
      </c>
      <c r="G8768" s="11">
        <v>1.5975848114</v>
      </c>
      <c r="H8768" s="17" t="s">
        <v>10229</v>
      </c>
      <c r="I8768" s="2">
        <v>1.5980000000000001</v>
      </c>
    </row>
    <row r="8769" spans="1:9" ht="28.5" customHeight="1" x14ac:dyDescent="0.25">
      <c r="A8769" s="17">
        <v>6</v>
      </c>
      <c r="B8769" s="41">
        <v>6089</v>
      </c>
      <c r="C8769" s="17" t="s">
        <v>1132</v>
      </c>
      <c r="D8769" s="28" t="str">
        <f t="shared" si="136"/>
        <v>Sulzgraben</v>
      </c>
      <c r="E8769" s="17" t="s">
        <v>10229</v>
      </c>
      <c r="F8769" s="17" t="s">
        <v>19729</v>
      </c>
      <c r="G8769" s="11">
        <v>1.2470598202300001</v>
      </c>
      <c r="H8769" s="17" t="s">
        <v>1133</v>
      </c>
      <c r="I8769" s="2">
        <v>6.234</v>
      </c>
    </row>
    <row r="8770" spans="1:9" ht="28.5" customHeight="1" x14ac:dyDescent="0.25">
      <c r="A8770" s="17">
        <v>6</v>
      </c>
      <c r="B8770" s="41">
        <v>6396</v>
      </c>
      <c r="C8770" s="17" t="s">
        <v>8204</v>
      </c>
      <c r="D8770" s="28" t="str">
        <f t="shared" si="136"/>
        <v>Sulzgraben</v>
      </c>
      <c r="E8770" s="17" t="s">
        <v>10229</v>
      </c>
      <c r="F8770" s="17" t="s">
        <v>19732</v>
      </c>
      <c r="G8770" s="11">
        <v>1.1237969336</v>
      </c>
      <c r="H8770" s="17" t="s">
        <v>8205</v>
      </c>
      <c r="I8770" s="2">
        <v>1.84</v>
      </c>
    </row>
    <row r="8771" spans="1:9" ht="28.5" customHeight="1" x14ac:dyDescent="0.25">
      <c r="A8771" s="17">
        <v>6</v>
      </c>
      <c r="B8771" s="41">
        <v>4844</v>
      </c>
      <c r="C8771" s="17" t="s">
        <v>10232</v>
      </c>
      <c r="D8771" s="28" t="str">
        <f t="shared" ref="D8771:D8834" si="137">HYPERLINK(F8771,E8771)</f>
        <v>Sumperbach</v>
      </c>
      <c r="E8771" s="17" t="s">
        <v>10231</v>
      </c>
      <c r="F8771" s="17" t="s">
        <v>19733</v>
      </c>
      <c r="G8771" s="11">
        <v>1.8345755286200001</v>
      </c>
      <c r="H8771" s="17" t="s">
        <v>10231</v>
      </c>
      <c r="I8771" s="2">
        <v>1.835</v>
      </c>
    </row>
    <row r="8772" spans="1:9" ht="28.5" customHeight="1" x14ac:dyDescent="0.25">
      <c r="A8772" s="21">
        <v>5</v>
      </c>
      <c r="B8772" s="41">
        <v>72</v>
      </c>
      <c r="C8772" s="21" t="s">
        <v>10234</v>
      </c>
      <c r="D8772" s="29" t="str">
        <f t="shared" si="137"/>
        <v>Sur</v>
      </c>
      <c r="E8772" s="21" t="s">
        <v>10233</v>
      </c>
      <c r="F8772" s="21" t="s">
        <v>19734</v>
      </c>
      <c r="G8772" s="22">
        <v>44.505312077799999</v>
      </c>
      <c r="H8772" s="21" t="s">
        <v>10233</v>
      </c>
      <c r="I8772" s="23">
        <v>44.357999999999997</v>
      </c>
    </row>
    <row r="8773" spans="1:9" ht="28.5" customHeight="1" x14ac:dyDescent="0.25">
      <c r="A8773" s="17">
        <v>6</v>
      </c>
      <c r="B8773" s="41">
        <v>3401</v>
      </c>
      <c r="C8773" s="17" t="s">
        <v>8224</v>
      </c>
      <c r="D8773" s="28" t="str">
        <f t="shared" si="137"/>
        <v>Suraubach</v>
      </c>
      <c r="E8773" s="17" t="s">
        <v>10235</v>
      </c>
      <c r="F8773" s="17" t="s">
        <v>19735</v>
      </c>
      <c r="G8773" s="11">
        <v>2.6878839657700002</v>
      </c>
      <c r="H8773" s="17" t="s">
        <v>8225</v>
      </c>
      <c r="I8773" s="2">
        <v>3.8889999999999998</v>
      </c>
    </row>
    <row r="8774" spans="1:9" ht="28.5" customHeight="1" x14ac:dyDescent="0.25">
      <c r="A8774" s="17">
        <v>6</v>
      </c>
      <c r="B8774" s="41">
        <v>5719</v>
      </c>
      <c r="C8774" s="17" t="s">
        <v>8222</v>
      </c>
      <c r="D8774" s="28" t="str">
        <f t="shared" si="137"/>
        <v>Surbrunner Bach</v>
      </c>
      <c r="E8774" s="17" t="s">
        <v>10236</v>
      </c>
      <c r="F8774" s="17" t="s">
        <v>19736</v>
      </c>
      <c r="G8774" s="11">
        <v>1.40992324115</v>
      </c>
      <c r="H8774" s="17" t="s">
        <v>8223</v>
      </c>
      <c r="I8774" s="2">
        <v>2.222</v>
      </c>
    </row>
    <row r="8775" spans="1:9" ht="28.5" customHeight="1" x14ac:dyDescent="0.25">
      <c r="A8775" s="21">
        <v>5</v>
      </c>
      <c r="B8775" s="41">
        <v>2047</v>
      </c>
      <c r="C8775" s="21" t="s">
        <v>5539</v>
      </c>
      <c r="D8775" s="29" t="str">
        <f t="shared" si="137"/>
        <v>Surerbach</v>
      </c>
      <c r="E8775" s="21" t="s">
        <v>10237</v>
      </c>
      <c r="F8775" s="21" t="s">
        <v>19737</v>
      </c>
      <c r="G8775" s="22">
        <v>4.16621202425</v>
      </c>
      <c r="H8775" s="21" t="s">
        <v>5540</v>
      </c>
      <c r="I8775" s="23">
        <v>11.554</v>
      </c>
    </row>
    <row r="8776" spans="1:9" ht="28.5" customHeight="1" x14ac:dyDescent="0.25">
      <c r="A8776" s="17">
        <v>6</v>
      </c>
      <c r="B8776" s="41">
        <v>1491</v>
      </c>
      <c r="C8776" s="17" t="s">
        <v>10238</v>
      </c>
      <c r="D8776" s="28" t="str">
        <f t="shared" si="137"/>
        <v>Süßgraben</v>
      </c>
      <c r="E8776" s="17" t="s">
        <v>21219</v>
      </c>
      <c r="F8776" s="17" t="s">
        <v>19739</v>
      </c>
      <c r="G8776" s="11">
        <v>5.1675894403899996</v>
      </c>
      <c r="H8776" s="17" t="s">
        <v>21219</v>
      </c>
      <c r="I8776" s="2">
        <v>5.1680000000000001</v>
      </c>
    </row>
    <row r="8777" spans="1:9" ht="28.5" customHeight="1" x14ac:dyDescent="0.25">
      <c r="A8777" s="21">
        <v>5</v>
      </c>
      <c r="B8777" s="41">
        <v>5743</v>
      </c>
      <c r="C8777" s="21" t="s">
        <v>39</v>
      </c>
      <c r="D8777" s="29" t="str">
        <f t="shared" si="137"/>
        <v>Süßgraben</v>
      </c>
      <c r="E8777" s="21" t="s">
        <v>21219</v>
      </c>
      <c r="F8777" s="21" t="s">
        <v>19738</v>
      </c>
      <c r="G8777" s="22">
        <v>1.4013728404000001</v>
      </c>
      <c r="H8777" s="21" t="s">
        <v>20987</v>
      </c>
      <c r="I8777" s="23">
        <v>6.484</v>
      </c>
    </row>
    <row r="8778" spans="1:9" ht="28.5" customHeight="1" x14ac:dyDescent="0.25">
      <c r="A8778" s="17">
        <v>6</v>
      </c>
      <c r="B8778" s="41">
        <v>4315</v>
      </c>
      <c r="C8778" s="17" t="s">
        <v>10239</v>
      </c>
      <c r="D8778" s="28" t="str">
        <f t="shared" si="137"/>
        <v>Suttenbächlein</v>
      </c>
      <c r="E8778" s="17" t="s">
        <v>21491</v>
      </c>
      <c r="F8778" s="17" t="s">
        <v>19740</v>
      </c>
      <c r="G8778" s="11">
        <v>2.10616528579</v>
      </c>
      <c r="H8778" s="17" t="s">
        <v>21491</v>
      </c>
      <c r="I8778" s="2">
        <v>2.1059999999999999</v>
      </c>
    </row>
    <row r="8779" spans="1:9" ht="28.5" customHeight="1" x14ac:dyDescent="0.25">
      <c r="A8779" s="21">
        <v>5</v>
      </c>
      <c r="B8779" s="41">
        <v>9275</v>
      </c>
      <c r="C8779" s="21" t="s">
        <v>10241</v>
      </c>
      <c r="D8779" s="29" t="str">
        <f t="shared" si="137"/>
        <v>Svitla</v>
      </c>
      <c r="E8779" s="21" t="s">
        <v>10240</v>
      </c>
      <c r="F8779" s="21" t="s">
        <v>19741</v>
      </c>
      <c r="G8779" s="22">
        <v>5.06261767728E-2</v>
      </c>
      <c r="H8779" s="21" t="s">
        <v>10240</v>
      </c>
      <c r="I8779" s="23">
        <v>5.0999999999999997E-2</v>
      </c>
    </row>
    <row r="8780" spans="1:9" ht="28.5" customHeight="1" x14ac:dyDescent="0.25">
      <c r="A8780" s="21">
        <v>5</v>
      </c>
      <c r="B8780" s="41">
        <v>1754</v>
      </c>
      <c r="C8780" s="21" t="s">
        <v>5489</v>
      </c>
      <c r="D8780" s="29" t="str">
        <f t="shared" si="137"/>
        <v>Tachertinger Mühlbach</v>
      </c>
      <c r="E8780" s="21" t="s">
        <v>20946</v>
      </c>
      <c r="F8780" s="21" t="s">
        <v>19742</v>
      </c>
      <c r="G8780" s="22">
        <v>4.6354908448099996</v>
      </c>
      <c r="H8780" s="21" t="s">
        <v>20810</v>
      </c>
      <c r="I8780" s="23">
        <v>12.486000000000001</v>
      </c>
    </row>
    <row r="8781" spans="1:9" ht="28.5" customHeight="1" x14ac:dyDescent="0.25">
      <c r="A8781" s="21">
        <v>5</v>
      </c>
      <c r="B8781" s="41">
        <v>2007</v>
      </c>
      <c r="C8781" s="21" t="s">
        <v>2750</v>
      </c>
      <c r="D8781" s="29" t="str">
        <f t="shared" si="137"/>
        <v>Tachinger See</v>
      </c>
      <c r="E8781" s="21" t="s">
        <v>10242</v>
      </c>
      <c r="F8781" s="21" t="s">
        <v>19743</v>
      </c>
      <c r="G8781" s="22">
        <v>4.2217949633399998</v>
      </c>
      <c r="H8781" s="21" t="s">
        <v>21609</v>
      </c>
      <c r="I8781" s="23">
        <v>45.231000000000002</v>
      </c>
    </row>
    <row r="8782" spans="1:9" ht="28.5" customHeight="1" x14ac:dyDescent="0.25">
      <c r="A8782" s="21">
        <v>5</v>
      </c>
      <c r="B8782" s="41">
        <v>1184</v>
      </c>
      <c r="C8782" s="21" t="s">
        <v>10244</v>
      </c>
      <c r="D8782" s="29" t="str">
        <f t="shared" si="137"/>
        <v>Talbach</v>
      </c>
      <c r="E8782" s="21" t="s">
        <v>10243</v>
      </c>
      <c r="F8782" s="21" t="s">
        <v>19744</v>
      </c>
      <c r="G8782" s="22">
        <v>6.07462690934</v>
      </c>
      <c r="H8782" s="21" t="s">
        <v>10243</v>
      </c>
      <c r="I8782" s="23">
        <v>6.0750000000000002</v>
      </c>
    </row>
    <row r="8783" spans="1:9" ht="28.5" customHeight="1" x14ac:dyDescent="0.25">
      <c r="A8783" s="17">
        <v>6</v>
      </c>
      <c r="B8783" s="41">
        <v>1227</v>
      </c>
      <c r="C8783" s="17" t="s">
        <v>4683</v>
      </c>
      <c r="D8783" s="28" t="str">
        <f t="shared" si="137"/>
        <v>Talbach</v>
      </c>
      <c r="E8783" s="17" t="s">
        <v>10243</v>
      </c>
      <c r="F8783" s="17" t="s">
        <v>19745</v>
      </c>
      <c r="G8783" s="11">
        <v>5.8929805895399996</v>
      </c>
      <c r="H8783" s="17" t="s">
        <v>4684</v>
      </c>
      <c r="I8783" s="2">
        <v>7.7169999999999996</v>
      </c>
    </row>
    <row r="8784" spans="1:9" ht="28.5" customHeight="1" x14ac:dyDescent="0.25">
      <c r="A8784" s="8">
        <v>4</v>
      </c>
      <c r="B8784" s="41">
        <v>1873</v>
      </c>
      <c r="C8784" s="8" t="s">
        <v>1874</v>
      </c>
      <c r="D8784" s="30" t="str">
        <f t="shared" si="137"/>
        <v>Talbach</v>
      </c>
      <c r="E8784" s="8" t="s">
        <v>10243</v>
      </c>
      <c r="F8784" s="8" t="s">
        <v>19746</v>
      </c>
      <c r="G8784" s="9">
        <v>4.4243005480799997</v>
      </c>
      <c r="H8784" s="8" t="s">
        <v>1875</v>
      </c>
      <c r="I8784" s="20">
        <v>9.0440000000000005</v>
      </c>
    </row>
    <row r="8785" spans="1:9" ht="28.5" customHeight="1" x14ac:dyDescent="0.25">
      <c r="A8785" s="21">
        <v>5</v>
      </c>
      <c r="B8785" s="41">
        <v>2340</v>
      </c>
      <c r="C8785" s="21" t="s">
        <v>10245</v>
      </c>
      <c r="D8785" s="29" t="str">
        <f t="shared" si="137"/>
        <v>Tälchenbach</v>
      </c>
      <c r="E8785" s="21" t="s">
        <v>21492</v>
      </c>
      <c r="F8785" s="21" t="s">
        <v>19747</v>
      </c>
      <c r="G8785" s="22">
        <v>3.73691383271</v>
      </c>
      <c r="H8785" s="21" t="s">
        <v>21492</v>
      </c>
      <c r="I8785" s="23">
        <v>3.722</v>
      </c>
    </row>
    <row r="8786" spans="1:9" ht="28.5" customHeight="1" x14ac:dyDescent="0.25">
      <c r="A8786" s="17">
        <v>6</v>
      </c>
      <c r="B8786" s="41">
        <v>2476</v>
      </c>
      <c r="C8786" s="17" t="s">
        <v>8193</v>
      </c>
      <c r="D8786" s="28" t="str">
        <f t="shared" si="137"/>
        <v>Talerbach</v>
      </c>
      <c r="E8786" s="17" t="s">
        <v>10246</v>
      </c>
      <c r="F8786" s="17" t="s">
        <v>19748</v>
      </c>
      <c r="G8786" s="11">
        <v>3.56593225659</v>
      </c>
      <c r="H8786" s="17" t="s">
        <v>8194</v>
      </c>
      <c r="I8786" s="2">
        <v>3.7149999999999999</v>
      </c>
    </row>
    <row r="8787" spans="1:9" ht="28.5" customHeight="1" x14ac:dyDescent="0.25">
      <c r="A8787" s="17">
        <v>6</v>
      </c>
      <c r="B8787" s="41">
        <v>4486</v>
      </c>
      <c r="C8787" s="17" t="s">
        <v>46</v>
      </c>
      <c r="D8787" s="28" t="str">
        <f t="shared" si="137"/>
        <v>Talgraben</v>
      </c>
      <c r="E8787" s="17" t="s">
        <v>10247</v>
      </c>
      <c r="F8787" s="17" t="s">
        <v>19749</v>
      </c>
      <c r="G8787" s="11">
        <v>2.0170089568399998</v>
      </c>
      <c r="H8787" s="17" t="s">
        <v>47</v>
      </c>
      <c r="I8787" s="2">
        <v>4.0780000000000003</v>
      </c>
    </row>
    <row r="8788" spans="1:9" ht="28.5" customHeight="1" x14ac:dyDescent="0.25">
      <c r="A8788" s="17">
        <v>6</v>
      </c>
      <c r="B8788" s="41">
        <v>354</v>
      </c>
      <c r="C8788" s="17" t="s">
        <v>10249</v>
      </c>
      <c r="D8788" s="28" t="str">
        <f t="shared" si="137"/>
        <v>Talwasser</v>
      </c>
      <c r="E8788" s="17" t="s">
        <v>10248</v>
      </c>
      <c r="F8788" s="17" t="s">
        <v>19750</v>
      </c>
      <c r="G8788" s="11">
        <v>14.130872202100001</v>
      </c>
      <c r="H8788" s="17" t="s">
        <v>10248</v>
      </c>
      <c r="I8788" s="2">
        <v>14.131</v>
      </c>
    </row>
    <row r="8789" spans="1:9" ht="28.5" customHeight="1" x14ac:dyDescent="0.25">
      <c r="A8789" s="21">
        <v>5</v>
      </c>
      <c r="B8789" s="41">
        <v>1278</v>
      </c>
      <c r="C8789" s="21" t="s">
        <v>10251</v>
      </c>
      <c r="D8789" s="29" t="str">
        <f t="shared" si="137"/>
        <v>Tannbach</v>
      </c>
      <c r="E8789" s="21" t="s">
        <v>10250</v>
      </c>
      <c r="F8789" s="21" t="s">
        <v>19751</v>
      </c>
      <c r="G8789" s="22">
        <v>5.7185054344399999</v>
      </c>
      <c r="H8789" s="21" t="s">
        <v>10250</v>
      </c>
      <c r="I8789" s="23">
        <v>5.6959999999999997</v>
      </c>
    </row>
    <row r="8790" spans="1:9" ht="28.5" customHeight="1" x14ac:dyDescent="0.25">
      <c r="A8790" s="21">
        <v>5</v>
      </c>
      <c r="B8790" s="41">
        <v>3721</v>
      </c>
      <c r="C8790" s="21" t="s">
        <v>2110</v>
      </c>
      <c r="D8790" s="29" t="str">
        <f t="shared" si="137"/>
        <v>Tannenbach</v>
      </c>
      <c r="E8790" s="21" t="s">
        <v>10252</v>
      </c>
      <c r="F8790" s="21" t="s">
        <v>19752</v>
      </c>
      <c r="G8790" s="22">
        <v>2.4527489456799998</v>
      </c>
      <c r="H8790" s="21" t="s">
        <v>2111</v>
      </c>
      <c r="I8790" s="23">
        <v>7.7130000000000001</v>
      </c>
    </row>
    <row r="8791" spans="1:9" ht="28.5" customHeight="1" x14ac:dyDescent="0.25">
      <c r="A8791" s="21">
        <v>5</v>
      </c>
      <c r="B8791" s="41">
        <v>6033</v>
      </c>
      <c r="C8791" s="21" t="s">
        <v>10253</v>
      </c>
      <c r="D8791" s="29" t="str">
        <f t="shared" si="137"/>
        <v>Tannenbach</v>
      </c>
      <c r="E8791" s="21" t="s">
        <v>10252</v>
      </c>
      <c r="F8791" s="21" t="s">
        <v>19753</v>
      </c>
      <c r="G8791" s="22">
        <v>1.26882390407</v>
      </c>
      <c r="H8791" s="21" t="s">
        <v>10252</v>
      </c>
      <c r="I8791" s="23">
        <v>1.1879999999999999</v>
      </c>
    </row>
    <row r="8792" spans="1:9" ht="28.5" customHeight="1" x14ac:dyDescent="0.25">
      <c r="A8792" s="17">
        <v>6</v>
      </c>
      <c r="B8792" s="41">
        <v>6250</v>
      </c>
      <c r="C8792" s="17" t="s">
        <v>6019</v>
      </c>
      <c r="D8792" s="28" t="str">
        <f t="shared" si="137"/>
        <v>Tannenbühlgraben</v>
      </c>
      <c r="E8792" s="17" t="s">
        <v>20947</v>
      </c>
      <c r="F8792" s="17" t="s">
        <v>19754</v>
      </c>
      <c r="G8792" s="11">
        <v>1.1786057513999999</v>
      </c>
      <c r="H8792" s="17" t="s">
        <v>20843</v>
      </c>
      <c r="I8792" s="2">
        <v>1.8640000000000001</v>
      </c>
    </row>
    <row r="8793" spans="1:9" ht="28.5" customHeight="1" x14ac:dyDescent="0.25">
      <c r="A8793" s="21">
        <v>5</v>
      </c>
      <c r="B8793" s="41">
        <v>771</v>
      </c>
      <c r="C8793" s="21" t="s">
        <v>1545</v>
      </c>
      <c r="D8793" s="29" t="str">
        <f t="shared" si="137"/>
        <v>Tanner Bach</v>
      </c>
      <c r="E8793" s="21" t="s">
        <v>10254</v>
      </c>
      <c r="F8793" s="21" t="s">
        <v>19755</v>
      </c>
      <c r="G8793" s="22">
        <v>8.0757242106200007</v>
      </c>
      <c r="H8793" s="21" t="s">
        <v>1546</v>
      </c>
      <c r="I8793" s="23">
        <v>11.098000000000001</v>
      </c>
    </row>
    <row r="8794" spans="1:9" ht="28.5" customHeight="1" x14ac:dyDescent="0.25">
      <c r="A8794" s="17">
        <v>6</v>
      </c>
      <c r="B8794" s="41">
        <v>4106</v>
      </c>
      <c r="C8794" s="17" t="s">
        <v>10255</v>
      </c>
      <c r="D8794" s="28" t="str">
        <f t="shared" si="137"/>
        <v>Tännichsbach</v>
      </c>
      <c r="E8794" s="17" t="s">
        <v>21493</v>
      </c>
      <c r="F8794" s="17" t="s">
        <v>19756</v>
      </c>
      <c r="G8794" s="11">
        <v>2.2139762581400002</v>
      </c>
      <c r="H8794" s="17" t="s">
        <v>21493</v>
      </c>
      <c r="I8794" s="2">
        <v>2.214</v>
      </c>
    </row>
    <row r="8795" spans="1:9" ht="28.5" customHeight="1" x14ac:dyDescent="0.25">
      <c r="A8795" s="17">
        <v>6</v>
      </c>
      <c r="B8795" s="41">
        <v>1633</v>
      </c>
      <c r="C8795" s="17" t="s">
        <v>9628</v>
      </c>
      <c r="D8795" s="28" t="str">
        <f t="shared" si="137"/>
        <v>Tappert</v>
      </c>
      <c r="E8795" s="17" t="s">
        <v>10256</v>
      </c>
      <c r="F8795" s="17" t="s">
        <v>19757</v>
      </c>
      <c r="G8795" s="11">
        <v>4.8467502251900001</v>
      </c>
      <c r="H8795" s="17" t="s">
        <v>9629</v>
      </c>
      <c r="I8795" s="2">
        <v>9.7769999999999992</v>
      </c>
    </row>
    <row r="8796" spans="1:9" ht="28.5" customHeight="1" x14ac:dyDescent="0.25">
      <c r="A8796" s="17">
        <v>6</v>
      </c>
      <c r="B8796" s="41">
        <v>6520</v>
      </c>
      <c r="C8796" s="17" t="s">
        <v>5709</v>
      </c>
      <c r="D8796" s="28" t="str">
        <f t="shared" si="137"/>
        <v>Täschlefallgraben</v>
      </c>
      <c r="E8796" s="17" t="s">
        <v>21494</v>
      </c>
      <c r="F8796" s="17" t="s">
        <v>19758</v>
      </c>
      <c r="G8796" s="11">
        <v>1.07222511599</v>
      </c>
      <c r="H8796" s="17" t="s">
        <v>21444</v>
      </c>
      <c r="I8796" s="2">
        <v>1.984</v>
      </c>
    </row>
    <row r="8797" spans="1:9" ht="28.5" customHeight="1" x14ac:dyDescent="0.25">
      <c r="A8797" s="17">
        <v>6</v>
      </c>
      <c r="B8797" s="41">
        <v>1193</v>
      </c>
      <c r="C8797" s="17" t="s">
        <v>10258</v>
      </c>
      <c r="D8797" s="28" t="str">
        <f t="shared" si="137"/>
        <v>Tattenbach</v>
      </c>
      <c r="E8797" s="17" t="s">
        <v>10257</v>
      </c>
      <c r="F8797" s="17" t="s">
        <v>19759</v>
      </c>
      <c r="G8797" s="11">
        <v>6.0459737840200001</v>
      </c>
      <c r="H8797" s="17" t="s">
        <v>10257</v>
      </c>
      <c r="I8797" s="2">
        <v>5.9820000000000002</v>
      </c>
    </row>
    <row r="8798" spans="1:9" ht="28.5" customHeight="1" x14ac:dyDescent="0.25">
      <c r="A8798" s="17">
        <v>6</v>
      </c>
      <c r="B8798" s="41">
        <v>1961</v>
      </c>
      <c r="C8798" s="17" t="s">
        <v>10260</v>
      </c>
      <c r="D8798" s="28" t="str">
        <f t="shared" si="137"/>
        <v>Taubach</v>
      </c>
      <c r="E8798" s="17" t="s">
        <v>10259</v>
      </c>
      <c r="F8798" s="17" t="s">
        <v>19760</v>
      </c>
      <c r="G8798" s="11">
        <v>4.2938669820599999</v>
      </c>
      <c r="H8798" s="17" t="s">
        <v>10259</v>
      </c>
      <c r="I8798" s="2">
        <v>4.2939999999999996</v>
      </c>
    </row>
    <row r="8799" spans="1:9" ht="28.5" customHeight="1" x14ac:dyDescent="0.25">
      <c r="A8799" s="21">
        <v>5</v>
      </c>
      <c r="B8799" s="41">
        <v>1026</v>
      </c>
      <c r="C8799" s="21" t="s">
        <v>10262</v>
      </c>
      <c r="D8799" s="29" t="str">
        <f t="shared" si="137"/>
        <v>Taubenbach</v>
      </c>
      <c r="E8799" s="21" t="s">
        <v>10261</v>
      </c>
      <c r="F8799" s="21" t="s">
        <v>19761</v>
      </c>
      <c r="G8799" s="22">
        <v>6.6919947088300002</v>
      </c>
      <c r="H8799" s="21" t="s">
        <v>10261</v>
      </c>
      <c r="I8799" s="23">
        <v>6.6859999999999999</v>
      </c>
    </row>
    <row r="8800" spans="1:9" ht="28.5" customHeight="1" x14ac:dyDescent="0.25">
      <c r="A8800" s="17">
        <v>6</v>
      </c>
      <c r="B8800" s="41">
        <v>8802</v>
      </c>
      <c r="C8800" s="17" t="s">
        <v>10263</v>
      </c>
      <c r="D8800" s="28" t="str">
        <f t="shared" si="137"/>
        <v>Taubenbach</v>
      </c>
      <c r="E8800" s="17" t="s">
        <v>10261</v>
      </c>
      <c r="F8800" s="17" t="s">
        <v>19762</v>
      </c>
      <c r="G8800" s="11">
        <v>0.194500018287</v>
      </c>
      <c r="H8800" s="17" t="s">
        <v>10261</v>
      </c>
      <c r="I8800" s="2">
        <v>0.19500000000000001</v>
      </c>
    </row>
    <row r="8801" spans="1:9" ht="28.5" customHeight="1" x14ac:dyDescent="0.25">
      <c r="A8801" s="5">
        <v>3</v>
      </c>
      <c r="B8801" s="41">
        <v>57</v>
      </c>
      <c r="C8801" s="5" t="s">
        <v>10265</v>
      </c>
      <c r="D8801" s="27" t="str">
        <f t="shared" si="137"/>
        <v>Tauber</v>
      </c>
      <c r="E8801" s="5" t="s">
        <v>10264</v>
      </c>
      <c r="F8801" s="5" t="s">
        <v>19763</v>
      </c>
      <c r="G8801" s="6">
        <v>50.983686102100002</v>
      </c>
      <c r="H8801" s="5" t="s">
        <v>10264</v>
      </c>
      <c r="I8801" s="7">
        <v>50.984000000000002</v>
      </c>
    </row>
    <row r="8802" spans="1:9" ht="28.5" customHeight="1" x14ac:dyDescent="0.25">
      <c r="A8802" s="17">
        <v>6</v>
      </c>
      <c r="B8802" s="41">
        <v>7490</v>
      </c>
      <c r="C8802" s="17" t="s">
        <v>10266</v>
      </c>
      <c r="D8802" s="28" t="str">
        <f t="shared" si="137"/>
        <v>Tauber</v>
      </c>
      <c r="E8802" s="17" t="s">
        <v>10264</v>
      </c>
      <c r="F8802" s="17" t="s">
        <v>19765</v>
      </c>
      <c r="G8802" s="11">
        <v>0.69033495650300003</v>
      </c>
      <c r="H8802" s="17" t="s">
        <v>10264</v>
      </c>
      <c r="I8802" s="2">
        <v>0.68100000000000005</v>
      </c>
    </row>
    <row r="8803" spans="1:9" ht="28.5" customHeight="1" x14ac:dyDescent="0.25">
      <c r="A8803" s="17">
        <v>6</v>
      </c>
      <c r="B8803" s="41">
        <v>8602</v>
      </c>
      <c r="C8803" s="17" t="s">
        <v>10267</v>
      </c>
      <c r="D8803" s="28" t="str">
        <f t="shared" si="137"/>
        <v>Tauber</v>
      </c>
      <c r="E8803" s="17" t="s">
        <v>10264</v>
      </c>
      <c r="F8803" s="17" t="s">
        <v>19766</v>
      </c>
      <c r="G8803" s="11">
        <v>0.27312273036899998</v>
      </c>
      <c r="H8803" s="17" t="s">
        <v>10264</v>
      </c>
      <c r="I8803" s="2">
        <v>0.25900000000000001</v>
      </c>
    </row>
    <row r="8804" spans="1:9" ht="28.5" customHeight="1" x14ac:dyDescent="0.25">
      <c r="A8804" s="17">
        <v>6</v>
      </c>
      <c r="B8804" s="41">
        <v>8859</v>
      </c>
      <c r="C8804" s="17" t="s">
        <v>4108</v>
      </c>
      <c r="D8804" s="28" t="str">
        <f t="shared" si="137"/>
        <v>Tauber</v>
      </c>
      <c r="E8804" s="17" t="s">
        <v>10264</v>
      </c>
      <c r="F8804" s="17" t="s">
        <v>19764</v>
      </c>
      <c r="G8804" s="11">
        <v>0.176639748254</v>
      </c>
      <c r="H8804" s="17" t="s">
        <v>20728</v>
      </c>
      <c r="I8804" s="2">
        <v>6.133</v>
      </c>
    </row>
    <row r="8805" spans="1:9" ht="28.5" customHeight="1" x14ac:dyDescent="0.25">
      <c r="A8805" s="17">
        <v>6</v>
      </c>
      <c r="B8805" s="41">
        <v>8924</v>
      </c>
      <c r="C8805" s="17" t="s">
        <v>10268</v>
      </c>
      <c r="D8805" s="28" t="str">
        <f t="shared" si="137"/>
        <v>Tauber</v>
      </c>
      <c r="E8805" s="17" t="s">
        <v>10264</v>
      </c>
      <c r="F8805" s="17" t="s">
        <v>19767</v>
      </c>
      <c r="G8805" s="11">
        <v>0.15276244964399999</v>
      </c>
      <c r="H8805" s="17" t="s">
        <v>10264</v>
      </c>
      <c r="I8805" s="2">
        <v>0.11799999999999999</v>
      </c>
    </row>
    <row r="8806" spans="1:9" ht="28.5" customHeight="1" x14ac:dyDescent="0.25">
      <c r="A8806" s="17">
        <v>6</v>
      </c>
      <c r="B8806" s="41">
        <v>5796</v>
      </c>
      <c r="C8806" s="17" t="s">
        <v>10270</v>
      </c>
      <c r="D8806" s="28" t="str">
        <f t="shared" si="137"/>
        <v>Taufersbach</v>
      </c>
      <c r="E8806" s="17" t="s">
        <v>10269</v>
      </c>
      <c r="F8806" s="17" t="s">
        <v>19768</v>
      </c>
      <c r="G8806" s="11">
        <v>1.36956913919</v>
      </c>
      <c r="H8806" s="17" t="s">
        <v>10269</v>
      </c>
      <c r="I8806" s="2">
        <v>1.3660000000000001</v>
      </c>
    </row>
    <row r="8807" spans="1:9" ht="28.5" customHeight="1" x14ac:dyDescent="0.25">
      <c r="A8807" s="21">
        <v>5</v>
      </c>
      <c r="B8807" s="41">
        <v>925</v>
      </c>
      <c r="C8807" s="21" t="s">
        <v>9765</v>
      </c>
      <c r="D8807" s="29" t="str">
        <f t="shared" si="137"/>
        <v>Taufkirchner Bach</v>
      </c>
      <c r="E8807" s="21" t="s">
        <v>10271</v>
      </c>
      <c r="F8807" s="21" t="s">
        <v>19769</v>
      </c>
      <c r="G8807" s="22">
        <v>7.2226424208299997</v>
      </c>
      <c r="H8807" s="21" t="s">
        <v>21208</v>
      </c>
      <c r="I8807" s="23">
        <v>9.1029999999999998</v>
      </c>
    </row>
    <row r="8808" spans="1:9" ht="28.5" customHeight="1" x14ac:dyDescent="0.25">
      <c r="A8808" s="21">
        <v>5</v>
      </c>
      <c r="B8808" s="41">
        <v>1528</v>
      </c>
      <c r="C8808" s="21" t="s">
        <v>8811</v>
      </c>
      <c r="D8808" s="29" t="str">
        <f t="shared" si="137"/>
        <v>Taugwitz</v>
      </c>
      <c r="E8808" s="21" t="s">
        <v>10272</v>
      </c>
      <c r="F8808" s="21" t="s">
        <v>19770</v>
      </c>
      <c r="G8808" s="22">
        <v>5.0534800110300004</v>
      </c>
      <c r="H8808" s="21" t="s">
        <v>8812</v>
      </c>
      <c r="I8808" s="23">
        <v>5.7969999999999997</v>
      </c>
    </row>
    <row r="8809" spans="1:9" ht="28.5" customHeight="1" x14ac:dyDescent="0.25">
      <c r="A8809" s="21">
        <v>5</v>
      </c>
      <c r="B8809" s="41">
        <v>2747</v>
      </c>
      <c r="C8809" s="21" t="s">
        <v>3290</v>
      </c>
      <c r="D8809" s="29" t="str">
        <f t="shared" si="137"/>
        <v>Tauritzbach</v>
      </c>
      <c r="E8809" s="21" t="s">
        <v>10273</v>
      </c>
      <c r="F8809" s="21" t="s">
        <v>19771</v>
      </c>
      <c r="G8809" s="22">
        <v>3.2685275888900001</v>
      </c>
      <c r="H8809" s="21" t="s">
        <v>3291</v>
      </c>
      <c r="I8809" s="23">
        <v>14.305999999999999</v>
      </c>
    </row>
    <row r="8810" spans="1:9" ht="28.5" customHeight="1" x14ac:dyDescent="0.25">
      <c r="A8810" s="21">
        <v>5</v>
      </c>
      <c r="B8810" s="41">
        <v>712</v>
      </c>
      <c r="C8810" s="21" t="s">
        <v>10275</v>
      </c>
      <c r="D8810" s="29" t="str">
        <f t="shared" si="137"/>
        <v>Tegernbach</v>
      </c>
      <c r="E8810" s="21" t="s">
        <v>10274</v>
      </c>
      <c r="F8810" s="21" t="s">
        <v>19772</v>
      </c>
      <c r="G8810" s="22">
        <v>8.5208882908600003</v>
      </c>
      <c r="H8810" s="21" t="s">
        <v>10274</v>
      </c>
      <c r="I8810" s="23">
        <v>8.5169999999999995</v>
      </c>
    </row>
    <row r="8811" spans="1:9" ht="28.5" customHeight="1" x14ac:dyDescent="0.25">
      <c r="A8811" s="21">
        <v>5</v>
      </c>
      <c r="B8811" s="41">
        <v>1562</v>
      </c>
      <c r="C8811" s="21" t="s">
        <v>7155</v>
      </c>
      <c r="D8811" s="29" t="str">
        <f t="shared" si="137"/>
        <v>Tegernheimer Graben</v>
      </c>
      <c r="E8811" s="21" t="s">
        <v>10276</v>
      </c>
      <c r="F8811" s="21" t="s">
        <v>19773</v>
      </c>
      <c r="G8811" s="22">
        <v>4.9724760338299996</v>
      </c>
      <c r="H8811" s="21" t="s">
        <v>7156</v>
      </c>
      <c r="I8811" s="23">
        <v>5.36</v>
      </c>
    </row>
    <row r="8812" spans="1:9" ht="28.5" customHeight="1" x14ac:dyDescent="0.25">
      <c r="A8812" s="5">
        <v>3</v>
      </c>
      <c r="B8812" s="41">
        <v>1050</v>
      </c>
      <c r="C8812" s="5" t="s">
        <v>5155</v>
      </c>
      <c r="D8812" s="27" t="str">
        <f t="shared" si="137"/>
        <v>Tegernsee</v>
      </c>
      <c r="E8812" s="5" t="s">
        <v>10277</v>
      </c>
      <c r="F8812" s="5" t="s">
        <v>19774</v>
      </c>
      <c r="G8812" s="6">
        <v>6.6069857652600001</v>
      </c>
      <c r="H8812" s="5" t="s">
        <v>5156</v>
      </c>
      <c r="I8812" s="7">
        <v>64.760000000000005</v>
      </c>
    </row>
    <row r="8813" spans="1:9" ht="28.5" customHeight="1" x14ac:dyDescent="0.25">
      <c r="A8813" s="17">
        <v>6</v>
      </c>
      <c r="B8813" s="41">
        <v>1311</v>
      </c>
      <c r="C8813" s="17" t="s">
        <v>7509</v>
      </c>
      <c r="D8813" s="28" t="str">
        <f t="shared" si="137"/>
        <v>Tegernseegraben</v>
      </c>
      <c r="E8813" s="17" t="s">
        <v>10278</v>
      </c>
      <c r="F8813" s="17" t="s">
        <v>19775</v>
      </c>
      <c r="G8813" s="11">
        <v>5.6418697158200004</v>
      </c>
      <c r="H8813" s="17" t="s">
        <v>7510</v>
      </c>
      <c r="I8813" s="2">
        <v>6.9610000000000003</v>
      </c>
    </row>
    <row r="8814" spans="1:9" ht="28.5" customHeight="1" x14ac:dyDescent="0.25">
      <c r="A8814" s="17">
        <v>6</v>
      </c>
      <c r="B8814" s="41">
        <v>968</v>
      </c>
      <c r="C8814" s="17" t="s">
        <v>7629</v>
      </c>
      <c r="D8814" s="28" t="str">
        <f t="shared" si="137"/>
        <v>Teisbach</v>
      </c>
      <c r="E8814" s="17" t="s">
        <v>10279</v>
      </c>
      <c r="F8814" s="17" t="s">
        <v>19776</v>
      </c>
      <c r="G8814" s="11">
        <v>7.0155441376800001</v>
      </c>
      <c r="H8814" s="17" t="s">
        <v>7630</v>
      </c>
      <c r="I8814" s="2">
        <v>8.6739999999999995</v>
      </c>
    </row>
    <row r="8815" spans="1:9" ht="28.5" customHeight="1" x14ac:dyDescent="0.25">
      <c r="A8815" s="17">
        <v>6</v>
      </c>
      <c r="B8815" s="41">
        <v>973</v>
      </c>
      <c r="C8815" s="17" t="s">
        <v>10281</v>
      </c>
      <c r="D8815" s="28" t="str">
        <f t="shared" si="137"/>
        <v>Teisinger Bach</v>
      </c>
      <c r="E8815" s="17" t="s">
        <v>10280</v>
      </c>
      <c r="F8815" s="17" t="s">
        <v>19777</v>
      </c>
      <c r="G8815" s="11">
        <v>6.9929144948699999</v>
      </c>
      <c r="H8815" s="17" t="s">
        <v>10280</v>
      </c>
      <c r="I8815" s="2">
        <v>6.8940000000000001</v>
      </c>
    </row>
    <row r="8816" spans="1:9" ht="28.5" customHeight="1" x14ac:dyDescent="0.25">
      <c r="A8816" s="21">
        <v>5</v>
      </c>
      <c r="B8816" s="41">
        <v>1136</v>
      </c>
      <c r="C8816" s="21" t="s">
        <v>10282</v>
      </c>
      <c r="D8816" s="29" t="str">
        <f t="shared" si="137"/>
        <v>Teisinger Bach</v>
      </c>
      <c r="E8816" s="21" t="s">
        <v>10280</v>
      </c>
      <c r="F8816" s="21" t="s">
        <v>19778</v>
      </c>
      <c r="G8816" s="22">
        <v>6.2586350167899996</v>
      </c>
      <c r="H8816" s="21" t="s">
        <v>10280</v>
      </c>
      <c r="I8816" s="23">
        <v>6.2590000000000003</v>
      </c>
    </row>
    <row r="8817" spans="1:9" ht="28.5" customHeight="1" x14ac:dyDescent="0.25">
      <c r="A8817" s="21">
        <v>5</v>
      </c>
      <c r="B8817" s="41">
        <v>254</v>
      </c>
      <c r="C8817" s="21" t="s">
        <v>44</v>
      </c>
      <c r="D8817" s="29" t="str">
        <f t="shared" si="137"/>
        <v>Teisnach</v>
      </c>
      <c r="E8817" s="21" t="s">
        <v>10283</v>
      </c>
      <c r="F8817" s="21" t="s">
        <v>19779</v>
      </c>
      <c r="G8817" s="22">
        <v>18.4844864296</v>
      </c>
      <c r="H8817" s="21" t="s">
        <v>20453</v>
      </c>
      <c r="I8817" s="23">
        <v>23.904</v>
      </c>
    </row>
    <row r="8818" spans="1:9" ht="28.5" customHeight="1" x14ac:dyDescent="0.25">
      <c r="A8818" s="21">
        <v>5</v>
      </c>
      <c r="B8818" s="41">
        <v>3593</v>
      </c>
      <c r="C8818" s="21" t="s">
        <v>2750</v>
      </c>
      <c r="D8818" s="29" t="str">
        <f t="shared" si="137"/>
        <v>Tenglinger Bach</v>
      </c>
      <c r="E8818" s="21" t="s">
        <v>10284</v>
      </c>
      <c r="F8818" s="21" t="s">
        <v>19780</v>
      </c>
      <c r="G8818" s="22">
        <v>2.5563742593200001</v>
      </c>
      <c r="H8818" s="21" t="s">
        <v>21609</v>
      </c>
      <c r="I8818" s="23">
        <v>45.231000000000002</v>
      </c>
    </row>
    <row r="8819" spans="1:9" ht="28.5" customHeight="1" x14ac:dyDescent="0.25">
      <c r="A8819" s="17">
        <v>6</v>
      </c>
      <c r="B8819" s="41">
        <v>1212</v>
      </c>
      <c r="C8819" s="17" t="s">
        <v>3426</v>
      </c>
      <c r="D8819" s="28" t="str">
        <f t="shared" si="137"/>
        <v>Tennbodenbach</v>
      </c>
      <c r="E8819" s="17" t="s">
        <v>10285</v>
      </c>
      <c r="F8819" s="17" t="s">
        <v>19781</v>
      </c>
      <c r="G8819" s="11">
        <v>5.9622208784500001</v>
      </c>
      <c r="H8819" s="17" t="s">
        <v>3427</v>
      </c>
      <c r="I8819" s="2">
        <v>7.3380000000000001</v>
      </c>
    </row>
    <row r="8820" spans="1:9" ht="28.5" customHeight="1" x14ac:dyDescent="0.25">
      <c r="A8820" s="17">
        <v>6</v>
      </c>
      <c r="B8820" s="41">
        <v>401</v>
      </c>
      <c r="C8820" s="17" t="s">
        <v>10287</v>
      </c>
      <c r="D8820" s="28" t="str">
        <f t="shared" si="137"/>
        <v>Tettau</v>
      </c>
      <c r="E8820" s="17" t="s">
        <v>10286</v>
      </c>
      <c r="F8820" s="17" t="s">
        <v>19782</v>
      </c>
      <c r="G8820" s="11">
        <v>12.865543454799999</v>
      </c>
      <c r="H8820" s="17" t="s">
        <v>10286</v>
      </c>
      <c r="I8820" s="2">
        <v>12.856</v>
      </c>
    </row>
    <row r="8821" spans="1:9" ht="28.5" customHeight="1" x14ac:dyDescent="0.25">
      <c r="A8821" s="17">
        <v>6</v>
      </c>
      <c r="B8821" s="41">
        <v>2088</v>
      </c>
      <c r="C8821" s="17" t="s">
        <v>8429</v>
      </c>
      <c r="D8821" s="28" t="str">
        <f t="shared" si="137"/>
        <v>Tettenweiser Bach</v>
      </c>
      <c r="E8821" s="17" t="s">
        <v>10288</v>
      </c>
      <c r="F8821" s="17" t="s">
        <v>19783</v>
      </c>
      <c r="G8821" s="11">
        <v>4.0877868025100002</v>
      </c>
      <c r="H8821" s="17" t="s">
        <v>8430</v>
      </c>
      <c r="I8821" s="2">
        <v>7.9710000000000001</v>
      </c>
    </row>
    <row r="8822" spans="1:9" ht="28.5" customHeight="1" x14ac:dyDescent="0.25">
      <c r="A8822" s="17">
        <v>6</v>
      </c>
      <c r="B8822" s="41">
        <v>7698</v>
      </c>
      <c r="C8822" s="17" t="s">
        <v>4312</v>
      </c>
      <c r="D8822" s="28" t="str">
        <f t="shared" si="137"/>
        <v>Teublitzer Weggraben</v>
      </c>
      <c r="E8822" s="17" t="s">
        <v>10289</v>
      </c>
      <c r="F8822" s="17" t="s">
        <v>19784</v>
      </c>
      <c r="G8822" s="11">
        <v>0.61231731840699999</v>
      </c>
      <c r="H8822" s="17" t="s">
        <v>20734</v>
      </c>
      <c r="I8822" s="2">
        <v>8.07</v>
      </c>
    </row>
    <row r="8823" spans="1:9" ht="28.5" customHeight="1" x14ac:dyDescent="0.25">
      <c r="A8823" s="17">
        <v>6</v>
      </c>
      <c r="B8823" s="41">
        <v>2540</v>
      </c>
      <c r="C8823" s="17" t="s">
        <v>613</v>
      </c>
      <c r="D8823" s="28" t="str">
        <f t="shared" si="137"/>
        <v>Teuere</v>
      </c>
      <c r="E8823" s="17" t="s">
        <v>10290</v>
      </c>
      <c r="F8823" s="17" t="s">
        <v>19785</v>
      </c>
      <c r="G8823" s="11">
        <v>3.48960068383</v>
      </c>
      <c r="H8823" s="17" t="s">
        <v>614</v>
      </c>
      <c r="I8823" s="2">
        <v>14.154</v>
      </c>
    </row>
    <row r="8824" spans="1:9" ht="28.5" customHeight="1" x14ac:dyDescent="0.25">
      <c r="A8824" s="17">
        <v>6</v>
      </c>
      <c r="B8824" s="41">
        <v>5058</v>
      </c>
      <c r="C8824" s="17" t="s">
        <v>613</v>
      </c>
      <c r="D8824" s="28" t="str">
        <f t="shared" si="137"/>
        <v>Teueregraben</v>
      </c>
      <c r="E8824" s="17" t="s">
        <v>10291</v>
      </c>
      <c r="F8824" s="17" t="s">
        <v>19786</v>
      </c>
      <c r="G8824" s="11">
        <v>1.7273374529800001</v>
      </c>
      <c r="H8824" s="17" t="s">
        <v>614</v>
      </c>
      <c r="I8824" s="2">
        <v>14.154</v>
      </c>
    </row>
    <row r="8825" spans="1:9" ht="28.5" customHeight="1" x14ac:dyDescent="0.25">
      <c r="A8825" s="8">
        <v>4</v>
      </c>
      <c r="B8825" s="41">
        <v>582</v>
      </c>
      <c r="C8825" s="8" t="s">
        <v>8150</v>
      </c>
      <c r="D8825" s="30" t="str">
        <f t="shared" si="137"/>
        <v>Teufelsbach</v>
      </c>
      <c r="E8825" s="8" t="s">
        <v>10292</v>
      </c>
      <c r="F8825" s="8" t="s">
        <v>19788</v>
      </c>
      <c r="G8825" s="9">
        <v>9.8600909333600004</v>
      </c>
      <c r="H8825" s="8" t="s">
        <v>21161</v>
      </c>
      <c r="I8825" s="20">
        <v>54.817999999999998</v>
      </c>
    </row>
    <row r="8826" spans="1:9" ht="28.5" customHeight="1" x14ac:dyDescent="0.25">
      <c r="A8826" s="17">
        <v>6</v>
      </c>
      <c r="B8826" s="41">
        <v>3664</v>
      </c>
      <c r="C8826" s="17" t="s">
        <v>10293</v>
      </c>
      <c r="D8826" s="28" t="str">
        <f t="shared" si="137"/>
        <v>Teufelsbach</v>
      </c>
      <c r="E8826" s="17" t="s">
        <v>10292</v>
      </c>
      <c r="F8826" s="17" t="s">
        <v>19787</v>
      </c>
      <c r="G8826" s="11">
        <v>2.4959094695799999</v>
      </c>
      <c r="H8826" s="17" t="s">
        <v>10292</v>
      </c>
      <c r="I8826" s="2">
        <v>2.496</v>
      </c>
    </row>
    <row r="8827" spans="1:9" ht="28.5" customHeight="1" x14ac:dyDescent="0.25">
      <c r="A8827" s="17">
        <v>6</v>
      </c>
      <c r="B8827" s="41">
        <v>8560</v>
      </c>
      <c r="C8827" s="17" t="s">
        <v>10294</v>
      </c>
      <c r="D8827" s="28" t="str">
        <f t="shared" si="137"/>
        <v>Teufelsbach</v>
      </c>
      <c r="E8827" s="17" t="s">
        <v>10292</v>
      </c>
      <c r="F8827" s="17" t="s">
        <v>19789</v>
      </c>
      <c r="G8827" s="11">
        <v>0.28582741066099998</v>
      </c>
      <c r="H8827" s="17" t="s">
        <v>10292</v>
      </c>
      <c r="I8827" s="2">
        <v>0.28599999999999998</v>
      </c>
    </row>
    <row r="8828" spans="1:9" ht="28.5" customHeight="1" x14ac:dyDescent="0.25">
      <c r="A8828" s="17">
        <v>6</v>
      </c>
      <c r="B8828" s="41">
        <v>6399</v>
      </c>
      <c r="C8828" s="17" t="s">
        <v>8410</v>
      </c>
      <c r="D8828" s="28" t="str">
        <f t="shared" si="137"/>
        <v>Teufelseigener Graben</v>
      </c>
      <c r="E8828" s="17" t="s">
        <v>10295</v>
      </c>
      <c r="F8828" s="17" t="s">
        <v>19790</v>
      </c>
      <c r="G8828" s="11">
        <v>1.12273950229</v>
      </c>
      <c r="H8828" s="17" t="s">
        <v>8411</v>
      </c>
      <c r="I8828" s="2">
        <v>2.7120000000000002</v>
      </c>
    </row>
    <row r="8829" spans="1:9" ht="28.5" customHeight="1" x14ac:dyDescent="0.25">
      <c r="A8829" s="17">
        <v>6</v>
      </c>
      <c r="B8829" s="41">
        <v>2331</v>
      </c>
      <c r="C8829" s="17" t="s">
        <v>940</v>
      </c>
      <c r="D8829" s="28" t="str">
        <f t="shared" si="137"/>
        <v>Teufelsgraben</v>
      </c>
      <c r="E8829" s="17" t="s">
        <v>10296</v>
      </c>
      <c r="F8829" s="17" t="s">
        <v>19795</v>
      </c>
      <c r="G8829" s="11">
        <v>3.7473169400500002</v>
      </c>
      <c r="H8829" s="17" t="s">
        <v>941</v>
      </c>
      <c r="I8829" s="2">
        <v>6.9509999999999996</v>
      </c>
    </row>
    <row r="8830" spans="1:9" ht="28.5" customHeight="1" x14ac:dyDescent="0.25">
      <c r="A8830" s="17">
        <v>6</v>
      </c>
      <c r="B8830" s="41">
        <v>2735</v>
      </c>
      <c r="C8830" s="17" t="s">
        <v>8542</v>
      </c>
      <c r="D8830" s="28" t="str">
        <f t="shared" si="137"/>
        <v>Teufelsgraben</v>
      </c>
      <c r="E8830" s="17" t="s">
        <v>10296</v>
      </c>
      <c r="F8830" s="17" t="s">
        <v>19794</v>
      </c>
      <c r="G8830" s="11">
        <v>3.2775496789599998</v>
      </c>
      <c r="H8830" s="17" t="s">
        <v>8543</v>
      </c>
      <c r="I8830" s="2">
        <v>4.3940000000000001</v>
      </c>
    </row>
    <row r="8831" spans="1:9" ht="28.5" customHeight="1" x14ac:dyDescent="0.25">
      <c r="A8831" s="17">
        <v>6</v>
      </c>
      <c r="B8831" s="41">
        <v>3618</v>
      </c>
      <c r="C8831" s="17" t="s">
        <v>863</v>
      </c>
      <c r="D8831" s="28" t="str">
        <f t="shared" si="137"/>
        <v>Teufelsgraben</v>
      </c>
      <c r="E8831" s="17" t="s">
        <v>10296</v>
      </c>
      <c r="F8831" s="17" t="s">
        <v>19792</v>
      </c>
      <c r="G8831" s="11">
        <v>2.5333878955400002</v>
      </c>
      <c r="H8831" s="17" t="s">
        <v>20499</v>
      </c>
      <c r="I8831" s="2">
        <v>7.14</v>
      </c>
    </row>
    <row r="8832" spans="1:9" ht="28.5" customHeight="1" x14ac:dyDescent="0.25">
      <c r="A8832" s="17">
        <v>6</v>
      </c>
      <c r="B8832" s="41">
        <v>3635</v>
      </c>
      <c r="C8832" s="17" t="s">
        <v>1991</v>
      </c>
      <c r="D8832" s="28" t="str">
        <f t="shared" si="137"/>
        <v>Teufelsgraben</v>
      </c>
      <c r="E8832" s="17" t="s">
        <v>10296</v>
      </c>
      <c r="F8832" s="17" t="s">
        <v>19796</v>
      </c>
      <c r="G8832" s="11">
        <v>2.51656007947</v>
      </c>
      <c r="H8832" s="17" t="s">
        <v>1992</v>
      </c>
      <c r="I8832" s="2">
        <v>8.8469999999999995</v>
      </c>
    </row>
    <row r="8833" spans="1:9" ht="28.5" customHeight="1" x14ac:dyDescent="0.25">
      <c r="A8833" s="17">
        <v>6</v>
      </c>
      <c r="B8833" s="41">
        <v>5271</v>
      </c>
      <c r="C8833" s="17" t="s">
        <v>9400</v>
      </c>
      <c r="D8833" s="28" t="str">
        <f t="shared" si="137"/>
        <v>Teufelsgraben</v>
      </c>
      <c r="E8833" s="17" t="s">
        <v>10296</v>
      </c>
      <c r="F8833" s="17" t="s">
        <v>19793</v>
      </c>
      <c r="G8833" s="11">
        <v>1.6175921963</v>
      </c>
      <c r="H8833" s="17" t="s">
        <v>21186</v>
      </c>
      <c r="I8833" s="2">
        <v>2.4660000000000002</v>
      </c>
    </row>
    <row r="8834" spans="1:9" ht="28.5" customHeight="1" x14ac:dyDescent="0.25">
      <c r="A8834" s="17">
        <v>6</v>
      </c>
      <c r="B8834" s="41">
        <v>7481</v>
      </c>
      <c r="C8834" s="17" t="s">
        <v>1841</v>
      </c>
      <c r="D8834" s="28" t="str">
        <f t="shared" si="137"/>
        <v>Teufelsgraben</v>
      </c>
      <c r="E8834" s="17" t="s">
        <v>10296</v>
      </c>
      <c r="F8834" s="17" t="s">
        <v>19791</v>
      </c>
      <c r="G8834" s="11">
        <v>0.69417289811600003</v>
      </c>
      <c r="H8834" s="17" t="s">
        <v>20595</v>
      </c>
      <c r="I8834" s="2">
        <v>6.4450000000000003</v>
      </c>
    </row>
    <row r="8835" spans="1:9" ht="28.5" customHeight="1" x14ac:dyDescent="0.25">
      <c r="A8835" s="8">
        <v>4</v>
      </c>
      <c r="B8835" s="41">
        <v>842</v>
      </c>
      <c r="C8835" s="8" t="s">
        <v>10297</v>
      </c>
      <c r="D8835" s="30" t="str">
        <f t="shared" ref="D8835:D8898" si="138">HYPERLINK(F8835,E8835)</f>
        <v>Teugner Mühlbach</v>
      </c>
      <c r="E8835" s="8" t="s">
        <v>20948</v>
      </c>
      <c r="F8835" s="8" t="s">
        <v>19797</v>
      </c>
      <c r="G8835" s="9">
        <v>7.7326263227099998</v>
      </c>
      <c r="H8835" s="8" t="s">
        <v>20948</v>
      </c>
      <c r="I8835" s="20">
        <v>7.6609999999999996</v>
      </c>
    </row>
    <row r="8836" spans="1:9" ht="28.5" customHeight="1" x14ac:dyDescent="0.25">
      <c r="A8836" s="21">
        <v>5</v>
      </c>
      <c r="B8836" s="41">
        <v>267</v>
      </c>
      <c r="C8836" s="21" t="s">
        <v>10299</v>
      </c>
      <c r="D8836" s="29" t="str">
        <f t="shared" si="138"/>
        <v>Thalach</v>
      </c>
      <c r="E8836" s="21" t="s">
        <v>10298</v>
      </c>
      <c r="F8836" s="21" t="s">
        <v>19798</v>
      </c>
      <c r="G8836" s="22">
        <v>17.823446704999999</v>
      </c>
      <c r="H8836" s="21" t="s">
        <v>10298</v>
      </c>
      <c r="I8836" s="23">
        <v>17.815000000000001</v>
      </c>
    </row>
    <row r="8837" spans="1:9" ht="28.5" customHeight="1" x14ac:dyDescent="0.25">
      <c r="A8837" s="17">
        <v>6</v>
      </c>
      <c r="B8837" s="41">
        <v>1580</v>
      </c>
      <c r="C8837" s="17" t="s">
        <v>10301</v>
      </c>
      <c r="D8837" s="28" t="str">
        <f t="shared" si="138"/>
        <v>Thalbach</v>
      </c>
      <c r="E8837" s="17" t="s">
        <v>10300</v>
      </c>
      <c r="F8837" s="17" t="s">
        <v>19799</v>
      </c>
      <c r="G8837" s="11">
        <v>4.9370858652000003</v>
      </c>
      <c r="H8837" s="17" t="s">
        <v>10300</v>
      </c>
      <c r="I8837" s="2">
        <v>4.9370000000000003</v>
      </c>
    </row>
    <row r="8838" spans="1:9" ht="28.5" customHeight="1" x14ac:dyDescent="0.25">
      <c r="A8838" s="17">
        <v>6</v>
      </c>
      <c r="B8838" s="41">
        <v>6264</v>
      </c>
      <c r="C8838" s="17" t="s">
        <v>8267</v>
      </c>
      <c r="D8838" s="28" t="str">
        <f t="shared" si="138"/>
        <v>Thalerbach</v>
      </c>
      <c r="E8838" s="17" t="s">
        <v>10302</v>
      </c>
      <c r="F8838" s="17" t="s">
        <v>19800</v>
      </c>
      <c r="G8838" s="11">
        <v>1.17208649378</v>
      </c>
      <c r="H8838" s="17" t="s">
        <v>8268</v>
      </c>
      <c r="I8838" s="2">
        <v>3.3519999999999999</v>
      </c>
    </row>
    <row r="8839" spans="1:9" ht="28.5" customHeight="1" x14ac:dyDescent="0.25">
      <c r="A8839" s="21">
        <v>5</v>
      </c>
      <c r="B8839" s="41">
        <v>5146</v>
      </c>
      <c r="C8839" s="21" t="s">
        <v>1736</v>
      </c>
      <c r="D8839" s="29" t="str">
        <f t="shared" si="138"/>
        <v>Thalerwiesbach</v>
      </c>
      <c r="E8839" s="21" t="s">
        <v>10303</v>
      </c>
      <c r="F8839" s="21" t="s">
        <v>19801</v>
      </c>
      <c r="G8839" s="22">
        <v>1.68282673643</v>
      </c>
      <c r="H8839" s="21" t="s">
        <v>1737</v>
      </c>
      <c r="I8839" s="23">
        <v>3.59</v>
      </c>
    </row>
    <row r="8840" spans="1:9" ht="28.5" customHeight="1" x14ac:dyDescent="0.25">
      <c r="A8840" s="17">
        <v>6</v>
      </c>
      <c r="B8840" s="41">
        <v>4133</v>
      </c>
      <c r="C8840" s="17" t="s">
        <v>3047</v>
      </c>
      <c r="D8840" s="28" t="str">
        <f t="shared" si="138"/>
        <v>Thalhamergraben</v>
      </c>
      <c r="E8840" s="17" t="s">
        <v>10304</v>
      </c>
      <c r="F8840" s="17" t="s">
        <v>19802</v>
      </c>
      <c r="G8840" s="11">
        <v>2.2048457671400001</v>
      </c>
      <c r="H8840" s="17" t="s">
        <v>3048</v>
      </c>
      <c r="I8840" s="2">
        <v>3.8279999999999998</v>
      </c>
    </row>
    <row r="8841" spans="1:9" ht="28.5" customHeight="1" x14ac:dyDescent="0.25">
      <c r="A8841" s="17">
        <v>6</v>
      </c>
      <c r="B8841" s="41">
        <v>6443</v>
      </c>
      <c r="C8841" s="17" t="s">
        <v>8344</v>
      </c>
      <c r="D8841" s="28" t="str">
        <f t="shared" si="138"/>
        <v>Thalhamergraben</v>
      </c>
      <c r="E8841" s="17" t="s">
        <v>10304</v>
      </c>
      <c r="F8841" s="17" t="s">
        <v>19803</v>
      </c>
      <c r="G8841" s="11">
        <v>1.1028317783399999</v>
      </c>
      <c r="H8841" s="17" t="s">
        <v>8345</v>
      </c>
      <c r="I8841" s="2">
        <v>2.9529999999999998</v>
      </c>
    </row>
    <row r="8842" spans="1:9" ht="28.5" customHeight="1" x14ac:dyDescent="0.25">
      <c r="A8842" s="17">
        <v>6</v>
      </c>
      <c r="B8842" s="41">
        <v>1300</v>
      </c>
      <c r="C8842" s="17" t="s">
        <v>7517</v>
      </c>
      <c r="D8842" s="28" t="str">
        <f t="shared" si="138"/>
        <v>Thalhauser Graben</v>
      </c>
      <c r="E8842" s="17" t="s">
        <v>10305</v>
      </c>
      <c r="F8842" s="17" t="s">
        <v>19804</v>
      </c>
      <c r="G8842" s="11">
        <v>5.6633690886399997</v>
      </c>
      <c r="H8842" s="17" t="s">
        <v>7518</v>
      </c>
      <c r="I8842" s="2">
        <v>8.0419999999999998</v>
      </c>
    </row>
    <row r="8843" spans="1:9" ht="28.5" customHeight="1" x14ac:dyDescent="0.25">
      <c r="A8843" s="17">
        <v>6</v>
      </c>
      <c r="B8843" s="41">
        <v>2154</v>
      </c>
      <c r="C8843" s="17" t="s">
        <v>10307</v>
      </c>
      <c r="D8843" s="28" t="str">
        <f t="shared" si="138"/>
        <v>Thalkofener Graben</v>
      </c>
      <c r="E8843" s="17" t="s">
        <v>10306</v>
      </c>
      <c r="F8843" s="17" t="s">
        <v>19805</v>
      </c>
      <c r="G8843" s="11">
        <v>3.9758347392600002</v>
      </c>
      <c r="H8843" s="17" t="s">
        <v>10306</v>
      </c>
      <c r="I8843" s="2">
        <v>3.976</v>
      </c>
    </row>
    <row r="8844" spans="1:9" ht="28.5" customHeight="1" x14ac:dyDescent="0.25">
      <c r="A8844" s="17">
        <v>6</v>
      </c>
      <c r="B8844" s="41">
        <v>4740</v>
      </c>
      <c r="C8844" s="17" t="s">
        <v>10309</v>
      </c>
      <c r="D8844" s="28" t="str">
        <f t="shared" si="138"/>
        <v>Thallinger Graben</v>
      </c>
      <c r="E8844" s="17" t="s">
        <v>10308</v>
      </c>
      <c r="F8844" s="17" t="s">
        <v>19806</v>
      </c>
      <c r="G8844" s="11">
        <v>1.88307514682</v>
      </c>
      <c r="H8844" s="17" t="s">
        <v>10308</v>
      </c>
      <c r="I8844" s="2">
        <v>1.883</v>
      </c>
    </row>
    <row r="8845" spans="1:9" ht="28.5" customHeight="1" x14ac:dyDescent="0.25">
      <c r="A8845" s="17">
        <v>6</v>
      </c>
      <c r="B8845" s="41">
        <v>1734</v>
      </c>
      <c r="C8845" s="17" t="s">
        <v>8342</v>
      </c>
      <c r="D8845" s="28" t="str">
        <f t="shared" si="138"/>
        <v>Thambach</v>
      </c>
      <c r="E8845" s="17" t="s">
        <v>10310</v>
      </c>
      <c r="F8845" s="17" t="s">
        <v>19807</v>
      </c>
      <c r="G8845" s="11">
        <v>4.6653839468599996</v>
      </c>
      <c r="H8845" s="17" t="s">
        <v>8343</v>
      </c>
      <c r="I8845" s="2">
        <v>4.6929999999999996</v>
      </c>
    </row>
    <row r="8846" spans="1:9" ht="28.5" customHeight="1" x14ac:dyDescent="0.25">
      <c r="A8846" s="17">
        <v>6</v>
      </c>
      <c r="B8846" s="41">
        <v>2899</v>
      </c>
      <c r="C8846" s="17" t="s">
        <v>7851</v>
      </c>
      <c r="D8846" s="28" t="str">
        <f t="shared" si="138"/>
        <v>Thanhöckinger Graben</v>
      </c>
      <c r="E8846" s="17" t="s">
        <v>21867</v>
      </c>
      <c r="F8846" s="17" t="s">
        <v>19808</v>
      </c>
      <c r="G8846" s="11">
        <v>3.0971242799000001</v>
      </c>
      <c r="H8846" s="17" t="s">
        <v>21778</v>
      </c>
      <c r="I8846" s="2">
        <v>4.6749999999999998</v>
      </c>
    </row>
    <row r="8847" spans="1:9" ht="28.5" customHeight="1" x14ac:dyDescent="0.25">
      <c r="A8847" s="17">
        <v>6</v>
      </c>
      <c r="B8847" s="41">
        <v>4272</v>
      </c>
      <c r="C8847" s="17" t="s">
        <v>2971</v>
      </c>
      <c r="D8847" s="28" t="str">
        <f t="shared" si="138"/>
        <v>Thannetgraben</v>
      </c>
      <c r="E8847" s="17" t="s">
        <v>10311</v>
      </c>
      <c r="F8847" s="17" t="s">
        <v>19809</v>
      </c>
      <c r="G8847" s="11">
        <v>2.1231058260100002</v>
      </c>
      <c r="H8847" s="17" t="s">
        <v>2972</v>
      </c>
      <c r="I8847" s="2">
        <v>4.0410000000000004</v>
      </c>
    </row>
    <row r="8848" spans="1:9" ht="28.5" customHeight="1" x14ac:dyDescent="0.25">
      <c r="A8848" s="17">
        <v>6</v>
      </c>
      <c r="B8848" s="41">
        <v>1032</v>
      </c>
      <c r="C8848" s="17" t="s">
        <v>8536</v>
      </c>
      <c r="D8848" s="28" t="str">
        <f t="shared" si="138"/>
        <v>Thiemitz</v>
      </c>
      <c r="E8848" s="17" t="s">
        <v>10312</v>
      </c>
      <c r="F8848" s="17" t="s">
        <v>19810</v>
      </c>
      <c r="G8848" s="11">
        <v>6.6672619730499996</v>
      </c>
      <c r="H8848" s="17" t="s">
        <v>8537</v>
      </c>
      <c r="I8848" s="2">
        <v>7.44</v>
      </c>
    </row>
    <row r="8849" spans="1:9" ht="28.5" customHeight="1" x14ac:dyDescent="0.25">
      <c r="A8849" s="21">
        <v>5</v>
      </c>
      <c r="B8849" s="41">
        <v>224</v>
      </c>
      <c r="C8849" s="21" t="s">
        <v>10314</v>
      </c>
      <c r="D8849" s="29" t="str">
        <f t="shared" si="138"/>
        <v>Thierbach</v>
      </c>
      <c r="E8849" s="21" t="s">
        <v>10313</v>
      </c>
      <c r="F8849" s="21" t="s">
        <v>19811</v>
      </c>
      <c r="G8849" s="22">
        <v>20.174954044500002</v>
      </c>
      <c r="H8849" s="21" t="s">
        <v>10313</v>
      </c>
      <c r="I8849" s="23">
        <v>20.123999999999999</v>
      </c>
    </row>
    <row r="8850" spans="1:9" ht="28.5" customHeight="1" x14ac:dyDescent="0.25">
      <c r="A8850" s="17">
        <v>6</v>
      </c>
      <c r="B8850" s="41">
        <v>8209</v>
      </c>
      <c r="C8850" s="17" t="s">
        <v>4050</v>
      </c>
      <c r="D8850" s="28" t="str">
        <f t="shared" si="138"/>
        <v>Thierseer Ache</v>
      </c>
      <c r="E8850" s="17" t="s">
        <v>10315</v>
      </c>
      <c r="F8850" s="17" t="s">
        <v>19812</v>
      </c>
      <c r="G8850" s="11">
        <v>0.42266496227900002</v>
      </c>
      <c r="H8850" s="17" t="s">
        <v>4051</v>
      </c>
      <c r="I8850" s="2">
        <v>6.032</v>
      </c>
    </row>
    <row r="8851" spans="1:9" ht="28.5" customHeight="1" x14ac:dyDescent="0.25">
      <c r="A8851" s="17">
        <v>6</v>
      </c>
      <c r="B8851" s="41">
        <v>1178</v>
      </c>
      <c r="C8851" s="17" t="s">
        <v>10317</v>
      </c>
      <c r="D8851" s="28" t="str">
        <f t="shared" si="138"/>
        <v>Thillbach</v>
      </c>
      <c r="E8851" s="17" t="s">
        <v>10316</v>
      </c>
      <c r="F8851" s="17" t="s">
        <v>19813</v>
      </c>
      <c r="G8851" s="11">
        <v>6.1078549617500002</v>
      </c>
      <c r="H8851" s="17" t="s">
        <v>10316</v>
      </c>
      <c r="I8851" s="2">
        <v>6.1079999999999997</v>
      </c>
    </row>
    <row r="8852" spans="1:9" ht="28.5" customHeight="1" x14ac:dyDescent="0.25">
      <c r="A8852" s="17">
        <v>6</v>
      </c>
      <c r="B8852" s="41">
        <v>8952</v>
      </c>
      <c r="C8852" s="17" t="s">
        <v>3455</v>
      </c>
      <c r="D8852" s="28" t="str">
        <f t="shared" si="138"/>
        <v>Thomasbach</v>
      </c>
      <c r="E8852" s="17" t="s">
        <v>10318</v>
      </c>
      <c r="F8852" s="17" t="s">
        <v>19814</v>
      </c>
      <c r="G8852" s="11">
        <v>0.140847190841</v>
      </c>
      <c r="H8852" s="17" t="s">
        <v>3456</v>
      </c>
      <c r="I8852" s="2">
        <v>3.5859999999999999</v>
      </c>
    </row>
    <row r="8853" spans="1:9" ht="28.5" customHeight="1" x14ac:dyDescent="0.25">
      <c r="A8853" s="17">
        <v>6</v>
      </c>
      <c r="B8853" s="41">
        <v>4516</v>
      </c>
      <c r="C8853" s="17" t="s">
        <v>10320</v>
      </c>
      <c r="D8853" s="28" t="str">
        <f t="shared" si="138"/>
        <v>Thosbach</v>
      </c>
      <c r="E8853" s="17" t="s">
        <v>10319</v>
      </c>
      <c r="F8853" s="17" t="s">
        <v>19815</v>
      </c>
      <c r="G8853" s="11">
        <v>2.0048284927900002</v>
      </c>
      <c r="H8853" s="17" t="s">
        <v>20949</v>
      </c>
      <c r="I8853" s="2">
        <v>3.0779999999999998</v>
      </c>
    </row>
    <row r="8854" spans="1:9" ht="28.5" customHeight="1" x14ac:dyDescent="0.25">
      <c r="A8854" s="17">
        <v>6</v>
      </c>
      <c r="B8854" s="41">
        <v>6518</v>
      </c>
      <c r="C8854" s="17" t="s">
        <v>10320</v>
      </c>
      <c r="D8854" s="28" t="str">
        <f t="shared" si="138"/>
        <v>Thosmühlbach</v>
      </c>
      <c r="E8854" s="17" t="s">
        <v>20950</v>
      </c>
      <c r="F8854" s="17" t="s">
        <v>19816</v>
      </c>
      <c r="G8854" s="11">
        <v>1.0727586197300001</v>
      </c>
      <c r="H8854" s="17" t="s">
        <v>20949</v>
      </c>
      <c r="I8854" s="2">
        <v>3.0779999999999998</v>
      </c>
    </row>
    <row r="8855" spans="1:9" ht="28.5" customHeight="1" x14ac:dyDescent="0.25">
      <c r="A8855" s="17">
        <v>6</v>
      </c>
      <c r="B8855" s="41">
        <v>1497</v>
      </c>
      <c r="C8855" s="17" t="s">
        <v>10322</v>
      </c>
      <c r="D8855" s="28" t="str">
        <f t="shared" si="138"/>
        <v>Thronbach</v>
      </c>
      <c r="E8855" s="17" t="s">
        <v>10321</v>
      </c>
      <c r="F8855" s="17" t="s">
        <v>19817</v>
      </c>
      <c r="G8855" s="11">
        <v>5.1360742021199997</v>
      </c>
      <c r="H8855" s="17" t="s">
        <v>10321</v>
      </c>
      <c r="I8855" s="2">
        <v>5.1360000000000001</v>
      </c>
    </row>
    <row r="8856" spans="1:9" ht="28.5" customHeight="1" x14ac:dyDescent="0.25">
      <c r="A8856" s="21">
        <v>5</v>
      </c>
      <c r="B8856" s="41">
        <v>139</v>
      </c>
      <c r="C8856" s="21" t="s">
        <v>8672</v>
      </c>
      <c r="D8856" s="29" t="str">
        <f t="shared" si="138"/>
        <v>Thulba</v>
      </c>
      <c r="E8856" s="21" t="s">
        <v>10323</v>
      </c>
      <c r="F8856" s="21" t="s">
        <v>19818</v>
      </c>
      <c r="G8856" s="22">
        <v>29.073275336199998</v>
      </c>
      <c r="H8856" s="21" t="s">
        <v>8673</v>
      </c>
      <c r="I8856" s="23">
        <v>32.247</v>
      </c>
    </row>
    <row r="8857" spans="1:9" ht="28.5" customHeight="1" x14ac:dyDescent="0.25">
      <c r="A8857" s="21">
        <v>5</v>
      </c>
      <c r="B8857" s="41">
        <v>209</v>
      </c>
      <c r="C8857" s="21" t="s">
        <v>10325</v>
      </c>
      <c r="D8857" s="29" t="str">
        <f t="shared" si="138"/>
        <v>Thumbach</v>
      </c>
      <c r="E8857" s="21" t="s">
        <v>10324</v>
      </c>
      <c r="F8857" s="21" t="s">
        <v>19819</v>
      </c>
      <c r="G8857" s="22">
        <v>20.952806553999999</v>
      </c>
      <c r="H8857" s="21" t="s">
        <v>10324</v>
      </c>
      <c r="I8857" s="23">
        <v>20.952999999999999</v>
      </c>
    </row>
    <row r="8858" spans="1:9" ht="28.5" customHeight="1" x14ac:dyDescent="0.25">
      <c r="A8858" s="21">
        <v>5</v>
      </c>
      <c r="B8858" s="41">
        <v>4689</v>
      </c>
      <c r="C8858" s="21" t="s">
        <v>5426</v>
      </c>
      <c r="D8858" s="29" t="str">
        <f t="shared" si="138"/>
        <v>Thüringische Moschwitz</v>
      </c>
      <c r="E8858" s="21" t="s">
        <v>20951</v>
      </c>
      <c r="F8858" s="21" t="s">
        <v>19820</v>
      </c>
      <c r="G8858" s="22">
        <v>1.90485439359</v>
      </c>
      <c r="H8858" s="21" t="s">
        <v>20801</v>
      </c>
      <c r="I8858" s="23">
        <v>10.055999999999999</v>
      </c>
    </row>
    <row r="8859" spans="1:9" ht="28.5" customHeight="1" x14ac:dyDescent="0.25">
      <c r="A8859" s="17">
        <v>6</v>
      </c>
      <c r="B8859" s="41">
        <v>4365</v>
      </c>
      <c r="C8859" s="17" t="s">
        <v>10327</v>
      </c>
      <c r="D8859" s="28" t="str">
        <f t="shared" si="138"/>
        <v>Tiefe Seige</v>
      </c>
      <c r="E8859" s="17" t="s">
        <v>10326</v>
      </c>
      <c r="F8859" s="17" t="s">
        <v>19822</v>
      </c>
      <c r="G8859" s="11">
        <v>2.0844675808700002</v>
      </c>
      <c r="H8859" s="17" t="s">
        <v>10326</v>
      </c>
      <c r="I8859" s="2">
        <v>2.0840000000000001</v>
      </c>
    </row>
    <row r="8860" spans="1:9" ht="28.5" customHeight="1" x14ac:dyDescent="0.25">
      <c r="A8860" s="17">
        <v>6</v>
      </c>
      <c r="B8860" s="41">
        <v>4378</v>
      </c>
      <c r="C8860" s="17" t="s">
        <v>8084</v>
      </c>
      <c r="D8860" s="28" t="str">
        <f t="shared" si="138"/>
        <v>Tiefe Seige</v>
      </c>
      <c r="E8860" s="17" t="s">
        <v>10326</v>
      </c>
      <c r="F8860" s="17" t="s">
        <v>19821</v>
      </c>
      <c r="G8860" s="11">
        <v>2.0735213239500001</v>
      </c>
      <c r="H8860" s="17" t="s">
        <v>8085</v>
      </c>
      <c r="I8860" s="2">
        <v>2.3929999999999998</v>
      </c>
    </row>
    <row r="8861" spans="1:9" ht="28.5" customHeight="1" x14ac:dyDescent="0.25">
      <c r="A8861" s="21">
        <v>5</v>
      </c>
      <c r="B8861" s="41">
        <v>710</v>
      </c>
      <c r="C8861" s="21" t="s">
        <v>10331</v>
      </c>
      <c r="D8861" s="29" t="str">
        <f t="shared" si="138"/>
        <v>Tiefenbach</v>
      </c>
      <c r="E8861" s="21" t="s">
        <v>10328</v>
      </c>
      <c r="F8861" s="21" t="s">
        <v>19827</v>
      </c>
      <c r="G8861" s="22">
        <v>8.5290458977399997</v>
      </c>
      <c r="H8861" s="21" t="s">
        <v>10328</v>
      </c>
      <c r="I8861" s="23">
        <v>8.5069999999999997</v>
      </c>
    </row>
    <row r="8862" spans="1:9" ht="28.5" customHeight="1" x14ac:dyDescent="0.25">
      <c r="A8862" s="21">
        <v>5</v>
      </c>
      <c r="B8862" s="41">
        <v>1572</v>
      </c>
      <c r="C8862" s="21" t="s">
        <v>10330</v>
      </c>
      <c r="D8862" s="29" t="str">
        <f t="shared" si="138"/>
        <v>Tiefenbach</v>
      </c>
      <c r="E8862" s="21" t="s">
        <v>10328</v>
      </c>
      <c r="F8862" s="21" t="s">
        <v>19826</v>
      </c>
      <c r="G8862" s="22">
        <v>4.9527757400899999</v>
      </c>
      <c r="H8862" s="21" t="s">
        <v>10328</v>
      </c>
      <c r="I8862" s="23">
        <v>4.9530000000000003</v>
      </c>
    </row>
    <row r="8863" spans="1:9" ht="28.5" customHeight="1" x14ac:dyDescent="0.25">
      <c r="A8863" s="21">
        <v>5</v>
      </c>
      <c r="B8863" s="41">
        <v>2642</v>
      </c>
      <c r="C8863" s="21" t="s">
        <v>1660</v>
      </c>
      <c r="D8863" s="29" t="str">
        <f t="shared" si="138"/>
        <v>Tiefenbach</v>
      </c>
      <c r="E8863" s="21" t="s">
        <v>10328</v>
      </c>
      <c r="F8863" s="21" t="s">
        <v>19829</v>
      </c>
      <c r="G8863" s="22">
        <v>3.3712810503299999</v>
      </c>
      <c r="H8863" s="21" t="s">
        <v>1661</v>
      </c>
      <c r="I8863" s="23">
        <v>7.0149999999999997</v>
      </c>
    </row>
    <row r="8864" spans="1:9" ht="28.5" customHeight="1" x14ac:dyDescent="0.25">
      <c r="A8864" s="17">
        <v>6</v>
      </c>
      <c r="B8864" s="41">
        <v>2832</v>
      </c>
      <c r="C8864" s="17" t="s">
        <v>10333</v>
      </c>
      <c r="D8864" s="28" t="str">
        <f t="shared" si="138"/>
        <v>Tiefenbach</v>
      </c>
      <c r="E8864" s="17" t="s">
        <v>10328</v>
      </c>
      <c r="F8864" s="17" t="s">
        <v>19831</v>
      </c>
      <c r="G8864" s="11">
        <v>3.1722536868</v>
      </c>
      <c r="H8864" s="17" t="s">
        <v>10328</v>
      </c>
      <c r="I8864" s="2">
        <v>3.1720000000000002</v>
      </c>
    </row>
    <row r="8865" spans="1:9" ht="28.5" customHeight="1" x14ac:dyDescent="0.25">
      <c r="A8865" s="17">
        <v>6</v>
      </c>
      <c r="B8865" s="41">
        <v>2915</v>
      </c>
      <c r="C8865" s="17" t="s">
        <v>10332</v>
      </c>
      <c r="D8865" s="28" t="str">
        <f t="shared" si="138"/>
        <v>Tiefenbach</v>
      </c>
      <c r="E8865" s="17" t="s">
        <v>10328</v>
      </c>
      <c r="F8865" s="17" t="s">
        <v>19828</v>
      </c>
      <c r="G8865" s="11">
        <v>3.0832241647999998</v>
      </c>
      <c r="H8865" s="17" t="s">
        <v>10328</v>
      </c>
      <c r="I8865" s="2">
        <v>3.0739999999999998</v>
      </c>
    </row>
    <row r="8866" spans="1:9" ht="28.5" customHeight="1" x14ac:dyDescent="0.25">
      <c r="A8866" s="17">
        <v>6</v>
      </c>
      <c r="B8866" s="41">
        <v>2930</v>
      </c>
      <c r="C8866" s="17" t="s">
        <v>5998</v>
      </c>
      <c r="D8866" s="28" t="str">
        <f t="shared" si="138"/>
        <v>Tiefenbach</v>
      </c>
      <c r="E8866" s="17" t="s">
        <v>10328</v>
      </c>
      <c r="F8866" s="17" t="s">
        <v>19823</v>
      </c>
      <c r="G8866" s="11">
        <v>3.07004978282</v>
      </c>
      <c r="H8866" s="17" t="s">
        <v>21150</v>
      </c>
      <c r="I8866" s="2">
        <v>6.1420000000000003</v>
      </c>
    </row>
    <row r="8867" spans="1:9" ht="28.5" customHeight="1" x14ac:dyDescent="0.25">
      <c r="A8867" s="21">
        <v>5</v>
      </c>
      <c r="B8867" s="41">
        <v>3524</v>
      </c>
      <c r="C8867" s="21" t="s">
        <v>2665</v>
      </c>
      <c r="D8867" s="29" t="str">
        <f t="shared" si="138"/>
        <v>Tiefenbach</v>
      </c>
      <c r="E8867" s="21" t="s">
        <v>10328</v>
      </c>
      <c r="F8867" s="21" t="s">
        <v>19830</v>
      </c>
      <c r="G8867" s="22">
        <v>2.6019785026700002</v>
      </c>
      <c r="H8867" s="21" t="s">
        <v>2666</v>
      </c>
      <c r="I8867" s="23">
        <v>11.656000000000001</v>
      </c>
    </row>
    <row r="8868" spans="1:9" ht="28.5" customHeight="1" x14ac:dyDescent="0.25">
      <c r="A8868" s="17">
        <v>6</v>
      </c>
      <c r="B8868" s="41">
        <v>4478</v>
      </c>
      <c r="C8868" s="17" t="s">
        <v>6561</v>
      </c>
      <c r="D8868" s="28" t="str">
        <f t="shared" si="138"/>
        <v>Tiefenbach</v>
      </c>
      <c r="E8868" s="17" t="s">
        <v>10328</v>
      </c>
      <c r="F8868" s="17" t="s">
        <v>19825</v>
      </c>
      <c r="G8868" s="11">
        <v>2.0190677848899998</v>
      </c>
      <c r="H8868" s="17" t="s">
        <v>6562</v>
      </c>
      <c r="I8868" s="2">
        <v>2.6579999999999999</v>
      </c>
    </row>
    <row r="8869" spans="1:9" ht="28.5" customHeight="1" x14ac:dyDescent="0.25">
      <c r="A8869" s="17">
        <v>6</v>
      </c>
      <c r="B8869" s="41">
        <v>5655</v>
      </c>
      <c r="C8869" s="17" t="s">
        <v>10329</v>
      </c>
      <c r="D8869" s="28" t="str">
        <f t="shared" si="138"/>
        <v>Tiefenbach</v>
      </c>
      <c r="E8869" s="17" t="s">
        <v>10328</v>
      </c>
      <c r="F8869" s="17" t="s">
        <v>19824</v>
      </c>
      <c r="G8869" s="11">
        <v>1.4436509910599999</v>
      </c>
      <c r="H8869" s="17" t="s">
        <v>10328</v>
      </c>
      <c r="I8869" s="2">
        <v>1.4339999999999999</v>
      </c>
    </row>
    <row r="8870" spans="1:9" ht="28.5" customHeight="1" x14ac:dyDescent="0.25">
      <c r="A8870" s="17">
        <v>6</v>
      </c>
      <c r="B8870" s="41">
        <v>5527</v>
      </c>
      <c r="C8870" s="17" t="s">
        <v>1220</v>
      </c>
      <c r="D8870" s="28" t="str">
        <f t="shared" si="138"/>
        <v>Tiefenbacher Bach</v>
      </c>
      <c r="E8870" s="17" t="s">
        <v>10334</v>
      </c>
      <c r="F8870" s="17" t="s">
        <v>19832</v>
      </c>
      <c r="G8870" s="11">
        <v>1.5027857441800001</v>
      </c>
      <c r="H8870" s="17" t="s">
        <v>20543</v>
      </c>
      <c r="I8870" s="2">
        <v>2.0099999999999998</v>
      </c>
    </row>
    <row r="8871" spans="1:9" ht="28.5" customHeight="1" x14ac:dyDescent="0.25">
      <c r="A8871" s="17">
        <v>6</v>
      </c>
      <c r="B8871" s="41">
        <v>2262</v>
      </c>
      <c r="C8871" s="17" t="s">
        <v>10336</v>
      </c>
      <c r="D8871" s="28" t="str">
        <f t="shared" si="138"/>
        <v>Tiefenbacher Graben</v>
      </c>
      <c r="E8871" s="17" t="s">
        <v>10335</v>
      </c>
      <c r="F8871" s="17" t="s">
        <v>19833</v>
      </c>
      <c r="G8871" s="11">
        <v>3.8422386770300001</v>
      </c>
      <c r="H8871" s="17" t="s">
        <v>10335</v>
      </c>
      <c r="I8871" s="2">
        <v>3.8420000000000001</v>
      </c>
    </row>
    <row r="8872" spans="1:9" ht="28.5" customHeight="1" x14ac:dyDescent="0.25">
      <c r="A8872" s="17">
        <v>6</v>
      </c>
      <c r="B8872" s="41">
        <v>4330</v>
      </c>
      <c r="C8872" s="17" t="s">
        <v>7374</v>
      </c>
      <c r="D8872" s="28" t="str">
        <f t="shared" si="138"/>
        <v>Tiefenbachl</v>
      </c>
      <c r="E8872" s="17" t="s">
        <v>10337</v>
      </c>
      <c r="F8872" s="17" t="s">
        <v>19834</v>
      </c>
      <c r="G8872" s="11">
        <v>2.09993762021</v>
      </c>
      <c r="H8872" s="17" t="s">
        <v>7375</v>
      </c>
      <c r="I8872" s="2">
        <v>4.3419999999999996</v>
      </c>
    </row>
    <row r="8873" spans="1:9" ht="28.5" customHeight="1" x14ac:dyDescent="0.25">
      <c r="A8873" s="21">
        <v>5</v>
      </c>
      <c r="B8873" s="41">
        <v>5118</v>
      </c>
      <c r="C8873" s="21" t="s">
        <v>1099</v>
      </c>
      <c r="D8873" s="29" t="str">
        <f t="shared" si="138"/>
        <v>Tiefenlohbach</v>
      </c>
      <c r="E8873" s="21" t="s">
        <v>10338</v>
      </c>
      <c r="F8873" s="21" t="s">
        <v>19835</v>
      </c>
      <c r="G8873" s="22">
        <v>1.6999936522500001</v>
      </c>
      <c r="H8873" s="21" t="s">
        <v>1100</v>
      </c>
      <c r="I8873" s="23">
        <v>11.391</v>
      </c>
    </row>
    <row r="8874" spans="1:9" ht="28.5" customHeight="1" x14ac:dyDescent="0.25">
      <c r="A8874" s="17">
        <v>6</v>
      </c>
      <c r="B8874" s="41">
        <v>2741</v>
      </c>
      <c r="C8874" s="17" t="s">
        <v>1284</v>
      </c>
      <c r="D8874" s="28" t="str">
        <f t="shared" si="138"/>
        <v>Tiefenseebächlein</v>
      </c>
      <c r="E8874" s="17" t="s">
        <v>21495</v>
      </c>
      <c r="F8874" s="17" t="s">
        <v>19836</v>
      </c>
      <c r="G8874" s="11">
        <v>3.2726826169600001</v>
      </c>
      <c r="H8874" s="17" t="s">
        <v>21295</v>
      </c>
      <c r="I8874" s="2">
        <v>7.89</v>
      </c>
    </row>
    <row r="8875" spans="1:9" ht="28.5" customHeight="1" x14ac:dyDescent="0.25">
      <c r="A8875" s="17">
        <v>6</v>
      </c>
      <c r="B8875" s="41">
        <v>2633</v>
      </c>
      <c r="C8875" s="17" t="s">
        <v>10340</v>
      </c>
      <c r="D8875" s="28" t="str">
        <f t="shared" si="138"/>
        <v>Tiefentalbach</v>
      </c>
      <c r="E8875" s="17" t="s">
        <v>10339</v>
      </c>
      <c r="F8875" s="17" t="s">
        <v>19837</v>
      </c>
      <c r="G8875" s="11">
        <v>3.37773973431</v>
      </c>
      <c r="H8875" s="17" t="s">
        <v>10339</v>
      </c>
      <c r="I8875" s="2">
        <v>3.3780000000000001</v>
      </c>
    </row>
    <row r="8876" spans="1:9" ht="28.5" customHeight="1" x14ac:dyDescent="0.25">
      <c r="A8876" s="21">
        <v>5</v>
      </c>
      <c r="B8876" s="41">
        <v>9032</v>
      </c>
      <c r="C8876" s="21" t="s">
        <v>10342</v>
      </c>
      <c r="D8876" s="29" t="str">
        <f t="shared" si="138"/>
        <v>Tiefentalgraben</v>
      </c>
      <c r="E8876" s="21" t="s">
        <v>10341</v>
      </c>
      <c r="F8876" s="21" t="s">
        <v>19838</v>
      </c>
      <c r="G8876" s="22">
        <v>0.118954270776</v>
      </c>
      <c r="H8876" s="21" t="s">
        <v>10341</v>
      </c>
      <c r="I8876" s="23">
        <v>0.11899999999999999</v>
      </c>
    </row>
    <row r="8877" spans="1:9" ht="28.5" customHeight="1" x14ac:dyDescent="0.25">
      <c r="A8877" s="17">
        <v>6</v>
      </c>
      <c r="B8877" s="41">
        <v>4014</v>
      </c>
      <c r="C8877" s="17" t="s">
        <v>7393</v>
      </c>
      <c r="D8877" s="28" t="str">
        <f t="shared" si="138"/>
        <v>Tiefer Graben</v>
      </c>
      <c r="E8877" s="17" t="s">
        <v>10343</v>
      </c>
      <c r="F8877" s="17" t="s">
        <v>19840</v>
      </c>
      <c r="G8877" s="11">
        <v>2.27380032143</v>
      </c>
      <c r="H8877" s="17" t="s">
        <v>7394</v>
      </c>
      <c r="I8877" s="2">
        <v>3.7570000000000001</v>
      </c>
    </row>
    <row r="8878" spans="1:9" ht="28.5" customHeight="1" x14ac:dyDescent="0.25">
      <c r="A8878" s="17">
        <v>6</v>
      </c>
      <c r="B8878" s="41">
        <v>4278</v>
      </c>
      <c r="C8878" s="17" t="s">
        <v>6873</v>
      </c>
      <c r="D8878" s="28" t="str">
        <f t="shared" si="138"/>
        <v>Tiefer Graben</v>
      </c>
      <c r="E8878" s="17" t="s">
        <v>10343</v>
      </c>
      <c r="F8878" s="17" t="s">
        <v>19839</v>
      </c>
      <c r="G8878" s="11">
        <v>2.1213064580999998</v>
      </c>
      <c r="H8878" s="17" t="s">
        <v>6874</v>
      </c>
      <c r="I8878" s="2">
        <v>2.2200000000000002</v>
      </c>
    </row>
    <row r="8879" spans="1:9" ht="28.5" customHeight="1" x14ac:dyDescent="0.25">
      <c r="A8879" s="17">
        <v>6</v>
      </c>
      <c r="B8879" s="41">
        <v>5572</v>
      </c>
      <c r="C8879" s="17" t="s">
        <v>10345</v>
      </c>
      <c r="D8879" s="28" t="str">
        <f t="shared" si="138"/>
        <v>Tiefer Wiesenbach</v>
      </c>
      <c r="E8879" s="17" t="s">
        <v>10344</v>
      </c>
      <c r="F8879" s="17" t="s">
        <v>19841</v>
      </c>
      <c r="G8879" s="11">
        <v>1.48204458812</v>
      </c>
      <c r="H8879" s="17" t="s">
        <v>10344</v>
      </c>
      <c r="I8879" s="2">
        <v>1.482</v>
      </c>
    </row>
    <row r="8880" spans="1:9" ht="28.5" customHeight="1" x14ac:dyDescent="0.25">
      <c r="A8880" s="17">
        <v>6</v>
      </c>
      <c r="B8880" s="41">
        <v>2537</v>
      </c>
      <c r="C8880" s="17" t="s">
        <v>8578</v>
      </c>
      <c r="D8880" s="28" t="str">
        <f t="shared" si="138"/>
        <v>Tiefgraben</v>
      </c>
      <c r="E8880" s="17" t="s">
        <v>10346</v>
      </c>
      <c r="F8880" s="17" t="s">
        <v>19842</v>
      </c>
      <c r="G8880" s="11">
        <v>3.4919954078200002</v>
      </c>
      <c r="H8880" s="17" t="s">
        <v>8579</v>
      </c>
      <c r="I8880" s="2">
        <v>3.5019999999999998</v>
      </c>
    </row>
    <row r="8881" spans="1:9" ht="28.5" customHeight="1" x14ac:dyDescent="0.25">
      <c r="A8881" s="8">
        <v>4</v>
      </c>
      <c r="B8881" s="41">
        <v>5934</v>
      </c>
      <c r="C8881" s="8" t="s">
        <v>3001</v>
      </c>
      <c r="D8881" s="30" t="str">
        <f t="shared" si="138"/>
        <v>Tiergartenbach</v>
      </c>
      <c r="E8881" s="8" t="s">
        <v>10347</v>
      </c>
      <c r="F8881" s="8" t="s">
        <v>19843</v>
      </c>
      <c r="G8881" s="9">
        <v>1.3086304071299999</v>
      </c>
      <c r="H8881" s="8" t="s">
        <v>3002</v>
      </c>
      <c r="I8881" s="20">
        <v>28.013000000000002</v>
      </c>
    </row>
    <row r="8882" spans="1:9" ht="28.5" customHeight="1" x14ac:dyDescent="0.25">
      <c r="A8882" s="17">
        <v>6</v>
      </c>
      <c r="B8882" s="41">
        <v>6621</v>
      </c>
      <c r="C8882" s="17" t="s">
        <v>7169</v>
      </c>
      <c r="D8882" s="28" t="str">
        <f t="shared" si="138"/>
        <v>Tiergartengraben</v>
      </c>
      <c r="E8882" s="17" t="s">
        <v>10348</v>
      </c>
      <c r="F8882" s="17" t="s">
        <v>19844</v>
      </c>
      <c r="G8882" s="11">
        <v>1.03234714353</v>
      </c>
      <c r="H8882" s="17" t="s">
        <v>7170</v>
      </c>
      <c r="I8882" s="2">
        <v>3.7109999999999999</v>
      </c>
    </row>
    <row r="8883" spans="1:9" ht="28.5" customHeight="1" x14ac:dyDescent="0.25">
      <c r="A8883" s="17">
        <v>6</v>
      </c>
      <c r="B8883" s="41">
        <v>1659</v>
      </c>
      <c r="C8883" s="17" t="s">
        <v>10350</v>
      </c>
      <c r="D8883" s="28" t="str">
        <f t="shared" si="138"/>
        <v>Tinsbach</v>
      </c>
      <c r="E8883" s="17" t="s">
        <v>10349</v>
      </c>
      <c r="F8883" s="17" t="s">
        <v>19845</v>
      </c>
      <c r="G8883" s="11">
        <v>4.7953984427799998</v>
      </c>
      <c r="H8883" s="17" t="s">
        <v>10349</v>
      </c>
      <c r="I8883" s="2">
        <v>4.7949999999999999</v>
      </c>
    </row>
    <row r="8884" spans="1:9" ht="28.5" customHeight="1" x14ac:dyDescent="0.25">
      <c r="A8884" s="8">
        <v>4</v>
      </c>
      <c r="B8884" s="41">
        <v>165</v>
      </c>
      <c r="C8884" s="8" t="s">
        <v>1267</v>
      </c>
      <c r="D8884" s="30" t="str">
        <f t="shared" si="138"/>
        <v>Tiroler Achen</v>
      </c>
      <c r="E8884" s="8" t="s">
        <v>10351</v>
      </c>
      <c r="F8884" s="8" t="s">
        <v>19846</v>
      </c>
      <c r="G8884" s="9">
        <v>25.820117787299999</v>
      </c>
      <c r="H8884" s="8" t="s">
        <v>21004</v>
      </c>
      <c r="I8884" s="20">
        <v>25.82</v>
      </c>
    </row>
    <row r="8885" spans="1:9" ht="28.5" customHeight="1" x14ac:dyDescent="0.25">
      <c r="A8885" s="14">
        <v>2</v>
      </c>
      <c r="B8885" s="41">
        <v>45</v>
      </c>
      <c r="C8885" s="14" t="s">
        <v>5566</v>
      </c>
      <c r="D8885" s="31" t="str">
        <f t="shared" si="138"/>
        <v>Tirschenreuther Waldnaab</v>
      </c>
      <c r="E8885" s="14" t="s">
        <v>10352</v>
      </c>
      <c r="F8885" s="14" t="s">
        <v>19847</v>
      </c>
      <c r="G8885" s="15">
        <v>60.919916018499997</v>
      </c>
      <c r="H8885" s="14" t="s">
        <v>5567</v>
      </c>
      <c r="I8885" s="16">
        <v>195.214</v>
      </c>
    </row>
    <row r="8886" spans="1:9" ht="28.5" customHeight="1" x14ac:dyDescent="0.25">
      <c r="A8886" s="17">
        <v>6</v>
      </c>
      <c r="B8886" s="41">
        <v>1817</v>
      </c>
      <c r="C8886" s="17" t="s">
        <v>6544</v>
      </c>
      <c r="D8886" s="28" t="str">
        <f t="shared" si="138"/>
        <v>Tirschnitzbach</v>
      </c>
      <c r="E8886" s="17" t="s">
        <v>10353</v>
      </c>
      <c r="F8886" s="17" t="s">
        <v>19848</v>
      </c>
      <c r="G8886" s="11">
        <v>4.5031499326200004</v>
      </c>
      <c r="H8886" s="17" t="s">
        <v>6545</v>
      </c>
      <c r="I8886" s="2">
        <v>9.6189999999999998</v>
      </c>
    </row>
    <row r="8887" spans="1:9" ht="28.5" customHeight="1" x14ac:dyDescent="0.25">
      <c r="A8887" s="17">
        <v>6</v>
      </c>
      <c r="B8887" s="41">
        <v>1182</v>
      </c>
      <c r="C8887" s="17" t="s">
        <v>5762</v>
      </c>
      <c r="D8887" s="28" t="str">
        <f t="shared" si="138"/>
        <v>Tobelbach</v>
      </c>
      <c r="E8887" s="17" t="s">
        <v>10354</v>
      </c>
      <c r="F8887" s="17" t="s">
        <v>19850</v>
      </c>
      <c r="G8887" s="11">
        <v>6.0901593690200002</v>
      </c>
      <c r="H8887" s="17" t="s">
        <v>5763</v>
      </c>
      <c r="I8887" s="2">
        <v>6.2290000000000001</v>
      </c>
    </row>
    <row r="8888" spans="1:9" ht="28.5" customHeight="1" x14ac:dyDescent="0.25">
      <c r="A8888" s="17">
        <v>6</v>
      </c>
      <c r="B8888" s="41">
        <v>8752</v>
      </c>
      <c r="C8888" s="17" t="s">
        <v>4861</v>
      </c>
      <c r="D8888" s="28" t="str">
        <f t="shared" si="138"/>
        <v>Tobelbach</v>
      </c>
      <c r="E8888" s="17" t="s">
        <v>10354</v>
      </c>
      <c r="F8888" s="17" t="s">
        <v>19849</v>
      </c>
      <c r="G8888" s="11">
        <v>0.21411549092400001</v>
      </c>
      <c r="H8888" s="17" t="s">
        <v>4862</v>
      </c>
      <c r="I8888" s="2">
        <v>16.696000000000002</v>
      </c>
    </row>
    <row r="8889" spans="1:9" ht="28.5" customHeight="1" x14ac:dyDescent="0.25">
      <c r="A8889" s="17">
        <v>6</v>
      </c>
      <c r="B8889" s="41">
        <v>3316</v>
      </c>
      <c r="C8889" s="17" t="s">
        <v>10356</v>
      </c>
      <c r="D8889" s="28" t="str">
        <f t="shared" si="138"/>
        <v>Todtenbach</v>
      </c>
      <c r="E8889" s="17" t="s">
        <v>10355</v>
      </c>
      <c r="F8889" s="17" t="s">
        <v>19852</v>
      </c>
      <c r="G8889" s="11">
        <v>2.7585520160899999</v>
      </c>
      <c r="H8889" s="17" t="s">
        <v>10355</v>
      </c>
      <c r="I8889" s="2">
        <v>2.7589999999999999</v>
      </c>
    </row>
    <row r="8890" spans="1:9" ht="28.5" customHeight="1" x14ac:dyDescent="0.25">
      <c r="A8890" s="21">
        <v>5</v>
      </c>
      <c r="B8890" s="41">
        <v>7637</v>
      </c>
      <c r="C8890" s="21" t="s">
        <v>8882</v>
      </c>
      <c r="D8890" s="29" t="str">
        <f t="shared" si="138"/>
        <v>Todtenbach</v>
      </c>
      <c r="E8890" s="21" t="s">
        <v>10355</v>
      </c>
      <c r="F8890" s="21" t="s">
        <v>19851</v>
      </c>
      <c r="G8890" s="22">
        <v>0.63709364174700001</v>
      </c>
      <c r="H8890" s="21" t="s">
        <v>21906</v>
      </c>
      <c r="I8890" s="23">
        <v>7.5209999999999999</v>
      </c>
    </row>
    <row r="8891" spans="1:9" ht="28.5" customHeight="1" x14ac:dyDescent="0.25">
      <c r="A8891" s="17">
        <v>6</v>
      </c>
      <c r="B8891" s="41">
        <v>6437</v>
      </c>
      <c r="C8891" s="17" t="s">
        <v>9836</v>
      </c>
      <c r="D8891" s="28" t="str">
        <f t="shared" si="138"/>
        <v>Tongraben</v>
      </c>
      <c r="E8891" s="17" t="s">
        <v>10357</v>
      </c>
      <c r="F8891" s="17" t="s">
        <v>19853</v>
      </c>
      <c r="G8891" s="11">
        <v>1.1048210868299999</v>
      </c>
      <c r="H8891" s="17" t="s">
        <v>9837</v>
      </c>
      <c r="I8891" s="2">
        <v>5.3869999999999996</v>
      </c>
    </row>
    <row r="8892" spans="1:9" ht="28.5" customHeight="1" x14ac:dyDescent="0.25">
      <c r="A8892" s="17">
        <v>6</v>
      </c>
      <c r="B8892" s="41">
        <v>732</v>
      </c>
      <c r="C8892" s="17" t="s">
        <v>10358</v>
      </c>
      <c r="D8892" s="28" t="str">
        <f t="shared" si="138"/>
        <v>Töpener Bach</v>
      </c>
      <c r="E8892" s="17" t="s">
        <v>21868</v>
      </c>
      <c r="F8892" s="17" t="s">
        <v>19854</v>
      </c>
      <c r="G8892" s="11">
        <v>8.3394849874000005</v>
      </c>
      <c r="H8892" s="17" t="s">
        <v>21868</v>
      </c>
      <c r="I8892" s="2">
        <v>8.3249999999999993</v>
      </c>
    </row>
    <row r="8893" spans="1:9" ht="28.5" customHeight="1" x14ac:dyDescent="0.25">
      <c r="A8893" s="17">
        <v>6</v>
      </c>
      <c r="B8893" s="41">
        <v>3403</v>
      </c>
      <c r="C8893" s="17" t="s">
        <v>10359</v>
      </c>
      <c r="D8893" s="28" t="str">
        <f t="shared" si="138"/>
        <v>Törlbach</v>
      </c>
      <c r="E8893" s="17" t="s">
        <v>21869</v>
      </c>
      <c r="F8893" s="17" t="s">
        <v>19855</v>
      </c>
      <c r="G8893" s="11">
        <v>2.6872454332200002</v>
      </c>
      <c r="H8893" s="17" t="s">
        <v>21869</v>
      </c>
      <c r="I8893" s="2">
        <v>2.6869999999999998</v>
      </c>
    </row>
    <row r="8894" spans="1:9" ht="28.5" customHeight="1" x14ac:dyDescent="0.25">
      <c r="A8894" s="21">
        <v>5</v>
      </c>
      <c r="B8894" s="41">
        <v>6235</v>
      </c>
      <c r="C8894" s="21" t="s">
        <v>2328</v>
      </c>
      <c r="D8894" s="29" t="str">
        <f t="shared" si="138"/>
        <v>Torstetterbach</v>
      </c>
      <c r="E8894" s="21" t="s">
        <v>10360</v>
      </c>
      <c r="F8894" s="21" t="s">
        <v>19856</v>
      </c>
      <c r="G8894" s="22">
        <v>1.1847202595299999</v>
      </c>
      <c r="H8894" s="21" t="s">
        <v>2329</v>
      </c>
      <c r="I8894" s="23">
        <v>4.681</v>
      </c>
    </row>
    <row r="8895" spans="1:9" ht="28.5" customHeight="1" x14ac:dyDescent="0.25">
      <c r="A8895" s="17">
        <v>6</v>
      </c>
      <c r="B8895" s="41">
        <v>3893</v>
      </c>
      <c r="C8895" s="17" t="s">
        <v>7779</v>
      </c>
      <c r="D8895" s="28" t="str">
        <f t="shared" si="138"/>
        <v>Totenbach</v>
      </c>
      <c r="E8895" s="17" t="s">
        <v>10361</v>
      </c>
      <c r="F8895" s="17" t="s">
        <v>19858</v>
      </c>
      <c r="G8895" s="11">
        <v>2.35035275098</v>
      </c>
      <c r="H8895" s="17" t="s">
        <v>7780</v>
      </c>
      <c r="I8895" s="2">
        <v>2.6749999999999998</v>
      </c>
    </row>
    <row r="8896" spans="1:9" ht="28.5" customHeight="1" x14ac:dyDescent="0.25">
      <c r="A8896" s="17">
        <v>6</v>
      </c>
      <c r="B8896" s="41">
        <v>4477</v>
      </c>
      <c r="C8896" s="17" t="s">
        <v>430</v>
      </c>
      <c r="D8896" s="28" t="str">
        <f t="shared" si="138"/>
        <v>Totenbach</v>
      </c>
      <c r="E8896" s="17" t="s">
        <v>10361</v>
      </c>
      <c r="F8896" s="17" t="s">
        <v>19857</v>
      </c>
      <c r="G8896" s="11">
        <v>2.0191124280600001</v>
      </c>
      <c r="H8896" s="17" t="s">
        <v>431</v>
      </c>
      <c r="I8896" s="2">
        <v>3.8220000000000001</v>
      </c>
    </row>
    <row r="8897" spans="1:9" ht="28.5" customHeight="1" x14ac:dyDescent="0.25">
      <c r="A8897" s="17">
        <v>6</v>
      </c>
      <c r="B8897" s="41">
        <v>1619</v>
      </c>
      <c r="C8897" s="17" t="s">
        <v>10363</v>
      </c>
      <c r="D8897" s="28" t="str">
        <f t="shared" si="138"/>
        <v>Totenmannsgraben</v>
      </c>
      <c r="E8897" s="17" t="s">
        <v>10362</v>
      </c>
      <c r="F8897" s="17" t="s">
        <v>19859</v>
      </c>
      <c r="G8897" s="11">
        <v>4.8764920620999996</v>
      </c>
      <c r="H8897" s="17" t="s">
        <v>10362</v>
      </c>
      <c r="I8897" s="2">
        <v>4.8760000000000003</v>
      </c>
    </row>
    <row r="8898" spans="1:9" ht="28.5" customHeight="1" x14ac:dyDescent="0.25">
      <c r="A8898" s="17">
        <v>6</v>
      </c>
      <c r="B8898" s="41">
        <v>4680</v>
      </c>
      <c r="C8898" s="17" t="s">
        <v>6930</v>
      </c>
      <c r="D8898" s="28" t="str">
        <f t="shared" si="138"/>
        <v>Tradbach</v>
      </c>
      <c r="E8898" s="17" t="s">
        <v>10364</v>
      </c>
      <c r="F8898" s="17" t="s">
        <v>19860</v>
      </c>
      <c r="G8898" s="11">
        <v>1.90880861861</v>
      </c>
      <c r="H8898" s="17" t="s">
        <v>6931</v>
      </c>
      <c r="I8898" s="2">
        <v>1.9319999999999999</v>
      </c>
    </row>
    <row r="8899" spans="1:9" ht="28.5" customHeight="1" x14ac:dyDescent="0.25">
      <c r="A8899" s="17">
        <v>6</v>
      </c>
      <c r="B8899" s="41">
        <v>3665</v>
      </c>
      <c r="C8899" s="17" t="s">
        <v>10366</v>
      </c>
      <c r="D8899" s="28" t="str">
        <f t="shared" ref="D8899:D8962" si="139">HYPERLINK(F8899,E8899)</f>
        <v>Tradtwiesengraben</v>
      </c>
      <c r="E8899" s="17" t="s">
        <v>10365</v>
      </c>
      <c r="F8899" s="17" t="s">
        <v>19861</v>
      </c>
      <c r="G8899" s="11">
        <v>2.4944389032099998</v>
      </c>
      <c r="H8899" s="17" t="s">
        <v>10365</v>
      </c>
      <c r="I8899" s="2">
        <v>2.4889999999999999</v>
      </c>
    </row>
    <row r="8900" spans="1:9" ht="28.5" customHeight="1" x14ac:dyDescent="0.25">
      <c r="A8900" s="17">
        <v>6</v>
      </c>
      <c r="B8900" s="41">
        <v>1087</v>
      </c>
      <c r="C8900" s="17" t="s">
        <v>4254</v>
      </c>
      <c r="D8900" s="28" t="str">
        <f t="shared" si="139"/>
        <v>Trailbach</v>
      </c>
      <c r="E8900" s="17" t="s">
        <v>10367</v>
      </c>
      <c r="F8900" s="17" t="s">
        <v>19862</v>
      </c>
      <c r="G8900" s="11">
        <v>6.4771247464400004</v>
      </c>
      <c r="H8900" s="17" t="s">
        <v>21691</v>
      </c>
      <c r="I8900" s="2">
        <v>20.062000000000001</v>
      </c>
    </row>
    <row r="8901" spans="1:9" ht="28.5" customHeight="1" x14ac:dyDescent="0.25">
      <c r="A8901" s="17">
        <v>6</v>
      </c>
      <c r="B8901" s="41">
        <v>4069</v>
      </c>
      <c r="C8901" s="17" t="s">
        <v>10369</v>
      </c>
      <c r="D8901" s="28" t="str">
        <f t="shared" si="139"/>
        <v>Traischbrunnengraben</v>
      </c>
      <c r="E8901" s="17" t="s">
        <v>10368</v>
      </c>
      <c r="F8901" s="17" t="s">
        <v>19863</v>
      </c>
      <c r="G8901" s="11">
        <v>2.23663998482</v>
      </c>
      <c r="H8901" s="17" t="s">
        <v>10368</v>
      </c>
      <c r="I8901" s="2">
        <v>2.2320000000000002</v>
      </c>
    </row>
    <row r="8902" spans="1:9" ht="28.5" customHeight="1" x14ac:dyDescent="0.25">
      <c r="A8902" s="21">
        <v>5</v>
      </c>
      <c r="B8902" s="41">
        <v>2875</v>
      </c>
      <c r="C8902" s="21" t="s">
        <v>8551</v>
      </c>
      <c r="D8902" s="29" t="str">
        <f t="shared" si="139"/>
        <v>Tränkleinsgraben</v>
      </c>
      <c r="E8902" s="21" t="s">
        <v>21496</v>
      </c>
      <c r="F8902" s="21" t="s">
        <v>19864</v>
      </c>
      <c r="G8902" s="22">
        <v>3.1172306571799999</v>
      </c>
      <c r="H8902" s="21" t="s">
        <v>21456</v>
      </c>
      <c r="I8902" s="23">
        <v>7.3929999999999998</v>
      </c>
    </row>
    <row r="8903" spans="1:9" ht="28.5" customHeight="1" x14ac:dyDescent="0.25">
      <c r="A8903" s="17">
        <v>6</v>
      </c>
      <c r="B8903" s="41">
        <v>3467</v>
      </c>
      <c r="C8903" s="17" t="s">
        <v>6730</v>
      </c>
      <c r="D8903" s="28" t="str">
        <f t="shared" si="139"/>
        <v>Tratbach</v>
      </c>
      <c r="E8903" s="17" t="s">
        <v>10370</v>
      </c>
      <c r="F8903" s="17" t="s">
        <v>19865</v>
      </c>
      <c r="G8903" s="11">
        <v>2.6430165898200002</v>
      </c>
      <c r="H8903" s="17" t="s">
        <v>6731</v>
      </c>
      <c r="I8903" s="2">
        <v>2.6549999999999998</v>
      </c>
    </row>
    <row r="8904" spans="1:9" ht="28.5" customHeight="1" x14ac:dyDescent="0.25">
      <c r="A8904" s="21">
        <v>5</v>
      </c>
      <c r="B8904" s="41">
        <v>1216</v>
      </c>
      <c r="C8904" s="21" t="s">
        <v>10371</v>
      </c>
      <c r="D8904" s="29" t="str">
        <f t="shared" si="139"/>
        <v>Trathgraben / Büchellohgraben</v>
      </c>
      <c r="E8904" s="21" t="s">
        <v>20952</v>
      </c>
      <c r="F8904" s="21" t="s">
        <v>19866</v>
      </c>
      <c r="G8904" s="22">
        <v>5.93443448808</v>
      </c>
      <c r="H8904" s="21" t="s">
        <v>20952</v>
      </c>
      <c r="I8904" s="23">
        <v>5.9240000000000004</v>
      </c>
    </row>
    <row r="8905" spans="1:9" ht="28.5" customHeight="1" x14ac:dyDescent="0.25">
      <c r="A8905" s="21">
        <v>5</v>
      </c>
      <c r="B8905" s="41">
        <v>718</v>
      </c>
      <c r="C8905" s="21" t="s">
        <v>22</v>
      </c>
      <c r="D8905" s="29" t="str">
        <f t="shared" si="139"/>
        <v>Trauchgauer Ach</v>
      </c>
      <c r="E8905" s="21" t="s">
        <v>10372</v>
      </c>
      <c r="F8905" s="21" t="s">
        <v>19867</v>
      </c>
      <c r="G8905" s="22">
        <v>8.4722718017700007</v>
      </c>
      <c r="H8905" s="21" t="s">
        <v>23</v>
      </c>
      <c r="I8905" s="23">
        <v>13.831</v>
      </c>
    </row>
    <row r="8906" spans="1:9" ht="28.5" customHeight="1" x14ac:dyDescent="0.25">
      <c r="A8906" s="17">
        <v>6</v>
      </c>
      <c r="B8906" s="41">
        <v>1665</v>
      </c>
      <c r="C8906" s="17" t="s">
        <v>10374</v>
      </c>
      <c r="D8906" s="28" t="str">
        <f t="shared" si="139"/>
        <v>Traufbach</v>
      </c>
      <c r="E8906" s="17" t="s">
        <v>10373</v>
      </c>
      <c r="F8906" s="17" t="s">
        <v>19868</v>
      </c>
      <c r="G8906" s="11">
        <v>4.7886420447500004</v>
      </c>
      <c r="H8906" s="17" t="s">
        <v>10373</v>
      </c>
      <c r="I8906" s="2">
        <v>4.7839999999999998</v>
      </c>
    </row>
    <row r="8907" spans="1:9" ht="28.5" customHeight="1" x14ac:dyDescent="0.25">
      <c r="A8907" s="17">
        <v>6</v>
      </c>
      <c r="B8907" s="41">
        <v>2782</v>
      </c>
      <c r="C8907" s="17" t="s">
        <v>1887</v>
      </c>
      <c r="D8907" s="28" t="str">
        <f t="shared" si="139"/>
        <v>Traugraben</v>
      </c>
      <c r="E8907" s="17" t="s">
        <v>10375</v>
      </c>
      <c r="F8907" s="17" t="s">
        <v>19869</v>
      </c>
      <c r="G8907" s="11">
        <v>3.2281067511899999</v>
      </c>
      <c r="H8907" s="17" t="s">
        <v>1888</v>
      </c>
      <c r="I8907" s="2">
        <v>5.5970000000000004</v>
      </c>
    </row>
    <row r="8908" spans="1:9" ht="28.5" customHeight="1" x14ac:dyDescent="0.25">
      <c r="A8908" s="8">
        <v>4</v>
      </c>
      <c r="B8908" s="41">
        <v>140</v>
      </c>
      <c r="C8908" s="8" t="s">
        <v>10377</v>
      </c>
      <c r="D8908" s="30" t="str">
        <f t="shared" si="139"/>
        <v>Traun</v>
      </c>
      <c r="E8908" s="8" t="s">
        <v>10376</v>
      </c>
      <c r="F8908" s="8" t="s">
        <v>19870</v>
      </c>
      <c r="G8908" s="9">
        <v>28.917565739699999</v>
      </c>
      <c r="H8908" s="8" t="s">
        <v>10376</v>
      </c>
      <c r="I8908" s="20">
        <v>28.885999999999999</v>
      </c>
    </row>
    <row r="8909" spans="1:9" ht="28.5" customHeight="1" x14ac:dyDescent="0.25">
      <c r="A8909" s="17">
        <v>6</v>
      </c>
      <c r="B8909" s="41">
        <v>6978</v>
      </c>
      <c r="C8909" s="17" t="s">
        <v>6735</v>
      </c>
      <c r="D8909" s="28" t="str">
        <f t="shared" si="139"/>
        <v>Trauschenbach</v>
      </c>
      <c r="E8909" s="17" t="s">
        <v>10378</v>
      </c>
      <c r="F8909" s="17" t="s">
        <v>19871</v>
      </c>
      <c r="G8909" s="11">
        <v>0.89437443306300002</v>
      </c>
      <c r="H8909" s="17" t="s">
        <v>6736</v>
      </c>
      <c r="I8909" s="2">
        <v>1.573</v>
      </c>
    </row>
    <row r="8910" spans="1:9" ht="28.5" customHeight="1" x14ac:dyDescent="0.25">
      <c r="A8910" s="17">
        <v>6</v>
      </c>
      <c r="B8910" s="41">
        <v>3791</v>
      </c>
      <c r="C8910" s="17" t="s">
        <v>2459</v>
      </c>
      <c r="D8910" s="28" t="str">
        <f t="shared" si="139"/>
        <v>Trausenbach</v>
      </c>
      <c r="E8910" s="17" t="s">
        <v>10379</v>
      </c>
      <c r="F8910" s="17" t="s">
        <v>19872</v>
      </c>
      <c r="G8910" s="11">
        <v>2.4152826961199998</v>
      </c>
      <c r="H8910" s="17" t="s">
        <v>21591</v>
      </c>
      <c r="I8910" s="2">
        <v>7.7140000000000004</v>
      </c>
    </row>
    <row r="8911" spans="1:9" ht="28.5" customHeight="1" x14ac:dyDescent="0.25">
      <c r="A8911" s="17">
        <v>6</v>
      </c>
      <c r="B8911" s="41">
        <v>2200</v>
      </c>
      <c r="C8911" s="17" t="s">
        <v>3324</v>
      </c>
      <c r="D8911" s="28" t="str">
        <f t="shared" si="139"/>
        <v>Traustadter Unkenbach</v>
      </c>
      <c r="E8911" s="17" t="s">
        <v>10380</v>
      </c>
      <c r="F8911" s="17" t="s">
        <v>19873</v>
      </c>
      <c r="G8911" s="11">
        <v>3.9272491722599998</v>
      </c>
      <c r="H8911" s="17" t="s">
        <v>3325</v>
      </c>
      <c r="I8911" s="2">
        <v>6.1189999999999998</v>
      </c>
    </row>
    <row r="8912" spans="1:9" ht="28.5" customHeight="1" x14ac:dyDescent="0.25">
      <c r="A8912" s="21">
        <v>5</v>
      </c>
      <c r="B8912" s="41">
        <v>369</v>
      </c>
      <c r="C8912" s="21" t="s">
        <v>2462</v>
      </c>
      <c r="D8912" s="29" t="str">
        <f t="shared" si="139"/>
        <v>Trebgast</v>
      </c>
      <c r="E8912" s="21" t="s">
        <v>10381</v>
      </c>
      <c r="F8912" s="21" t="s">
        <v>19874</v>
      </c>
      <c r="G8912" s="22">
        <v>13.573778171200001</v>
      </c>
      <c r="H8912" s="21" t="s">
        <v>2463</v>
      </c>
      <c r="I8912" s="23">
        <v>17.696000000000002</v>
      </c>
    </row>
    <row r="8913" spans="1:9" ht="28.5" customHeight="1" x14ac:dyDescent="0.25">
      <c r="A8913" s="17">
        <v>6</v>
      </c>
      <c r="B8913" s="41">
        <v>3159</v>
      </c>
      <c r="C8913" s="17" t="s">
        <v>2867</v>
      </c>
      <c r="D8913" s="28" t="str">
        <f t="shared" si="139"/>
        <v>Treffenbach</v>
      </c>
      <c r="E8913" s="17" t="s">
        <v>10382</v>
      </c>
      <c r="F8913" s="17" t="s">
        <v>19875</v>
      </c>
      <c r="G8913" s="11">
        <v>2.8801269722599998</v>
      </c>
      <c r="H8913" s="17" t="s">
        <v>2868</v>
      </c>
      <c r="I8913" s="2">
        <v>5.258</v>
      </c>
    </row>
    <row r="8914" spans="1:9" ht="28.5" customHeight="1" x14ac:dyDescent="0.25">
      <c r="A8914" s="8">
        <v>4</v>
      </c>
      <c r="B8914" s="41">
        <v>323</v>
      </c>
      <c r="C8914" s="8" t="s">
        <v>5699</v>
      </c>
      <c r="D8914" s="30" t="str">
        <f t="shared" si="139"/>
        <v>Trettach</v>
      </c>
      <c r="E8914" s="8" t="s">
        <v>10383</v>
      </c>
      <c r="F8914" s="8" t="s">
        <v>19876</v>
      </c>
      <c r="G8914" s="9">
        <v>15.223274028300001</v>
      </c>
      <c r="H8914" s="8" t="s">
        <v>5700</v>
      </c>
      <c r="I8914" s="20">
        <v>15.577999999999999</v>
      </c>
    </row>
    <row r="8915" spans="1:9" ht="28.5" customHeight="1" x14ac:dyDescent="0.25">
      <c r="A8915" s="17">
        <v>6</v>
      </c>
      <c r="B8915" s="41">
        <v>6797</v>
      </c>
      <c r="C8915" s="17" t="s">
        <v>3231</v>
      </c>
      <c r="D8915" s="28" t="str">
        <f t="shared" si="139"/>
        <v>Triebgraben</v>
      </c>
      <c r="E8915" s="17" t="s">
        <v>10384</v>
      </c>
      <c r="F8915" s="17" t="s">
        <v>19877</v>
      </c>
      <c r="G8915" s="11">
        <v>0.96455418573499996</v>
      </c>
      <c r="H8915" s="17" t="s">
        <v>3232</v>
      </c>
      <c r="I8915" s="2">
        <v>7.0709999999999997</v>
      </c>
    </row>
    <row r="8916" spans="1:9" ht="28.5" customHeight="1" x14ac:dyDescent="0.25">
      <c r="A8916" s="21">
        <v>5</v>
      </c>
      <c r="B8916" s="41">
        <v>2126</v>
      </c>
      <c r="C8916" s="21" t="s">
        <v>2131</v>
      </c>
      <c r="D8916" s="29" t="str">
        <f t="shared" si="139"/>
        <v>Triechenbach</v>
      </c>
      <c r="E8916" s="21" t="s">
        <v>10385</v>
      </c>
      <c r="F8916" s="21" t="s">
        <v>19878</v>
      </c>
      <c r="G8916" s="22">
        <v>4.0312326322400001</v>
      </c>
      <c r="H8916" s="21" t="s">
        <v>2132</v>
      </c>
      <c r="I8916" s="23">
        <v>9.5250000000000004</v>
      </c>
    </row>
    <row r="8917" spans="1:9" ht="28.5" customHeight="1" x14ac:dyDescent="0.25">
      <c r="A8917" s="21">
        <v>5</v>
      </c>
      <c r="B8917" s="41">
        <v>637</v>
      </c>
      <c r="C8917" s="21" t="s">
        <v>274</v>
      </c>
      <c r="D8917" s="29" t="str">
        <f t="shared" si="139"/>
        <v>Triftbach</v>
      </c>
      <c r="E8917" s="21" t="s">
        <v>10386</v>
      </c>
      <c r="F8917" s="21" t="s">
        <v>19879</v>
      </c>
      <c r="G8917" s="22">
        <v>9.1320895075500008</v>
      </c>
      <c r="H8917" s="21" t="s">
        <v>275</v>
      </c>
      <c r="I8917" s="23">
        <v>11.718</v>
      </c>
    </row>
    <row r="8918" spans="1:9" ht="28.5" customHeight="1" x14ac:dyDescent="0.25">
      <c r="A8918" s="17">
        <v>6</v>
      </c>
      <c r="B8918" s="41">
        <v>2224</v>
      </c>
      <c r="C8918" s="17" t="s">
        <v>7501</v>
      </c>
      <c r="D8918" s="28" t="str">
        <f t="shared" si="139"/>
        <v>Triftkanal</v>
      </c>
      <c r="E8918" s="17" t="s">
        <v>10387</v>
      </c>
      <c r="F8918" s="17" t="s">
        <v>19880</v>
      </c>
      <c r="G8918" s="11">
        <v>3.8915806585300001</v>
      </c>
      <c r="H8918" s="17" t="s">
        <v>7502</v>
      </c>
      <c r="I8918" s="2">
        <v>4.8449999999999998</v>
      </c>
    </row>
    <row r="8919" spans="1:9" ht="28.5" customHeight="1" x14ac:dyDescent="0.25">
      <c r="A8919" s="17">
        <v>6</v>
      </c>
      <c r="B8919" s="41">
        <v>3823</v>
      </c>
      <c r="C8919" s="17" t="s">
        <v>1505</v>
      </c>
      <c r="D8919" s="28" t="str">
        <f t="shared" si="139"/>
        <v>Trinkried-Graben</v>
      </c>
      <c r="E8919" s="17" t="s">
        <v>10388</v>
      </c>
      <c r="F8919" s="17" t="s">
        <v>19881</v>
      </c>
      <c r="G8919" s="11">
        <v>2.3944832546699999</v>
      </c>
      <c r="H8919" s="17" t="s">
        <v>1506</v>
      </c>
      <c r="I8919" s="2">
        <v>4.53</v>
      </c>
    </row>
    <row r="8920" spans="1:9" ht="28.5" customHeight="1" x14ac:dyDescent="0.25">
      <c r="A8920" s="21">
        <v>5</v>
      </c>
      <c r="B8920" s="41">
        <v>506</v>
      </c>
      <c r="C8920" s="21" t="s">
        <v>6828</v>
      </c>
      <c r="D8920" s="29" t="str">
        <f t="shared" si="139"/>
        <v>Tröbesbach</v>
      </c>
      <c r="E8920" s="21" t="s">
        <v>21870</v>
      </c>
      <c r="F8920" s="21" t="s">
        <v>19882</v>
      </c>
      <c r="G8920" s="22">
        <v>10.894322521199999</v>
      </c>
      <c r="H8920" s="21" t="s">
        <v>21772</v>
      </c>
      <c r="I8920" s="23">
        <v>11.597</v>
      </c>
    </row>
    <row r="8921" spans="1:9" ht="28.5" customHeight="1" x14ac:dyDescent="0.25">
      <c r="A8921" s="17">
        <v>6</v>
      </c>
      <c r="B8921" s="41">
        <v>1650</v>
      </c>
      <c r="C8921" s="17" t="s">
        <v>10390</v>
      </c>
      <c r="D8921" s="28" t="str">
        <f t="shared" si="139"/>
        <v>Trogenbach</v>
      </c>
      <c r="E8921" s="17" t="s">
        <v>10389</v>
      </c>
      <c r="F8921" s="17" t="s">
        <v>19883</v>
      </c>
      <c r="G8921" s="11">
        <v>4.8059001074800003</v>
      </c>
      <c r="H8921" s="17" t="s">
        <v>10389</v>
      </c>
      <c r="I8921" s="2">
        <v>4.806</v>
      </c>
    </row>
    <row r="8922" spans="1:9" ht="28.5" customHeight="1" x14ac:dyDescent="0.25">
      <c r="A8922" s="17">
        <v>6</v>
      </c>
      <c r="B8922" s="41">
        <v>5253</v>
      </c>
      <c r="C8922" s="17" t="s">
        <v>10392</v>
      </c>
      <c r="D8922" s="28" t="str">
        <f t="shared" si="139"/>
        <v>Troglauer Graben</v>
      </c>
      <c r="E8922" s="17" t="s">
        <v>10391</v>
      </c>
      <c r="F8922" s="17" t="s">
        <v>19884</v>
      </c>
      <c r="G8922" s="11">
        <v>1.6241043189</v>
      </c>
      <c r="H8922" s="17" t="s">
        <v>10391</v>
      </c>
      <c r="I8922" s="2">
        <v>1.6140000000000001</v>
      </c>
    </row>
    <row r="8923" spans="1:9" ht="28.5" customHeight="1" x14ac:dyDescent="0.25">
      <c r="A8923" s="17">
        <v>6</v>
      </c>
      <c r="B8923" s="41">
        <v>7976</v>
      </c>
      <c r="C8923" s="17" t="s">
        <v>8623</v>
      </c>
      <c r="D8923" s="28" t="str">
        <f t="shared" si="139"/>
        <v>Troppbach</v>
      </c>
      <c r="E8923" s="17" t="s">
        <v>10393</v>
      </c>
      <c r="F8923" s="17" t="s">
        <v>19885</v>
      </c>
      <c r="G8923" s="11">
        <v>0.50394301411800002</v>
      </c>
      <c r="H8923" s="17" t="s">
        <v>8624</v>
      </c>
      <c r="I8923" s="2">
        <v>3.3140000000000001</v>
      </c>
    </row>
    <row r="8924" spans="1:9" ht="28.5" customHeight="1" x14ac:dyDescent="0.25">
      <c r="A8924" s="17">
        <v>6</v>
      </c>
      <c r="B8924" s="41">
        <v>4029</v>
      </c>
      <c r="C8924" s="17" t="s">
        <v>6943</v>
      </c>
      <c r="D8924" s="28" t="str">
        <f t="shared" si="139"/>
        <v>Trossauer Bach</v>
      </c>
      <c r="E8924" s="17" t="s">
        <v>10394</v>
      </c>
      <c r="F8924" s="17" t="s">
        <v>19886</v>
      </c>
      <c r="G8924" s="11">
        <v>2.2617705232400001</v>
      </c>
      <c r="H8924" s="17" t="s">
        <v>6944</v>
      </c>
      <c r="I8924" s="2">
        <v>2.3740000000000001</v>
      </c>
    </row>
    <row r="8925" spans="1:9" ht="28.5" customHeight="1" x14ac:dyDescent="0.25">
      <c r="A8925" s="21">
        <v>5</v>
      </c>
      <c r="B8925" s="41">
        <v>215</v>
      </c>
      <c r="C8925" s="21" t="s">
        <v>10396</v>
      </c>
      <c r="D8925" s="29" t="str">
        <f t="shared" si="139"/>
        <v>Trubach</v>
      </c>
      <c r="E8925" s="21" t="s">
        <v>10395</v>
      </c>
      <c r="F8925" s="21" t="s">
        <v>19887</v>
      </c>
      <c r="G8925" s="22">
        <v>20.697170483899999</v>
      </c>
      <c r="H8925" s="21" t="s">
        <v>10395</v>
      </c>
      <c r="I8925" s="23">
        <v>20.689</v>
      </c>
    </row>
    <row r="8926" spans="1:9" ht="28.5" customHeight="1" x14ac:dyDescent="0.25">
      <c r="A8926" s="17">
        <v>6</v>
      </c>
      <c r="B8926" s="41">
        <v>2124</v>
      </c>
      <c r="C8926" s="17" t="s">
        <v>3486</v>
      </c>
      <c r="D8926" s="28" t="str">
        <f t="shared" si="139"/>
        <v>Trubbach</v>
      </c>
      <c r="E8926" s="17" t="s">
        <v>10397</v>
      </c>
      <c r="F8926" s="17" t="s">
        <v>19888</v>
      </c>
      <c r="G8926" s="11">
        <v>4.0402994518200002</v>
      </c>
      <c r="H8926" s="17" t="s">
        <v>3487</v>
      </c>
      <c r="I8926" s="2">
        <v>11.722</v>
      </c>
    </row>
    <row r="8927" spans="1:9" ht="28.5" customHeight="1" x14ac:dyDescent="0.25">
      <c r="A8927" s="21">
        <v>5</v>
      </c>
      <c r="B8927" s="41">
        <v>2666</v>
      </c>
      <c r="C8927" s="21" t="s">
        <v>6715</v>
      </c>
      <c r="D8927" s="29" t="str">
        <f t="shared" si="139"/>
        <v>Trübbach</v>
      </c>
      <c r="E8927" s="21" t="s">
        <v>20953</v>
      </c>
      <c r="F8927" s="21" t="s">
        <v>19889</v>
      </c>
      <c r="G8927" s="22">
        <v>3.3492281295100002</v>
      </c>
      <c r="H8927" s="21" t="s">
        <v>20846</v>
      </c>
      <c r="I8927" s="23">
        <v>5.0439999999999996</v>
      </c>
    </row>
    <row r="8928" spans="1:9" ht="28.5" customHeight="1" x14ac:dyDescent="0.25">
      <c r="A8928" s="17">
        <v>6</v>
      </c>
      <c r="B8928" s="41">
        <v>4492</v>
      </c>
      <c r="C8928" s="17" t="s">
        <v>10398</v>
      </c>
      <c r="D8928" s="28" t="str">
        <f t="shared" si="139"/>
        <v>Truderinger Hüllgraben</v>
      </c>
      <c r="E8928" s="17" t="s">
        <v>20954</v>
      </c>
      <c r="F8928" s="17" t="s">
        <v>19890</v>
      </c>
      <c r="G8928" s="11">
        <v>2.0142478581900001</v>
      </c>
      <c r="H8928" s="17" t="s">
        <v>20954</v>
      </c>
      <c r="I8928" s="2">
        <v>2.0139999999999998</v>
      </c>
    </row>
    <row r="8929" spans="1:9" ht="28.5" customHeight="1" x14ac:dyDescent="0.25">
      <c r="A8929" s="21">
        <v>5</v>
      </c>
      <c r="B8929" s="41">
        <v>784</v>
      </c>
      <c r="C8929" s="21" t="s">
        <v>3928</v>
      </c>
      <c r="D8929" s="29" t="str">
        <f t="shared" si="139"/>
        <v>Truppach</v>
      </c>
      <c r="E8929" s="21" t="s">
        <v>10399</v>
      </c>
      <c r="F8929" s="21" t="s">
        <v>19891</v>
      </c>
      <c r="G8929" s="22">
        <v>7.9767549426300004</v>
      </c>
      <c r="H8929" s="21" t="s">
        <v>3929</v>
      </c>
      <c r="I8929" s="23">
        <v>18.913</v>
      </c>
    </row>
    <row r="8930" spans="1:9" ht="28.5" customHeight="1" x14ac:dyDescent="0.25">
      <c r="A8930" s="17">
        <v>6</v>
      </c>
      <c r="B8930" s="41">
        <v>1892</v>
      </c>
      <c r="C8930" s="17" t="s">
        <v>3703</v>
      </c>
      <c r="D8930" s="28" t="str">
        <f t="shared" si="139"/>
        <v>Tummelbach</v>
      </c>
      <c r="E8930" s="17" t="s">
        <v>10400</v>
      </c>
      <c r="F8930" s="17" t="s">
        <v>19892</v>
      </c>
      <c r="G8930" s="11">
        <v>4.40018659376</v>
      </c>
      <c r="H8930" s="17" t="s">
        <v>21128</v>
      </c>
      <c r="I8930" s="2">
        <v>9.7170000000000005</v>
      </c>
    </row>
    <row r="8931" spans="1:9" ht="28.5" customHeight="1" x14ac:dyDescent="0.25">
      <c r="A8931" s="8">
        <v>4</v>
      </c>
      <c r="B8931" s="41">
        <v>218</v>
      </c>
      <c r="C8931" s="8" t="s">
        <v>10402</v>
      </c>
      <c r="D8931" s="30" t="str">
        <f t="shared" si="139"/>
        <v>Türkenbach</v>
      </c>
      <c r="E8931" s="8" t="s">
        <v>20955</v>
      </c>
      <c r="F8931" s="8" t="s">
        <v>19894</v>
      </c>
      <c r="G8931" s="9">
        <v>20.543641864400001</v>
      </c>
      <c r="H8931" s="8" t="s">
        <v>20955</v>
      </c>
      <c r="I8931" s="20">
        <v>20.483000000000001</v>
      </c>
    </row>
    <row r="8932" spans="1:9" ht="28.5" customHeight="1" x14ac:dyDescent="0.25">
      <c r="A8932" s="21">
        <v>5</v>
      </c>
      <c r="B8932" s="41">
        <v>493</v>
      </c>
      <c r="C8932" s="21" t="s">
        <v>10401</v>
      </c>
      <c r="D8932" s="29" t="str">
        <f t="shared" si="139"/>
        <v>Türkenbach</v>
      </c>
      <c r="E8932" s="21" t="s">
        <v>20955</v>
      </c>
      <c r="F8932" s="21" t="s">
        <v>19893</v>
      </c>
      <c r="G8932" s="22">
        <v>11.123965169</v>
      </c>
      <c r="H8932" s="21" t="s">
        <v>20955</v>
      </c>
      <c r="I8932" s="23">
        <v>11.074999999999999</v>
      </c>
    </row>
    <row r="8933" spans="1:9" ht="28.5" customHeight="1" x14ac:dyDescent="0.25">
      <c r="A8933" s="17">
        <v>6</v>
      </c>
      <c r="B8933" s="41">
        <v>4737</v>
      </c>
      <c r="C8933" s="17" t="s">
        <v>3645</v>
      </c>
      <c r="D8933" s="28" t="str">
        <f t="shared" si="139"/>
        <v>Türlesgraben</v>
      </c>
      <c r="E8933" s="17" t="s">
        <v>20956</v>
      </c>
      <c r="F8933" s="17" t="s">
        <v>19895</v>
      </c>
      <c r="G8933" s="11">
        <v>1.88340565813</v>
      </c>
      <c r="H8933" s="17" t="s">
        <v>21667</v>
      </c>
      <c r="I8933" s="2">
        <v>3.5590000000000002</v>
      </c>
    </row>
    <row r="8934" spans="1:9" ht="28.5" customHeight="1" x14ac:dyDescent="0.25">
      <c r="A8934" s="17">
        <v>6</v>
      </c>
      <c r="B8934" s="41">
        <v>5887</v>
      </c>
      <c r="C8934" s="17" t="s">
        <v>10404</v>
      </c>
      <c r="D8934" s="28" t="str">
        <f t="shared" si="139"/>
        <v>Turnerbach</v>
      </c>
      <c r="E8934" s="17" t="s">
        <v>10403</v>
      </c>
      <c r="F8934" s="17" t="s">
        <v>19896</v>
      </c>
      <c r="G8934" s="11">
        <v>1.32715213881</v>
      </c>
      <c r="H8934" s="17" t="s">
        <v>10403</v>
      </c>
      <c r="I8934" s="2">
        <v>1.327</v>
      </c>
    </row>
    <row r="8935" spans="1:9" ht="28.5" customHeight="1" x14ac:dyDescent="0.25">
      <c r="A8935" s="17">
        <v>6</v>
      </c>
      <c r="B8935" s="41">
        <v>2022</v>
      </c>
      <c r="C8935" s="17" t="s">
        <v>8155</v>
      </c>
      <c r="D8935" s="28" t="str">
        <f t="shared" si="139"/>
        <v>Tyrobach</v>
      </c>
      <c r="E8935" s="17" t="s">
        <v>10405</v>
      </c>
      <c r="F8935" s="17" t="s">
        <v>19897</v>
      </c>
      <c r="G8935" s="11">
        <v>4.1954700263999998</v>
      </c>
      <c r="H8935" s="17" t="s">
        <v>8156</v>
      </c>
      <c r="I8935" s="2">
        <v>7</v>
      </c>
    </row>
    <row r="8936" spans="1:9" ht="28.5" customHeight="1" x14ac:dyDescent="0.25">
      <c r="A8936" s="17">
        <v>6</v>
      </c>
      <c r="B8936" s="41">
        <v>2425</v>
      </c>
      <c r="C8936" s="17" t="s">
        <v>8157</v>
      </c>
      <c r="D8936" s="28" t="str">
        <f t="shared" si="139"/>
        <v>Tyroler Bach</v>
      </c>
      <c r="E8936" s="17" t="s">
        <v>10406</v>
      </c>
      <c r="F8936" s="17" t="s">
        <v>19898</v>
      </c>
      <c r="G8936" s="11">
        <v>3.63167623969</v>
      </c>
      <c r="H8936" s="17" t="s">
        <v>8158</v>
      </c>
      <c r="I8936" s="2">
        <v>5.8979999999999997</v>
      </c>
    </row>
    <row r="8937" spans="1:9" ht="28.5" customHeight="1" x14ac:dyDescent="0.25">
      <c r="A8937" s="17">
        <v>6</v>
      </c>
      <c r="B8937" s="41">
        <v>4358</v>
      </c>
      <c r="C8937" s="17" t="s">
        <v>5642</v>
      </c>
      <c r="D8937" s="28" t="str">
        <f t="shared" si="139"/>
        <v>Überschargraben</v>
      </c>
      <c r="E8937" s="17" t="s">
        <v>21514</v>
      </c>
      <c r="F8937" s="17" t="s">
        <v>19899</v>
      </c>
      <c r="G8937" s="11">
        <v>2.08623898394</v>
      </c>
      <c r="H8937" s="17" t="s">
        <v>21513</v>
      </c>
      <c r="I8937" s="2">
        <v>7.0830000000000002</v>
      </c>
    </row>
    <row r="8938" spans="1:9" ht="28.5" customHeight="1" x14ac:dyDescent="0.25">
      <c r="A8938" s="21">
        <v>5</v>
      </c>
      <c r="B8938" s="41">
        <v>982</v>
      </c>
      <c r="C8938" s="21" t="s">
        <v>5374</v>
      </c>
      <c r="D8938" s="29" t="str">
        <f t="shared" si="139"/>
        <v>Überseer Bach</v>
      </c>
      <c r="E8938" s="21" t="s">
        <v>21515</v>
      </c>
      <c r="F8938" s="21" t="s">
        <v>19900</v>
      </c>
      <c r="G8938" s="22">
        <v>6.9295035211</v>
      </c>
      <c r="H8938" s="21" t="s">
        <v>21512</v>
      </c>
      <c r="I8938" s="23">
        <v>9.1910000000000007</v>
      </c>
    </row>
    <row r="8939" spans="1:9" ht="28.5" customHeight="1" x14ac:dyDescent="0.25">
      <c r="A8939" s="21">
        <v>5</v>
      </c>
      <c r="B8939" s="41">
        <v>935</v>
      </c>
      <c r="C8939" s="21" t="s">
        <v>10408</v>
      </c>
      <c r="D8939" s="29" t="str">
        <f t="shared" si="139"/>
        <v>Uchabach</v>
      </c>
      <c r="E8939" s="21" t="s">
        <v>10407</v>
      </c>
      <c r="F8939" s="21" t="s">
        <v>19901</v>
      </c>
      <c r="G8939" s="22">
        <v>7.1611202720199998</v>
      </c>
      <c r="H8939" s="21" t="s">
        <v>10407</v>
      </c>
      <c r="I8939" s="23">
        <v>7.1520000000000001</v>
      </c>
    </row>
    <row r="8940" spans="1:9" ht="28.5" customHeight="1" x14ac:dyDescent="0.25">
      <c r="A8940" s="17">
        <v>6</v>
      </c>
      <c r="B8940" s="41">
        <v>4111</v>
      </c>
      <c r="C8940" s="17" t="s">
        <v>10410</v>
      </c>
      <c r="D8940" s="28" t="str">
        <f t="shared" si="139"/>
        <v>Ufersbach</v>
      </c>
      <c r="E8940" s="17" t="s">
        <v>10409</v>
      </c>
      <c r="F8940" s="17" t="s">
        <v>19902</v>
      </c>
      <c r="G8940" s="11">
        <v>2.2126387866299999</v>
      </c>
      <c r="H8940" s="17" t="s">
        <v>10409</v>
      </c>
      <c r="I8940" s="2">
        <v>1.5629999999999999</v>
      </c>
    </row>
    <row r="8941" spans="1:9" ht="28.5" customHeight="1" x14ac:dyDescent="0.25">
      <c r="A8941" s="17">
        <v>6</v>
      </c>
      <c r="B8941" s="41">
        <v>4772</v>
      </c>
      <c r="C8941" s="17" t="s">
        <v>10412</v>
      </c>
      <c r="D8941" s="28" t="str">
        <f t="shared" si="139"/>
        <v>Uhlersbach</v>
      </c>
      <c r="E8941" s="17" t="s">
        <v>10411</v>
      </c>
      <c r="F8941" s="17" t="s">
        <v>19903</v>
      </c>
      <c r="G8941" s="11">
        <v>1.8689124133099999</v>
      </c>
      <c r="H8941" s="17" t="s">
        <v>10411</v>
      </c>
      <c r="I8941" s="2">
        <v>1.8640000000000001</v>
      </c>
    </row>
    <row r="8942" spans="1:9" ht="28.5" customHeight="1" x14ac:dyDescent="0.25">
      <c r="A8942" s="21">
        <v>5</v>
      </c>
      <c r="B8942" s="41">
        <v>1114</v>
      </c>
      <c r="C8942" s="21" t="s">
        <v>3736</v>
      </c>
      <c r="D8942" s="29" t="str">
        <f t="shared" si="139"/>
        <v>UIAG-Kanal</v>
      </c>
      <c r="E8942" s="21" t="s">
        <v>10413</v>
      </c>
      <c r="F8942" s="21" t="s">
        <v>19904</v>
      </c>
      <c r="G8942" s="22">
        <v>6.3585198357600001</v>
      </c>
      <c r="H8942" s="21" t="s">
        <v>3737</v>
      </c>
      <c r="I8942" s="23">
        <v>13.504</v>
      </c>
    </row>
    <row r="8943" spans="1:9" ht="28.5" customHeight="1" x14ac:dyDescent="0.25">
      <c r="A8943" s="21">
        <v>5</v>
      </c>
      <c r="B8943" s="41">
        <v>878</v>
      </c>
      <c r="C8943" s="21" t="s">
        <v>10415</v>
      </c>
      <c r="D8943" s="29" t="str">
        <f t="shared" si="139"/>
        <v>Ulberinger Bach</v>
      </c>
      <c r="E8943" s="21" t="s">
        <v>10414</v>
      </c>
      <c r="F8943" s="21" t="s">
        <v>19905</v>
      </c>
      <c r="G8943" s="22">
        <v>7.5147414215300001</v>
      </c>
      <c r="H8943" s="21" t="s">
        <v>10414</v>
      </c>
      <c r="I8943" s="23">
        <v>7.4640000000000004</v>
      </c>
    </row>
    <row r="8944" spans="1:9" ht="28.5" customHeight="1" x14ac:dyDescent="0.25">
      <c r="A8944" s="17">
        <v>6</v>
      </c>
      <c r="B8944" s="41">
        <v>2804</v>
      </c>
      <c r="C8944" s="17" t="s">
        <v>10417</v>
      </c>
      <c r="D8944" s="28" t="str">
        <f t="shared" si="139"/>
        <v>Ullersrichter Bach</v>
      </c>
      <c r="E8944" s="17" t="s">
        <v>10416</v>
      </c>
      <c r="F8944" s="17" t="s">
        <v>19906</v>
      </c>
      <c r="G8944" s="11">
        <v>3.2046430305700002</v>
      </c>
      <c r="H8944" s="17" t="s">
        <v>10416</v>
      </c>
      <c r="I8944" s="2">
        <v>3.1909999999999998</v>
      </c>
    </row>
    <row r="8945" spans="1:9" ht="28.5" customHeight="1" x14ac:dyDescent="0.25">
      <c r="A8945" s="21">
        <v>5</v>
      </c>
      <c r="B8945" s="41">
        <v>989</v>
      </c>
      <c r="C8945" s="21" t="s">
        <v>10419</v>
      </c>
      <c r="D8945" s="29" t="str">
        <f t="shared" si="139"/>
        <v>Ulrichsbach</v>
      </c>
      <c r="E8945" s="21" t="s">
        <v>10418</v>
      </c>
      <c r="F8945" s="21" t="s">
        <v>19907</v>
      </c>
      <c r="G8945" s="22">
        <v>6.8804762403900002</v>
      </c>
      <c r="H8945" s="21" t="s">
        <v>10418</v>
      </c>
      <c r="I8945" s="23">
        <v>6.875</v>
      </c>
    </row>
    <row r="8946" spans="1:9" ht="28.5" customHeight="1" x14ac:dyDescent="0.25">
      <c r="A8946" s="21">
        <v>5</v>
      </c>
      <c r="B8946" s="41">
        <v>1492</v>
      </c>
      <c r="C8946" s="21" t="s">
        <v>6870</v>
      </c>
      <c r="D8946" s="29" t="str">
        <f t="shared" si="139"/>
        <v>Ulrichsgrünerbach</v>
      </c>
      <c r="E8946" s="21" t="s">
        <v>20957</v>
      </c>
      <c r="F8946" s="21" t="s">
        <v>19908</v>
      </c>
      <c r="G8946" s="22">
        <v>5.1599588479999996</v>
      </c>
      <c r="H8946" s="21" t="s">
        <v>20850</v>
      </c>
      <c r="I8946" s="23">
        <v>8.8789999999999996</v>
      </c>
    </row>
    <row r="8947" spans="1:9" ht="28.5" customHeight="1" x14ac:dyDescent="0.25">
      <c r="A8947" s="17">
        <v>6</v>
      </c>
      <c r="B8947" s="41">
        <v>9201</v>
      </c>
      <c r="C8947" s="17" t="s">
        <v>6871</v>
      </c>
      <c r="D8947" s="28" t="str">
        <f t="shared" si="139"/>
        <v>Ulrichsgrünerbach</v>
      </c>
      <c r="E8947" s="17" t="s">
        <v>20957</v>
      </c>
      <c r="F8947" s="17" t="s">
        <v>19909</v>
      </c>
      <c r="G8947" s="11">
        <v>6.98154338638E-2</v>
      </c>
      <c r="H8947" s="17" t="s">
        <v>20851</v>
      </c>
      <c r="I8947" s="2">
        <v>2.423</v>
      </c>
    </row>
    <row r="8948" spans="1:9" ht="28.5" customHeight="1" x14ac:dyDescent="0.25">
      <c r="A8948" s="17">
        <v>6</v>
      </c>
      <c r="B8948" s="41">
        <v>980</v>
      </c>
      <c r="C8948" s="17" t="s">
        <v>8581</v>
      </c>
      <c r="D8948" s="28" t="str">
        <f t="shared" si="139"/>
        <v>Ulsenbach</v>
      </c>
      <c r="E8948" s="17" t="s">
        <v>10420</v>
      </c>
      <c r="F8948" s="17" t="s">
        <v>19910</v>
      </c>
      <c r="G8948" s="11">
        <v>6.9465709035399996</v>
      </c>
      <c r="H8948" s="17" t="s">
        <v>8582</v>
      </c>
      <c r="I8948" s="2">
        <v>9.3219999999999992</v>
      </c>
    </row>
    <row r="8949" spans="1:9" ht="28.5" customHeight="1" x14ac:dyDescent="0.25">
      <c r="A8949" s="17">
        <v>6</v>
      </c>
      <c r="B8949" s="41">
        <v>1516</v>
      </c>
      <c r="C8949" s="17" t="s">
        <v>3523</v>
      </c>
      <c r="D8949" s="28" t="str">
        <f t="shared" si="139"/>
        <v>Umbach</v>
      </c>
      <c r="E8949" s="17" t="s">
        <v>10421</v>
      </c>
      <c r="F8949" s="17" t="s">
        <v>19911</v>
      </c>
      <c r="G8949" s="11">
        <v>5.0963164463800004</v>
      </c>
      <c r="H8949" s="17" t="s">
        <v>21631</v>
      </c>
      <c r="I8949" s="2">
        <v>6.4450000000000003</v>
      </c>
    </row>
    <row r="8950" spans="1:9" ht="28.5" customHeight="1" x14ac:dyDescent="0.25">
      <c r="A8950" s="21">
        <v>5</v>
      </c>
      <c r="B8950" s="41">
        <v>5636</v>
      </c>
      <c r="C8950" s="21" t="s">
        <v>2652</v>
      </c>
      <c r="D8950" s="29" t="str">
        <f t="shared" si="139"/>
        <v>Umlaufgraben</v>
      </c>
      <c r="E8950" s="21" t="s">
        <v>10422</v>
      </c>
      <c r="F8950" s="21" t="s">
        <v>19912</v>
      </c>
      <c r="G8950" s="22">
        <v>1.45117060538</v>
      </c>
      <c r="H8950" s="21" t="s">
        <v>21511</v>
      </c>
      <c r="I8950" s="23">
        <v>10.77</v>
      </c>
    </row>
    <row r="8951" spans="1:9" ht="28.5" customHeight="1" x14ac:dyDescent="0.25">
      <c r="A8951" s="21">
        <v>5</v>
      </c>
      <c r="B8951" s="41">
        <v>158</v>
      </c>
      <c r="C8951" s="21" t="s">
        <v>8610</v>
      </c>
      <c r="D8951" s="29" t="str">
        <f t="shared" si="139"/>
        <v>Unkenbach</v>
      </c>
      <c r="E8951" s="21" t="s">
        <v>10423</v>
      </c>
      <c r="F8951" s="21" t="s">
        <v>19913</v>
      </c>
      <c r="G8951" s="22">
        <v>26.5621393628</v>
      </c>
      <c r="H8951" s="21" t="s">
        <v>8611</v>
      </c>
      <c r="I8951" s="23">
        <v>27.207000000000001</v>
      </c>
    </row>
    <row r="8952" spans="1:9" ht="28.5" customHeight="1" x14ac:dyDescent="0.25">
      <c r="A8952" s="17">
        <v>6</v>
      </c>
      <c r="B8952" s="41">
        <v>1361</v>
      </c>
      <c r="C8952" s="17" t="s">
        <v>10425</v>
      </c>
      <c r="D8952" s="28" t="str">
        <f t="shared" si="139"/>
        <v>Unsbacher Graben</v>
      </c>
      <c r="E8952" s="17" t="s">
        <v>10424</v>
      </c>
      <c r="F8952" s="17" t="s">
        <v>19914</v>
      </c>
      <c r="G8952" s="11">
        <v>5.5055875974699999</v>
      </c>
      <c r="H8952" s="17" t="s">
        <v>10424</v>
      </c>
      <c r="I8952" s="2">
        <v>5.5060000000000002</v>
      </c>
    </row>
    <row r="8953" spans="1:9" ht="28.5" customHeight="1" x14ac:dyDescent="0.25">
      <c r="A8953" s="8">
        <v>4</v>
      </c>
      <c r="B8953" s="41">
        <v>83</v>
      </c>
      <c r="C8953" s="8" t="s">
        <v>6475</v>
      </c>
      <c r="D8953" s="30" t="str">
        <f t="shared" si="139"/>
        <v>Unterbürger Laber</v>
      </c>
      <c r="E8953" s="8" t="s">
        <v>20958</v>
      </c>
      <c r="F8953" s="8" t="s">
        <v>19915</v>
      </c>
      <c r="G8953" s="9">
        <v>39.559628836400002</v>
      </c>
      <c r="H8953" s="8" t="s">
        <v>21152</v>
      </c>
      <c r="I8953" s="20">
        <v>45.32</v>
      </c>
    </row>
    <row r="8954" spans="1:9" ht="28.5" customHeight="1" x14ac:dyDescent="0.25">
      <c r="A8954" s="17">
        <v>6</v>
      </c>
      <c r="B8954" s="41">
        <v>5390</v>
      </c>
      <c r="C8954" s="17" t="s">
        <v>10426</v>
      </c>
      <c r="D8954" s="28" t="str">
        <f t="shared" si="139"/>
        <v>Unterbürger Laber</v>
      </c>
      <c r="E8954" s="17" t="s">
        <v>20958</v>
      </c>
      <c r="F8954" s="17" t="s">
        <v>19916</v>
      </c>
      <c r="G8954" s="11">
        <v>1.5621284003</v>
      </c>
      <c r="H8954" s="17" t="s">
        <v>20958</v>
      </c>
      <c r="I8954" s="2">
        <v>1.5620000000000001</v>
      </c>
    </row>
    <row r="8955" spans="1:9" ht="28.5" customHeight="1" x14ac:dyDescent="0.25">
      <c r="A8955" s="21">
        <v>5</v>
      </c>
      <c r="B8955" s="41">
        <v>388</v>
      </c>
      <c r="C8955" s="21" t="s">
        <v>1010</v>
      </c>
      <c r="D8955" s="29" t="str">
        <f t="shared" si="139"/>
        <v>Untere Argen</v>
      </c>
      <c r="E8955" s="21" t="s">
        <v>10427</v>
      </c>
      <c r="F8955" s="21" t="s">
        <v>19917</v>
      </c>
      <c r="G8955" s="22">
        <v>13.095130539199999</v>
      </c>
      <c r="H8955" s="21" t="s">
        <v>21547</v>
      </c>
      <c r="I8955" s="23">
        <v>19.289000000000001</v>
      </c>
    </row>
    <row r="8956" spans="1:9" ht="28.5" customHeight="1" x14ac:dyDescent="0.25">
      <c r="A8956" s="21">
        <v>5</v>
      </c>
      <c r="B8956" s="41">
        <v>2687</v>
      </c>
      <c r="C8956" s="21" t="s">
        <v>10429</v>
      </c>
      <c r="D8956" s="29" t="str">
        <f t="shared" si="139"/>
        <v>Untere Flutkanal</v>
      </c>
      <c r="E8956" s="21" t="s">
        <v>10428</v>
      </c>
      <c r="F8956" s="21" t="s">
        <v>19918</v>
      </c>
      <c r="G8956" s="22">
        <v>3.3275648586300002</v>
      </c>
      <c r="H8956" s="21" t="s">
        <v>10428</v>
      </c>
      <c r="I8956" s="23">
        <v>3.3279999999999998</v>
      </c>
    </row>
    <row r="8957" spans="1:9" ht="28.5" customHeight="1" x14ac:dyDescent="0.25">
      <c r="A8957" s="17">
        <v>6</v>
      </c>
      <c r="B8957" s="41">
        <v>376</v>
      </c>
      <c r="C8957" s="17" t="s">
        <v>2847</v>
      </c>
      <c r="D8957" s="28" t="str">
        <f t="shared" si="139"/>
        <v>Untere Steinach</v>
      </c>
      <c r="E8957" s="17" t="s">
        <v>10430</v>
      </c>
      <c r="F8957" s="17" t="s">
        <v>19919</v>
      </c>
      <c r="G8957" s="11">
        <v>13.3883803196</v>
      </c>
      <c r="H8957" s="17" t="s">
        <v>21092</v>
      </c>
      <c r="I8957" s="2">
        <v>24.719000000000001</v>
      </c>
    </row>
    <row r="8958" spans="1:9" ht="28.5" customHeight="1" x14ac:dyDescent="0.25">
      <c r="A8958" s="21">
        <v>5</v>
      </c>
      <c r="B8958" s="41">
        <v>3961</v>
      </c>
      <c r="C8958" s="21" t="s">
        <v>1829</v>
      </c>
      <c r="D8958" s="29" t="str">
        <f t="shared" si="139"/>
        <v>Unterempfenbacher Bach</v>
      </c>
      <c r="E8958" s="21" t="s">
        <v>10431</v>
      </c>
      <c r="F8958" s="21" t="s">
        <v>19920</v>
      </c>
      <c r="G8958" s="22">
        <v>2.3047362563</v>
      </c>
      <c r="H8958" s="21" t="s">
        <v>1830</v>
      </c>
      <c r="I8958" s="23">
        <v>5.4020000000000001</v>
      </c>
    </row>
    <row r="8959" spans="1:9" ht="28.5" customHeight="1" x14ac:dyDescent="0.25">
      <c r="A8959" s="21">
        <v>5</v>
      </c>
      <c r="B8959" s="41">
        <v>9271</v>
      </c>
      <c r="C8959" s="21" t="s">
        <v>8587</v>
      </c>
      <c r="D8959" s="29" t="str">
        <f t="shared" si="139"/>
        <v>Unterer Holzweiher</v>
      </c>
      <c r="E8959" s="21" t="s">
        <v>10432</v>
      </c>
      <c r="F8959" s="21" t="s">
        <v>19921</v>
      </c>
      <c r="G8959" s="22">
        <v>5.1613876342099997E-2</v>
      </c>
      <c r="H8959" s="21" t="s">
        <v>8588</v>
      </c>
      <c r="I8959" s="23">
        <v>22.395</v>
      </c>
    </row>
    <row r="8960" spans="1:9" ht="28.5" customHeight="1" x14ac:dyDescent="0.25">
      <c r="A8960" s="21">
        <v>5</v>
      </c>
      <c r="B8960" s="41">
        <v>1782</v>
      </c>
      <c r="C8960" s="21" t="s">
        <v>7348</v>
      </c>
      <c r="D8960" s="29" t="str">
        <f t="shared" si="139"/>
        <v>Unterer Moosgraben</v>
      </c>
      <c r="E8960" s="21" t="s">
        <v>10433</v>
      </c>
      <c r="F8960" s="21" t="s">
        <v>19922</v>
      </c>
      <c r="G8960" s="22">
        <v>4.5751181967200001</v>
      </c>
      <c r="H8960" s="21" t="s">
        <v>7349</v>
      </c>
      <c r="I8960" s="23">
        <v>6.5979999999999999</v>
      </c>
    </row>
    <row r="8961" spans="1:9" ht="28.5" customHeight="1" x14ac:dyDescent="0.25">
      <c r="A8961" s="17">
        <v>6</v>
      </c>
      <c r="B8961" s="41">
        <v>6842</v>
      </c>
      <c r="C8961" s="17" t="s">
        <v>9856</v>
      </c>
      <c r="D8961" s="28" t="str">
        <f t="shared" si="139"/>
        <v>Unterer Moosgraben</v>
      </c>
      <c r="E8961" s="17" t="s">
        <v>10433</v>
      </c>
      <c r="F8961" s="17" t="s">
        <v>19923</v>
      </c>
      <c r="G8961" s="11">
        <v>0.94321004740799996</v>
      </c>
      <c r="H8961" s="17" t="s">
        <v>9857</v>
      </c>
      <c r="I8961" s="2">
        <v>2.226</v>
      </c>
    </row>
    <row r="8962" spans="1:9" ht="28.5" customHeight="1" x14ac:dyDescent="0.25">
      <c r="A8962" s="21">
        <v>5</v>
      </c>
      <c r="B8962" s="41">
        <v>5593</v>
      </c>
      <c r="C8962" s="21" t="s">
        <v>901</v>
      </c>
      <c r="D8962" s="29" t="str">
        <f t="shared" si="139"/>
        <v>Unterer Mühlbach</v>
      </c>
      <c r="E8962" s="21" t="s">
        <v>20959</v>
      </c>
      <c r="F8962" s="21" t="s">
        <v>19924</v>
      </c>
      <c r="G8962" s="22">
        <v>1.4709412183499999</v>
      </c>
      <c r="H8962" s="21" t="s">
        <v>20503</v>
      </c>
      <c r="I8962" s="23">
        <v>6.29</v>
      </c>
    </row>
    <row r="8963" spans="1:9" ht="28.5" customHeight="1" x14ac:dyDescent="0.25">
      <c r="A8963" s="17">
        <v>6</v>
      </c>
      <c r="B8963" s="41">
        <v>6141</v>
      </c>
      <c r="C8963" s="17" t="s">
        <v>10435</v>
      </c>
      <c r="D8963" s="28" t="str">
        <f t="shared" ref="D8963:D9026" si="140">HYPERLINK(F8963,E8963)</f>
        <v>Unterer Pfauengraben</v>
      </c>
      <c r="E8963" s="17" t="s">
        <v>10434</v>
      </c>
      <c r="F8963" s="17" t="s">
        <v>19925</v>
      </c>
      <c r="G8963" s="11">
        <v>1.22354182993</v>
      </c>
      <c r="H8963" s="17" t="s">
        <v>10434</v>
      </c>
      <c r="I8963" s="2">
        <v>1.2130000000000001</v>
      </c>
    </row>
    <row r="8964" spans="1:9" ht="28.5" customHeight="1" x14ac:dyDescent="0.25">
      <c r="A8964" s="17">
        <v>6</v>
      </c>
      <c r="B8964" s="41">
        <v>1141</v>
      </c>
      <c r="C8964" s="17" t="s">
        <v>10437</v>
      </c>
      <c r="D8964" s="28" t="str">
        <f t="shared" si="140"/>
        <v>Unterer Schwarzenbach</v>
      </c>
      <c r="E8964" s="17" t="s">
        <v>10436</v>
      </c>
      <c r="F8964" s="17" t="s">
        <v>19926</v>
      </c>
      <c r="G8964" s="11">
        <v>6.2424659569800003</v>
      </c>
      <c r="H8964" s="17" t="s">
        <v>10436</v>
      </c>
      <c r="I8964" s="2">
        <v>6.242</v>
      </c>
    </row>
    <row r="8965" spans="1:9" ht="28.5" customHeight="1" x14ac:dyDescent="0.25">
      <c r="A8965" s="21">
        <v>5</v>
      </c>
      <c r="B8965" s="41">
        <v>3410</v>
      </c>
      <c r="C8965" s="21" t="s">
        <v>5793</v>
      </c>
      <c r="D8965" s="29" t="str">
        <f t="shared" si="140"/>
        <v>Unterer Teilgraben</v>
      </c>
      <c r="E8965" s="21" t="s">
        <v>10438</v>
      </c>
      <c r="F8965" s="21" t="s">
        <v>19927</v>
      </c>
      <c r="G8965" s="22">
        <v>2.6813585689299999</v>
      </c>
      <c r="H8965" s="21" t="s">
        <v>5794</v>
      </c>
      <c r="I8965" s="23">
        <v>3.5449999999999999</v>
      </c>
    </row>
    <row r="8966" spans="1:9" ht="28.5" customHeight="1" x14ac:dyDescent="0.25">
      <c r="A8966" s="21">
        <v>5</v>
      </c>
      <c r="B8966" s="41">
        <v>1675</v>
      </c>
      <c r="C8966" s="21" t="s">
        <v>10439</v>
      </c>
      <c r="D8966" s="29" t="str">
        <f t="shared" si="140"/>
        <v>Unterholzer Mühlbach</v>
      </c>
      <c r="E8966" s="21" t="s">
        <v>20960</v>
      </c>
      <c r="F8966" s="21" t="s">
        <v>19928</v>
      </c>
      <c r="G8966" s="22">
        <v>4.7719169429899999</v>
      </c>
      <c r="H8966" s="21" t="s">
        <v>20960</v>
      </c>
      <c r="I8966" s="23">
        <v>4.7190000000000003</v>
      </c>
    </row>
    <row r="8967" spans="1:9" ht="28.5" customHeight="1" x14ac:dyDescent="0.25">
      <c r="A8967" s="17">
        <v>6</v>
      </c>
      <c r="B8967" s="41">
        <v>9283</v>
      </c>
      <c r="C8967" s="17" t="s">
        <v>6971</v>
      </c>
      <c r="D8967" s="28" t="str">
        <f t="shared" si="140"/>
        <v>Unterpennadinger Teiche</v>
      </c>
      <c r="E8967" s="17" t="s">
        <v>10440</v>
      </c>
      <c r="F8967" s="17" t="s">
        <v>19929</v>
      </c>
      <c r="G8967" s="11">
        <v>4.9126731288300002E-2</v>
      </c>
      <c r="H8967" s="17" t="s">
        <v>6972</v>
      </c>
      <c r="I8967" s="2">
        <v>2.2850000000000001</v>
      </c>
    </row>
    <row r="8968" spans="1:9" ht="28.5" customHeight="1" x14ac:dyDescent="0.25">
      <c r="A8968" s="17">
        <v>6</v>
      </c>
      <c r="B8968" s="41">
        <v>8865</v>
      </c>
      <c r="C8968" s="17" t="s">
        <v>8583</v>
      </c>
      <c r="D8968" s="28" t="str">
        <f t="shared" si="140"/>
        <v>Unterreichenbacher Weiher</v>
      </c>
      <c r="E8968" s="17" t="s">
        <v>10441</v>
      </c>
      <c r="F8968" s="17" t="s">
        <v>19930</v>
      </c>
      <c r="G8968" s="11">
        <v>0.17346446466099999</v>
      </c>
      <c r="H8968" s="17" t="s">
        <v>8584</v>
      </c>
      <c r="I8968" s="2">
        <v>7.2210000000000001</v>
      </c>
    </row>
    <row r="8969" spans="1:9" ht="28.5" customHeight="1" x14ac:dyDescent="0.25">
      <c r="A8969" s="17">
        <v>6</v>
      </c>
      <c r="B8969" s="41">
        <v>6457</v>
      </c>
      <c r="C8969" s="17" t="s">
        <v>10443</v>
      </c>
      <c r="D8969" s="28" t="str">
        <f t="shared" si="140"/>
        <v>Untersimbachgraben</v>
      </c>
      <c r="E8969" s="17" t="s">
        <v>10442</v>
      </c>
      <c r="F8969" s="17" t="s">
        <v>19931</v>
      </c>
      <c r="G8969" s="11">
        <v>1.0979787757599999</v>
      </c>
      <c r="H8969" s="17" t="s">
        <v>10442</v>
      </c>
      <c r="I8969" s="2">
        <v>1.0980000000000001</v>
      </c>
    </row>
    <row r="8970" spans="1:9" ht="28.5" customHeight="1" x14ac:dyDescent="0.25">
      <c r="A8970" s="21">
        <v>5</v>
      </c>
      <c r="B8970" s="41">
        <v>5153</v>
      </c>
      <c r="C8970" s="21" t="s">
        <v>3820</v>
      </c>
      <c r="D8970" s="29" t="str">
        <f t="shared" si="140"/>
        <v>Unterwasserkanal</v>
      </c>
      <c r="E8970" s="21" t="s">
        <v>10444</v>
      </c>
      <c r="F8970" s="21" t="s">
        <v>19932</v>
      </c>
      <c r="G8970" s="22">
        <v>1.68164911323</v>
      </c>
      <c r="H8970" s="21" t="s">
        <v>3821</v>
      </c>
      <c r="I8970" s="23">
        <v>9.4280000000000008</v>
      </c>
    </row>
    <row r="8971" spans="1:9" ht="28.5" customHeight="1" x14ac:dyDescent="0.25">
      <c r="A8971" s="17">
        <v>6</v>
      </c>
      <c r="B8971" s="41">
        <v>9469</v>
      </c>
      <c r="C8971" s="17" t="s">
        <v>919</v>
      </c>
      <c r="D8971" s="28" t="str">
        <f t="shared" si="140"/>
        <v>Unterweiher</v>
      </c>
      <c r="E8971" s="17" t="s">
        <v>10445</v>
      </c>
      <c r="F8971" s="17" t="s">
        <v>19933</v>
      </c>
      <c r="G8971" s="11">
        <v>9.16115549128E-3</v>
      </c>
      <c r="H8971" s="17" t="s">
        <v>920</v>
      </c>
      <c r="I8971" s="2">
        <v>12.933999999999999</v>
      </c>
    </row>
    <row r="8972" spans="1:9" ht="28.5" customHeight="1" x14ac:dyDescent="0.25">
      <c r="A8972" s="17">
        <v>6</v>
      </c>
      <c r="B8972" s="41">
        <v>1751</v>
      </c>
      <c r="C8972" s="17" t="s">
        <v>6252</v>
      </c>
      <c r="D8972" s="28" t="str">
        <f t="shared" si="140"/>
        <v>Unterzeller Bach</v>
      </c>
      <c r="E8972" s="17" t="s">
        <v>10446</v>
      </c>
      <c r="F8972" s="17" t="s">
        <v>19934</v>
      </c>
      <c r="G8972" s="11">
        <v>4.63991517941</v>
      </c>
      <c r="H8972" s="17" t="s">
        <v>6253</v>
      </c>
      <c r="I8972" s="2">
        <v>6.1669999999999998</v>
      </c>
    </row>
    <row r="8973" spans="1:9" ht="28.5" customHeight="1" x14ac:dyDescent="0.25">
      <c r="A8973" s="21">
        <v>5</v>
      </c>
      <c r="B8973" s="41">
        <v>4630</v>
      </c>
      <c r="C8973" s="21" t="s">
        <v>8898</v>
      </c>
      <c r="D8973" s="29" t="str">
        <f t="shared" si="140"/>
        <v>Untreusee</v>
      </c>
      <c r="E8973" s="21" t="s">
        <v>10447</v>
      </c>
      <c r="F8973" s="21" t="s">
        <v>19935</v>
      </c>
      <c r="G8973" s="22">
        <v>1.9400055493099999</v>
      </c>
      <c r="H8973" s="21" t="s">
        <v>21916</v>
      </c>
      <c r="I8973" s="23">
        <v>14.368</v>
      </c>
    </row>
    <row r="8974" spans="1:9" ht="28.5" customHeight="1" x14ac:dyDescent="0.25">
      <c r="A8974" s="17">
        <v>6</v>
      </c>
      <c r="B8974" s="41">
        <v>3269</v>
      </c>
      <c r="C8974" s="17" t="s">
        <v>4596</v>
      </c>
      <c r="D8974" s="28" t="str">
        <f t="shared" si="140"/>
        <v>Urbach</v>
      </c>
      <c r="E8974" s="17" t="s">
        <v>10448</v>
      </c>
      <c r="F8974" s="17" t="s">
        <v>19936</v>
      </c>
      <c r="G8974" s="11">
        <v>2.7965024546200001</v>
      </c>
      <c r="H8974" s="17" t="s">
        <v>4597</v>
      </c>
      <c r="I8974" s="2">
        <v>10.776999999999999</v>
      </c>
    </row>
    <row r="8975" spans="1:9" ht="28.5" customHeight="1" x14ac:dyDescent="0.25">
      <c r="A8975" s="17">
        <v>6</v>
      </c>
      <c r="B8975" s="41">
        <v>8207</v>
      </c>
      <c r="C8975" s="17" t="s">
        <v>10450</v>
      </c>
      <c r="D8975" s="28" t="str">
        <f t="shared" si="140"/>
        <v>Urfallbach</v>
      </c>
      <c r="E8975" s="17" t="s">
        <v>10449</v>
      </c>
      <c r="F8975" s="17" t="s">
        <v>19937</v>
      </c>
      <c r="G8975" s="11">
        <v>0.424820727831</v>
      </c>
      <c r="H8975" s="17" t="s">
        <v>21871</v>
      </c>
      <c r="I8975" s="2">
        <v>0.42099999999999999</v>
      </c>
    </row>
    <row r="8976" spans="1:9" ht="28.5" customHeight="1" x14ac:dyDescent="0.25">
      <c r="A8976" s="17">
        <v>6</v>
      </c>
      <c r="B8976" s="41">
        <v>4514</v>
      </c>
      <c r="C8976" s="17" t="s">
        <v>6323</v>
      </c>
      <c r="D8976" s="28" t="str">
        <f t="shared" si="140"/>
        <v>Urfer</v>
      </c>
      <c r="E8976" s="17" t="s">
        <v>10451</v>
      </c>
      <c r="F8976" s="17" t="s">
        <v>19938</v>
      </c>
      <c r="G8976" s="11">
        <v>2.0060307907100001</v>
      </c>
      <c r="H8976" s="17" t="s">
        <v>6324</v>
      </c>
      <c r="I8976" s="2">
        <v>2.5089999999999999</v>
      </c>
    </row>
    <row r="8977" spans="1:9" ht="28.5" customHeight="1" x14ac:dyDescent="0.25">
      <c r="A8977" s="17">
        <v>6</v>
      </c>
      <c r="B8977" s="41">
        <v>544</v>
      </c>
      <c r="C8977" s="17" t="s">
        <v>1975</v>
      </c>
      <c r="D8977" s="28" t="str">
        <f t="shared" si="140"/>
        <v>Urschlauer Achen</v>
      </c>
      <c r="E8977" s="17" t="s">
        <v>10452</v>
      </c>
      <c r="F8977" s="17" t="s">
        <v>19939</v>
      </c>
      <c r="G8977" s="11">
        <v>10.3862078763</v>
      </c>
      <c r="H8977" s="17" t="s">
        <v>1976</v>
      </c>
      <c r="I8977" s="2">
        <v>15.326000000000001</v>
      </c>
    </row>
    <row r="8978" spans="1:9" ht="28.5" customHeight="1" x14ac:dyDescent="0.25">
      <c r="A8978" s="17">
        <v>6</v>
      </c>
      <c r="B8978" s="41">
        <v>1688</v>
      </c>
      <c r="C8978" s="17" t="s">
        <v>761</v>
      </c>
      <c r="D8978" s="28" t="str">
        <f t="shared" si="140"/>
        <v>Ursprungbach</v>
      </c>
      <c r="E8978" s="17" t="s">
        <v>10453</v>
      </c>
      <c r="F8978" s="17" t="s">
        <v>19940</v>
      </c>
      <c r="G8978" s="11">
        <v>4.7409883917500002</v>
      </c>
      <c r="H8978" s="17" t="s">
        <v>762</v>
      </c>
      <c r="I8978" s="2">
        <v>11.257</v>
      </c>
    </row>
    <row r="8979" spans="1:9" ht="28.5" customHeight="1" x14ac:dyDescent="0.25">
      <c r="A8979" s="8">
        <v>4</v>
      </c>
      <c r="B8979" s="41">
        <v>103</v>
      </c>
      <c r="C8979" s="8" t="s">
        <v>10455</v>
      </c>
      <c r="D8979" s="30" t="str">
        <f t="shared" si="140"/>
        <v>Ussel</v>
      </c>
      <c r="E8979" s="8" t="s">
        <v>10454</v>
      </c>
      <c r="F8979" s="8" t="s">
        <v>19941</v>
      </c>
      <c r="G8979" s="9">
        <v>34.4628114426</v>
      </c>
      <c r="H8979" s="8" t="s">
        <v>10454</v>
      </c>
      <c r="I8979" s="20">
        <v>34.384999999999998</v>
      </c>
    </row>
    <row r="8980" spans="1:9" ht="28.5" customHeight="1" x14ac:dyDescent="0.25">
      <c r="A8980" s="17">
        <v>6</v>
      </c>
      <c r="B8980" s="41">
        <v>2860</v>
      </c>
      <c r="C8980" s="17" t="s">
        <v>7085</v>
      </c>
      <c r="D8980" s="28" t="str">
        <f t="shared" si="140"/>
        <v>Utzenhofer Bach</v>
      </c>
      <c r="E8980" s="17" t="s">
        <v>10456</v>
      </c>
      <c r="F8980" s="17" t="s">
        <v>19942</v>
      </c>
      <c r="G8980" s="11">
        <v>3.13437517339</v>
      </c>
      <c r="H8980" s="17" t="s">
        <v>7086</v>
      </c>
      <c r="I8980" s="2">
        <v>4.7110000000000003</v>
      </c>
    </row>
    <row r="8981" spans="1:9" ht="28.5" customHeight="1" x14ac:dyDescent="0.25">
      <c r="A8981" s="21">
        <v>5</v>
      </c>
      <c r="B8981" s="41">
        <v>6098</v>
      </c>
      <c r="C8981" s="21" t="s">
        <v>2213</v>
      </c>
      <c r="D8981" s="29" t="str">
        <f t="shared" si="140"/>
        <v>Valepp</v>
      </c>
      <c r="E8981" s="21" t="s">
        <v>10457</v>
      </c>
      <c r="F8981" s="21" t="s">
        <v>19943</v>
      </c>
      <c r="G8981" s="22">
        <v>1.24424060069</v>
      </c>
      <c r="H8981" s="21" t="s">
        <v>2214</v>
      </c>
      <c r="I8981" s="23">
        <v>10.317</v>
      </c>
    </row>
    <row r="8982" spans="1:9" ht="28.5" customHeight="1" x14ac:dyDescent="0.25">
      <c r="A8982" s="17">
        <v>6</v>
      </c>
      <c r="B8982" s="41">
        <v>5119</v>
      </c>
      <c r="C8982" s="17" t="s">
        <v>10459</v>
      </c>
      <c r="D8982" s="28" t="str">
        <f t="shared" si="140"/>
        <v>Varzbrunnengraben</v>
      </c>
      <c r="E8982" s="17" t="s">
        <v>10458</v>
      </c>
      <c r="F8982" s="17" t="s">
        <v>19944</v>
      </c>
      <c r="G8982" s="11">
        <v>1.6997556642</v>
      </c>
      <c r="H8982" s="17" t="s">
        <v>10458</v>
      </c>
      <c r="I8982" s="2">
        <v>1.7</v>
      </c>
    </row>
    <row r="8983" spans="1:9" ht="28.5" customHeight="1" x14ac:dyDescent="0.25">
      <c r="A8983" s="17">
        <v>6</v>
      </c>
      <c r="B8983" s="41">
        <v>3700</v>
      </c>
      <c r="C8983" s="17" t="s">
        <v>10461</v>
      </c>
      <c r="D8983" s="28" t="str">
        <f t="shared" si="140"/>
        <v>Veitsgraben</v>
      </c>
      <c r="E8983" s="17" t="s">
        <v>10460</v>
      </c>
      <c r="F8983" s="17" t="s">
        <v>19945</v>
      </c>
      <c r="G8983" s="11">
        <v>2.4678173885599999</v>
      </c>
      <c r="H8983" s="17" t="s">
        <v>10460</v>
      </c>
      <c r="I8983" s="2">
        <v>2.468</v>
      </c>
    </row>
    <row r="8984" spans="1:9" ht="28.5" customHeight="1" x14ac:dyDescent="0.25">
      <c r="A8984" s="17">
        <v>6</v>
      </c>
      <c r="B8984" s="41">
        <v>6120</v>
      </c>
      <c r="C8984" s="17" t="s">
        <v>8519</v>
      </c>
      <c r="D8984" s="28" t="str">
        <f t="shared" si="140"/>
        <v>Veitsgraben</v>
      </c>
      <c r="E8984" s="17" t="s">
        <v>10460</v>
      </c>
      <c r="F8984" s="17" t="s">
        <v>19946</v>
      </c>
      <c r="G8984" s="11">
        <v>1.23386422208</v>
      </c>
      <c r="H8984" s="17" t="s">
        <v>8520</v>
      </c>
      <c r="I8984" s="2">
        <v>2.484</v>
      </c>
    </row>
    <row r="8985" spans="1:9" ht="28.5" customHeight="1" x14ac:dyDescent="0.25">
      <c r="A8985" s="5">
        <v>3</v>
      </c>
      <c r="B8985" s="41">
        <v>151</v>
      </c>
      <c r="C8985" s="5" t="s">
        <v>2400</v>
      </c>
      <c r="D8985" s="27" t="str">
        <f t="shared" si="140"/>
        <v>Verlorener Bach</v>
      </c>
      <c r="E8985" s="5" t="s">
        <v>10462</v>
      </c>
      <c r="F8985" s="5" t="s">
        <v>19947</v>
      </c>
      <c r="G8985" s="6">
        <v>27.9464124289</v>
      </c>
      <c r="H8985" s="5" t="s">
        <v>2401</v>
      </c>
      <c r="I8985" s="7">
        <v>100.527</v>
      </c>
    </row>
    <row r="8986" spans="1:9" ht="28.5" customHeight="1" x14ac:dyDescent="0.25">
      <c r="A8986" s="17">
        <v>6</v>
      </c>
      <c r="B8986" s="41">
        <v>3382</v>
      </c>
      <c r="C8986" s="17" t="s">
        <v>10464</v>
      </c>
      <c r="D8986" s="28" t="str">
        <f t="shared" si="140"/>
        <v>Verlorener Bach</v>
      </c>
      <c r="E8986" s="17" t="s">
        <v>10462</v>
      </c>
      <c r="F8986" s="17" t="s">
        <v>12315</v>
      </c>
      <c r="G8986" s="11">
        <v>2.7047684913699999</v>
      </c>
      <c r="H8986" s="17" t="s">
        <v>10462</v>
      </c>
      <c r="I8986" s="2">
        <v>2.7050000000000001</v>
      </c>
    </row>
    <row r="8987" spans="1:9" ht="28.5" customHeight="1" x14ac:dyDescent="0.25">
      <c r="A8987" s="17">
        <v>6</v>
      </c>
      <c r="B8987" s="41">
        <v>8458</v>
      </c>
      <c r="C8987" s="17" t="s">
        <v>10463</v>
      </c>
      <c r="D8987" s="28" t="str">
        <f t="shared" si="140"/>
        <v>Verlorener Bach</v>
      </c>
      <c r="E8987" s="17" t="s">
        <v>10462</v>
      </c>
      <c r="F8987" s="17" t="s">
        <v>19948</v>
      </c>
      <c r="G8987" s="11">
        <v>0.32676507527300003</v>
      </c>
      <c r="H8987" s="17" t="s">
        <v>10462</v>
      </c>
      <c r="I8987" s="2">
        <v>0.32300000000000001</v>
      </c>
    </row>
    <row r="8988" spans="1:9" ht="28.5" customHeight="1" x14ac:dyDescent="0.25">
      <c r="A8988" s="21">
        <v>5</v>
      </c>
      <c r="B8988" s="41">
        <v>5917</v>
      </c>
      <c r="C8988" s="21" t="s">
        <v>5578</v>
      </c>
      <c r="D8988" s="29" t="str">
        <f t="shared" si="140"/>
        <v>Vetterlbach</v>
      </c>
      <c r="E8988" s="21" t="s">
        <v>10465</v>
      </c>
      <c r="F8988" s="21" t="s">
        <v>19949</v>
      </c>
      <c r="G8988" s="22">
        <v>1.31441978369</v>
      </c>
      <c r="H8988" s="21" t="s">
        <v>5579</v>
      </c>
      <c r="I8988" s="23">
        <v>3.19</v>
      </c>
    </row>
    <row r="8989" spans="1:9" ht="28.5" customHeight="1" x14ac:dyDescent="0.25">
      <c r="A8989" s="21">
        <v>5</v>
      </c>
      <c r="B8989" s="41">
        <v>850</v>
      </c>
      <c r="C8989" s="21" t="s">
        <v>7622</v>
      </c>
      <c r="D8989" s="29" t="str">
        <f t="shared" si="140"/>
        <v>Viehbach</v>
      </c>
      <c r="E8989" s="21" t="s">
        <v>10466</v>
      </c>
      <c r="F8989" s="21" t="s">
        <v>19951</v>
      </c>
      <c r="G8989" s="22">
        <v>7.7138632005799996</v>
      </c>
      <c r="H8989" s="21" t="s">
        <v>7623</v>
      </c>
      <c r="I8989" s="23">
        <v>10.042999999999999</v>
      </c>
    </row>
    <row r="8990" spans="1:9" ht="28.5" customHeight="1" x14ac:dyDescent="0.25">
      <c r="A8990" s="17">
        <v>6</v>
      </c>
      <c r="B8990" s="41">
        <v>3503</v>
      </c>
      <c r="C8990" s="17" t="s">
        <v>10467</v>
      </c>
      <c r="D8990" s="28" t="str">
        <f t="shared" si="140"/>
        <v>Viehbach</v>
      </c>
      <c r="E8990" s="17" t="s">
        <v>10466</v>
      </c>
      <c r="F8990" s="17" t="s">
        <v>19950</v>
      </c>
      <c r="G8990" s="11">
        <v>2.61523921567</v>
      </c>
      <c r="H8990" s="17" t="s">
        <v>10466</v>
      </c>
      <c r="I8990" s="2">
        <v>2.6150000000000002</v>
      </c>
    </row>
    <row r="8991" spans="1:9" ht="28.5" customHeight="1" x14ac:dyDescent="0.25">
      <c r="A8991" s="21">
        <v>5</v>
      </c>
      <c r="B8991" s="41">
        <v>5726</v>
      </c>
      <c r="C8991" s="21" t="s">
        <v>2870</v>
      </c>
      <c r="D8991" s="29" t="str">
        <f t="shared" si="140"/>
        <v>Viehbach</v>
      </c>
      <c r="E8991" s="21" t="s">
        <v>10466</v>
      </c>
      <c r="F8991" s="21" t="s">
        <v>19952</v>
      </c>
      <c r="G8991" s="22">
        <v>1.40726881339</v>
      </c>
      <c r="H8991" s="21" t="s">
        <v>20628</v>
      </c>
      <c r="I8991" s="23">
        <v>4.016</v>
      </c>
    </row>
    <row r="8992" spans="1:9" ht="28.5" customHeight="1" x14ac:dyDescent="0.25">
      <c r="A8992" s="17">
        <v>6</v>
      </c>
      <c r="B8992" s="41">
        <v>6871</v>
      </c>
      <c r="C8992" s="17" t="s">
        <v>5814</v>
      </c>
      <c r="D8992" s="28" t="str">
        <f t="shared" si="140"/>
        <v>Viehweidebach</v>
      </c>
      <c r="E8992" s="17" t="s">
        <v>10468</v>
      </c>
      <c r="F8992" s="17" t="s">
        <v>19953</v>
      </c>
      <c r="G8992" s="11">
        <v>0.93346399009400005</v>
      </c>
      <c r="H8992" s="17" t="s">
        <v>5815</v>
      </c>
      <c r="I8992" s="2">
        <v>2.653</v>
      </c>
    </row>
    <row r="8993" spans="1:9" ht="28.5" customHeight="1" x14ac:dyDescent="0.25">
      <c r="A8993" s="21">
        <v>5</v>
      </c>
      <c r="B8993" s="41">
        <v>5260</v>
      </c>
      <c r="C8993" s="21" t="s">
        <v>4469</v>
      </c>
      <c r="D8993" s="29" t="str">
        <f t="shared" si="140"/>
        <v>Viehweidseebach</v>
      </c>
      <c r="E8993" s="21" t="s">
        <v>10469</v>
      </c>
      <c r="F8993" s="21" t="s">
        <v>19954</v>
      </c>
      <c r="G8993" s="22">
        <v>1.62095827712</v>
      </c>
      <c r="H8993" s="21" t="s">
        <v>4470</v>
      </c>
      <c r="I8993" s="23">
        <v>8.4979999999999993</v>
      </c>
    </row>
    <row r="8994" spans="1:9" ht="28.5" customHeight="1" x14ac:dyDescent="0.25">
      <c r="A8994" s="17">
        <v>6</v>
      </c>
      <c r="B8994" s="41">
        <v>2810</v>
      </c>
      <c r="C8994" s="17" t="s">
        <v>7524</v>
      </c>
      <c r="D8994" s="28" t="str">
        <f t="shared" si="140"/>
        <v>Vierergraben</v>
      </c>
      <c r="E8994" s="17" t="s">
        <v>10470</v>
      </c>
      <c r="F8994" s="17" t="s">
        <v>19955</v>
      </c>
      <c r="G8994" s="11">
        <v>3.1993362303000001</v>
      </c>
      <c r="H8994" s="17" t="s">
        <v>7525</v>
      </c>
      <c r="I8994" s="2">
        <v>7.5279999999999996</v>
      </c>
    </row>
    <row r="8995" spans="1:9" ht="28.5" customHeight="1" x14ac:dyDescent="0.25">
      <c r="A8995" s="17">
        <v>6</v>
      </c>
      <c r="B8995" s="41">
        <v>5193</v>
      </c>
      <c r="C8995" s="17" t="s">
        <v>6829</v>
      </c>
      <c r="D8995" s="28" t="str">
        <f t="shared" si="140"/>
        <v>Viertelbach</v>
      </c>
      <c r="E8995" s="17" t="s">
        <v>10471</v>
      </c>
      <c r="F8995" s="17" t="s">
        <v>19956</v>
      </c>
      <c r="G8995" s="11">
        <v>1.6568242424499999</v>
      </c>
      <c r="H8995" s="17" t="s">
        <v>6830</v>
      </c>
      <c r="I8995" s="2">
        <v>2.3759999999999999</v>
      </c>
    </row>
    <row r="8996" spans="1:9" ht="28.5" customHeight="1" x14ac:dyDescent="0.25">
      <c r="A8996" s="17">
        <v>6</v>
      </c>
      <c r="B8996" s="41">
        <v>5902</v>
      </c>
      <c r="C8996" s="17" t="s">
        <v>10472</v>
      </c>
      <c r="D8996" s="28" t="str">
        <f t="shared" si="140"/>
        <v>Viertenbächl</v>
      </c>
      <c r="E8996" s="17" t="s">
        <v>21497</v>
      </c>
      <c r="F8996" s="17" t="s">
        <v>19957</v>
      </c>
      <c r="G8996" s="11">
        <v>1.3206588996099999</v>
      </c>
      <c r="H8996" s="17" t="s">
        <v>21497</v>
      </c>
      <c r="I8996" s="2">
        <v>1.321</v>
      </c>
    </row>
    <row r="8997" spans="1:9" ht="28.5" customHeight="1" x14ac:dyDescent="0.25">
      <c r="A8997" s="5">
        <v>3</v>
      </c>
      <c r="B8997" s="41">
        <v>21</v>
      </c>
      <c r="C8997" s="5" t="s">
        <v>10476</v>
      </c>
      <c r="D8997" s="27" t="str">
        <f t="shared" si="140"/>
        <v>Vils</v>
      </c>
      <c r="E8997" s="5" t="s">
        <v>10473</v>
      </c>
      <c r="F8997" s="5" t="s">
        <v>19959</v>
      </c>
      <c r="G8997" s="6">
        <v>87.636339698100002</v>
      </c>
      <c r="H8997" s="5" t="s">
        <v>10473</v>
      </c>
      <c r="I8997" s="7">
        <v>87.6</v>
      </c>
    </row>
    <row r="8998" spans="1:9" ht="28.5" customHeight="1" x14ac:dyDescent="0.25">
      <c r="A8998" s="5">
        <v>3</v>
      </c>
      <c r="B8998" s="41">
        <v>25</v>
      </c>
      <c r="C8998" s="5" t="s">
        <v>2841</v>
      </c>
      <c r="D8998" s="27" t="str">
        <f t="shared" si="140"/>
        <v>Vils</v>
      </c>
      <c r="E8998" s="5" t="s">
        <v>10473</v>
      </c>
      <c r="F8998" s="5" t="s">
        <v>19965</v>
      </c>
      <c r="G8998" s="6">
        <v>82.633399371799996</v>
      </c>
      <c r="H8998" s="5" t="s">
        <v>21075</v>
      </c>
      <c r="I8998" s="7">
        <v>128.24700000000001</v>
      </c>
    </row>
    <row r="8999" spans="1:9" ht="28.5" customHeight="1" x14ac:dyDescent="0.25">
      <c r="A8999" s="5">
        <v>3</v>
      </c>
      <c r="B8999" s="41">
        <v>432</v>
      </c>
      <c r="C8999" s="5" t="s">
        <v>10474</v>
      </c>
      <c r="D8999" s="27" t="str">
        <f t="shared" si="140"/>
        <v>Vils</v>
      </c>
      <c r="E8999" s="5" t="s">
        <v>10473</v>
      </c>
      <c r="F8999" s="5" t="s">
        <v>19958</v>
      </c>
      <c r="G8999" s="6">
        <v>12.2481994742</v>
      </c>
      <c r="H8999" s="5" t="s">
        <v>10475</v>
      </c>
      <c r="I8999" s="7">
        <v>12.247999999999999</v>
      </c>
    </row>
    <row r="9000" spans="1:9" ht="28.5" customHeight="1" x14ac:dyDescent="0.25">
      <c r="A9000" s="21">
        <v>5</v>
      </c>
      <c r="B9000" s="41">
        <v>3463</v>
      </c>
      <c r="C9000" s="21" t="s">
        <v>10483</v>
      </c>
      <c r="D9000" s="29" t="str">
        <f t="shared" si="140"/>
        <v>Vils</v>
      </c>
      <c r="E9000" s="21" t="s">
        <v>10473</v>
      </c>
      <c r="F9000" s="21" t="s">
        <v>19968</v>
      </c>
      <c r="G9000" s="22">
        <v>2.64541225324</v>
      </c>
      <c r="H9000" s="21" t="s">
        <v>10473</v>
      </c>
      <c r="I9000" s="23">
        <v>2.597</v>
      </c>
    </row>
    <row r="9001" spans="1:9" ht="28.5" customHeight="1" x14ac:dyDescent="0.25">
      <c r="A9001" s="21">
        <v>5</v>
      </c>
      <c r="B9001" s="41">
        <v>4288</v>
      </c>
      <c r="C9001" s="21" t="s">
        <v>10481</v>
      </c>
      <c r="D9001" s="29" t="str">
        <f t="shared" si="140"/>
        <v>Vils</v>
      </c>
      <c r="E9001" s="21" t="s">
        <v>10473</v>
      </c>
      <c r="F9001" s="21" t="s">
        <v>19966</v>
      </c>
      <c r="G9001" s="22">
        <v>2.1182085256200001</v>
      </c>
      <c r="H9001" s="21" t="s">
        <v>10473</v>
      </c>
      <c r="I9001" s="23">
        <v>2.109</v>
      </c>
    </row>
    <row r="9002" spans="1:9" ht="28.5" customHeight="1" x14ac:dyDescent="0.25">
      <c r="A9002" s="21">
        <v>5</v>
      </c>
      <c r="B9002" s="41">
        <v>5667</v>
      </c>
      <c r="C9002" s="21" t="s">
        <v>10489</v>
      </c>
      <c r="D9002" s="29" t="str">
        <f t="shared" si="140"/>
        <v>Vils</v>
      </c>
      <c r="E9002" s="21" t="s">
        <v>10473</v>
      </c>
      <c r="F9002" s="21" t="s">
        <v>19974</v>
      </c>
      <c r="G9002" s="22">
        <v>1.4394160897199999</v>
      </c>
      <c r="H9002" s="21" t="s">
        <v>10473</v>
      </c>
      <c r="I9002" s="23">
        <v>1.357</v>
      </c>
    </row>
    <row r="9003" spans="1:9" ht="28.5" customHeight="1" x14ac:dyDescent="0.25">
      <c r="A9003" s="17">
        <v>6</v>
      </c>
      <c r="B9003" s="41">
        <v>6674</v>
      </c>
      <c r="C9003" s="17" t="s">
        <v>10484</v>
      </c>
      <c r="D9003" s="28" t="str">
        <f t="shared" si="140"/>
        <v>Vils</v>
      </c>
      <c r="E9003" s="17" t="s">
        <v>10473</v>
      </c>
      <c r="F9003" s="17" t="s">
        <v>19969</v>
      </c>
      <c r="G9003" s="11">
        <v>1.01372521701</v>
      </c>
      <c r="H9003" s="17" t="s">
        <v>10473</v>
      </c>
      <c r="I9003" s="2">
        <v>0.99399999999999999</v>
      </c>
    </row>
    <row r="9004" spans="1:9" ht="28.5" customHeight="1" x14ac:dyDescent="0.25">
      <c r="A9004" s="17">
        <v>6</v>
      </c>
      <c r="B9004" s="41">
        <v>7518</v>
      </c>
      <c r="C9004" s="17" t="s">
        <v>10477</v>
      </c>
      <c r="D9004" s="28" t="str">
        <f t="shared" si="140"/>
        <v>Vils</v>
      </c>
      <c r="E9004" s="17" t="s">
        <v>10473</v>
      </c>
      <c r="F9004" s="17" t="s">
        <v>19960</v>
      </c>
      <c r="G9004" s="11">
        <v>0.67877730217599996</v>
      </c>
      <c r="H9004" s="17" t="s">
        <v>10473</v>
      </c>
      <c r="I9004" s="2">
        <v>0.67</v>
      </c>
    </row>
    <row r="9005" spans="1:9" ht="28.5" customHeight="1" x14ac:dyDescent="0.25">
      <c r="A9005" s="17">
        <v>6</v>
      </c>
      <c r="B9005" s="41">
        <v>8326</v>
      </c>
      <c r="C9005" s="17" t="s">
        <v>10478</v>
      </c>
      <c r="D9005" s="28" t="str">
        <f t="shared" si="140"/>
        <v>Vils</v>
      </c>
      <c r="E9005" s="17" t="s">
        <v>10473</v>
      </c>
      <c r="F9005" s="17" t="s">
        <v>19962</v>
      </c>
      <c r="G9005" s="11">
        <v>0.38095381786600002</v>
      </c>
      <c r="H9005" s="17" t="s">
        <v>10473</v>
      </c>
      <c r="I9005" s="2">
        <v>0.36399999999999999</v>
      </c>
    </row>
    <row r="9006" spans="1:9" ht="28.5" customHeight="1" x14ac:dyDescent="0.25">
      <c r="A9006" s="21">
        <v>5</v>
      </c>
      <c r="B9006" s="41">
        <v>8464</v>
      </c>
      <c r="C9006" s="21" t="s">
        <v>10485</v>
      </c>
      <c r="D9006" s="29" t="str">
        <f t="shared" si="140"/>
        <v>Vils</v>
      </c>
      <c r="E9006" s="21" t="s">
        <v>10473</v>
      </c>
      <c r="F9006" s="21" t="s">
        <v>19971</v>
      </c>
      <c r="G9006" s="22">
        <v>0.32530574589700001</v>
      </c>
      <c r="H9006" s="21" t="s">
        <v>10486</v>
      </c>
      <c r="I9006" s="23">
        <v>1.51</v>
      </c>
    </row>
    <row r="9007" spans="1:9" ht="28.5" customHeight="1" x14ac:dyDescent="0.25">
      <c r="A9007" s="21">
        <v>5</v>
      </c>
      <c r="B9007" s="41">
        <v>8488</v>
      </c>
      <c r="C9007" s="21" t="s">
        <v>10487</v>
      </c>
      <c r="D9007" s="29" t="str">
        <f t="shared" si="140"/>
        <v>Vils</v>
      </c>
      <c r="E9007" s="21" t="s">
        <v>10473</v>
      </c>
      <c r="F9007" s="21" t="s">
        <v>19972</v>
      </c>
      <c r="G9007" s="22">
        <v>0.31569548879300002</v>
      </c>
      <c r="H9007" s="21" t="s">
        <v>10473</v>
      </c>
      <c r="I9007" s="23">
        <v>0.30399999999999999</v>
      </c>
    </row>
    <row r="9008" spans="1:9" ht="28.5" customHeight="1" x14ac:dyDescent="0.25">
      <c r="A9008" s="17">
        <v>6</v>
      </c>
      <c r="B9008" s="41">
        <v>8526</v>
      </c>
      <c r="C9008" s="17" t="s">
        <v>10479</v>
      </c>
      <c r="D9008" s="28" t="str">
        <f t="shared" si="140"/>
        <v>Vils</v>
      </c>
      <c r="E9008" s="17" t="s">
        <v>10473</v>
      </c>
      <c r="F9008" s="17" t="s">
        <v>19963</v>
      </c>
      <c r="G9008" s="11">
        <v>0.29776539149999998</v>
      </c>
      <c r="H9008" s="17" t="s">
        <v>10473</v>
      </c>
      <c r="I9008" s="2">
        <v>0.27900000000000003</v>
      </c>
    </row>
    <row r="9009" spans="1:9" ht="28.5" customHeight="1" x14ac:dyDescent="0.25">
      <c r="A9009" s="17">
        <v>6</v>
      </c>
      <c r="B9009" s="41">
        <v>8633</v>
      </c>
      <c r="C9009" s="17" t="s">
        <v>7080</v>
      </c>
      <c r="D9009" s="28" t="str">
        <f t="shared" si="140"/>
        <v>Vils</v>
      </c>
      <c r="E9009" s="17" t="s">
        <v>10473</v>
      </c>
      <c r="F9009" s="17" t="s">
        <v>19961</v>
      </c>
      <c r="G9009" s="11">
        <v>0.256427708122</v>
      </c>
      <c r="H9009" s="17" t="s">
        <v>7081</v>
      </c>
      <c r="I9009" s="2">
        <v>0.49399999999999999</v>
      </c>
    </row>
    <row r="9010" spans="1:9" ht="28.5" customHeight="1" x14ac:dyDescent="0.25">
      <c r="A9010" s="21">
        <v>5</v>
      </c>
      <c r="B9010" s="41">
        <v>8677</v>
      </c>
      <c r="C9010" s="21" t="s">
        <v>10488</v>
      </c>
      <c r="D9010" s="29" t="str">
        <f t="shared" si="140"/>
        <v>Vils</v>
      </c>
      <c r="E9010" s="21" t="s">
        <v>10473</v>
      </c>
      <c r="F9010" s="21" t="s">
        <v>19973</v>
      </c>
      <c r="G9010" s="22">
        <v>0.24331552719300001</v>
      </c>
      <c r="H9010" s="21" t="s">
        <v>10473</v>
      </c>
      <c r="I9010" s="23">
        <v>0.224</v>
      </c>
    </row>
    <row r="9011" spans="1:9" ht="28.5" customHeight="1" x14ac:dyDescent="0.25">
      <c r="A9011" s="17">
        <v>6</v>
      </c>
      <c r="B9011" s="41">
        <v>8687</v>
      </c>
      <c r="C9011" s="17" t="s">
        <v>10480</v>
      </c>
      <c r="D9011" s="28" t="str">
        <f t="shared" si="140"/>
        <v>Vils</v>
      </c>
      <c r="E9011" s="17" t="s">
        <v>10473</v>
      </c>
      <c r="F9011" s="17" t="s">
        <v>19964</v>
      </c>
      <c r="G9011" s="11">
        <v>0.238112723897</v>
      </c>
      <c r="H9011" s="17" t="s">
        <v>10473</v>
      </c>
      <c r="I9011" s="2">
        <v>0.221</v>
      </c>
    </row>
    <row r="9012" spans="1:9" ht="28.5" customHeight="1" x14ac:dyDescent="0.25">
      <c r="A9012" s="17">
        <v>6</v>
      </c>
      <c r="B9012" s="41">
        <v>8787</v>
      </c>
      <c r="C9012" s="17" t="s">
        <v>10482</v>
      </c>
      <c r="D9012" s="28" t="str">
        <f t="shared" si="140"/>
        <v>Vils</v>
      </c>
      <c r="E9012" s="17" t="s">
        <v>10473</v>
      </c>
      <c r="F9012" s="17" t="s">
        <v>19967</v>
      </c>
      <c r="G9012" s="11">
        <v>0.199774517963</v>
      </c>
      <c r="H9012" s="17" t="s">
        <v>10473</v>
      </c>
      <c r="I9012" s="2">
        <v>0.191</v>
      </c>
    </row>
    <row r="9013" spans="1:9" ht="28.5" customHeight="1" x14ac:dyDescent="0.25">
      <c r="A9013" s="21">
        <v>5</v>
      </c>
      <c r="B9013" s="41">
        <v>8820</v>
      </c>
      <c r="C9013" s="21" t="s">
        <v>625</v>
      </c>
      <c r="D9013" s="29" t="str">
        <f t="shared" si="140"/>
        <v>Vils</v>
      </c>
      <c r="E9013" s="21" t="s">
        <v>10473</v>
      </c>
      <c r="F9013" s="21" t="s">
        <v>19975</v>
      </c>
      <c r="G9013" s="22">
        <v>0.18863138919899999</v>
      </c>
      <c r="H9013" s="21" t="s">
        <v>626</v>
      </c>
      <c r="I9013" s="23">
        <v>8.2690000000000001</v>
      </c>
    </row>
    <row r="9014" spans="1:9" ht="28.5" customHeight="1" x14ac:dyDescent="0.25">
      <c r="A9014" s="17">
        <v>6</v>
      </c>
      <c r="B9014" s="41">
        <v>9221</v>
      </c>
      <c r="C9014" s="17" t="s">
        <v>7846</v>
      </c>
      <c r="D9014" s="28" t="str">
        <f t="shared" si="140"/>
        <v>Vils</v>
      </c>
      <c r="E9014" s="17" t="s">
        <v>10473</v>
      </c>
      <c r="F9014" s="17" t="s">
        <v>19970</v>
      </c>
      <c r="G9014" s="11">
        <v>6.4411082608599998E-2</v>
      </c>
      <c r="H9014" s="17" t="s">
        <v>7081</v>
      </c>
      <c r="I9014" s="2">
        <v>0.94</v>
      </c>
    </row>
    <row r="9015" spans="1:9" ht="28.5" customHeight="1" x14ac:dyDescent="0.25">
      <c r="A9015" s="17">
        <v>6</v>
      </c>
      <c r="B9015" s="41">
        <v>9259</v>
      </c>
      <c r="C9015" s="17" t="s">
        <v>3502</v>
      </c>
      <c r="D9015" s="28" t="str">
        <f t="shared" si="140"/>
        <v>Vils</v>
      </c>
      <c r="E9015" s="17" t="s">
        <v>10473</v>
      </c>
      <c r="F9015" s="17" t="s">
        <v>19976</v>
      </c>
      <c r="G9015" s="11">
        <v>5.4132715800200001E-2</v>
      </c>
      <c r="H9015" s="17" t="s">
        <v>3503</v>
      </c>
      <c r="I9015" s="2">
        <v>2.306</v>
      </c>
    </row>
    <row r="9016" spans="1:9" ht="28.5" customHeight="1" x14ac:dyDescent="0.25">
      <c r="A9016" s="21">
        <v>5</v>
      </c>
      <c r="B9016" s="41">
        <v>1234</v>
      </c>
      <c r="C9016" s="21" t="s">
        <v>10491</v>
      </c>
      <c r="D9016" s="29" t="str">
        <f t="shared" si="140"/>
        <v>Vils Binnenvorfluter Nord</v>
      </c>
      <c r="E9016" s="21" t="s">
        <v>10490</v>
      </c>
      <c r="F9016" s="21" t="s">
        <v>19977</v>
      </c>
      <c r="G9016" s="22">
        <v>5.8790269033499998</v>
      </c>
      <c r="H9016" s="21" t="s">
        <v>10490</v>
      </c>
      <c r="I9016" s="23">
        <v>5.851</v>
      </c>
    </row>
    <row r="9017" spans="1:9" ht="28.5" customHeight="1" x14ac:dyDescent="0.25">
      <c r="A9017" s="8">
        <v>4</v>
      </c>
      <c r="B9017" s="41">
        <v>212</v>
      </c>
      <c r="C9017" s="8" t="s">
        <v>10495</v>
      </c>
      <c r="D9017" s="30" t="str">
        <f t="shared" si="140"/>
        <v>Vilskanal</v>
      </c>
      <c r="E9017" s="8" t="s">
        <v>10492</v>
      </c>
      <c r="F9017" s="8" t="s">
        <v>19981</v>
      </c>
      <c r="G9017" s="9">
        <v>20.743202903</v>
      </c>
      <c r="H9017" s="8" t="s">
        <v>10492</v>
      </c>
      <c r="I9017" s="20">
        <v>20.727</v>
      </c>
    </row>
    <row r="9018" spans="1:9" ht="28.5" customHeight="1" x14ac:dyDescent="0.25">
      <c r="A9018" s="21">
        <v>5</v>
      </c>
      <c r="B9018" s="41">
        <v>1315</v>
      </c>
      <c r="C9018" s="21" t="s">
        <v>10494</v>
      </c>
      <c r="D9018" s="29" t="str">
        <f t="shared" si="140"/>
        <v>Vilskanal</v>
      </c>
      <c r="E9018" s="21" t="s">
        <v>10492</v>
      </c>
      <c r="F9018" s="21" t="s">
        <v>19979</v>
      </c>
      <c r="G9018" s="22">
        <v>5.6252549269600003</v>
      </c>
      <c r="H9018" s="21" t="s">
        <v>10492</v>
      </c>
      <c r="I9018" s="23">
        <v>5.6050000000000004</v>
      </c>
    </row>
    <row r="9019" spans="1:9" ht="28.5" customHeight="1" x14ac:dyDescent="0.25">
      <c r="A9019" s="17">
        <v>6</v>
      </c>
      <c r="B9019" s="41">
        <v>2688</v>
      </c>
      <c r="C9019" s="17" t="s">
        <v>10496</v>
      </c>
      <c r="D9019" s="28" t="str">
        <f t="shared" si="140"/>
        <v>Vilskanal</v>
      </c>
      <c r="E9019" s="17" t="s">
        <v>10492</v>
      </c>
      <c r="F9019" s="17" t="s">
        <v>19982</v>
      </c>
      <c r="G9019" s="11">
        <v>3.3274197621799999</v>
      </c>
      <c r="H9019" s="17" t="s">
        <v>10492</v>
      </c>
      <c r="I9019" s="2">
        <v>3.32</v>
      </c>
    </row>
    <row r="9020" spans="1:9" ht="28.5" customHeight="1" x14ac:dyDescent="0.25">
      <c r="A9020" s="21">
        <v>5</v>
      </c>
      <c r="B9020" s="41">
        <v>4773</v>
      </c>
      <c r="C9020" s="21" t="s">
        <v>10493</v>
      </c>
      <c r="D9020" s="29" t="str">
        <f t="shared" si="140"/>
        <v>Vilskanal</v>
      </c>
      <c r="E9020" s="21" t="s">
        <v>10492</v>
      </c>
      <c r="F9020" s="21" t="s">
        <v>19978</v>
      </c>
      <c r="G9020" s="22">
        <v>1.8670435516299999</v>
      </c>
      <c r="H9020" s="21" t="s">
        <v>10492</v>
      </c>
      <c r="I9020" s="23">
        <v>1.845</v>
      </c>
    </row>
    <row r="9021" spans="1:9" ht="28.5" customHeight="1" x14ac:dyDescent="0.25">
      <c r="A9021" s="21">
        <v>5</v>
      </c>
      <c r="B9021" s="41">
        <v>6162</v>
      </c>
      <c r="C9021" s="21" t="s">
        <v>10485</v>
      </c>
      <c r="D9021" s="29" t="str">
        <f t="shared" si="140"/>
        <v>Vilskanal</v>
      </c>
      <c r="E9021" s="21" t="s">
        <v>10492</v>
      </c>
      <c r="F9021" s="21" t="s">
        <v>19980</v>
      </c>
      <c r="G9021" s="22">
        <v>1.2163781172499999</v>
      </c>
      <c r="H9021" s="21" t="s">
        <v>10486</v>
      </c>
      <c r="I9021" s="23">
        <v>1.51</v>
      </c>
    </row>
    <row r="9022" spans="1:9" ht="28.5" customHeight="1" x14ac:dyDescent="0.25">
      <c r="A9022" s="17">
        <v>6</v>
      </c>
      <c r="B9022" s="41">
        <v>7113</v>
      </c>
      <c r="C9022" s="17" t="s">
        <v>7123</v>
      </c>
      <c r="D9022" s="28" t="str">
        <f t="shared" si="140"/>
        <v>Vitusbach</v>
      </c>
      <c r="E9022" s="17" t="s">
        <v>10497</v>
      </c>
      <c r="F9022" s="17" t="s">
        <v>19983</v>
      </c>
      <c r="G9022" s="11">
        <v>0.83572559710899996</v>
      </c>
      <c r="H9022" s="17" t="s">
        <v>7124</v>
      </c>
      <c r="I9022" s="2">
        <v>2.718</v>
      </c>
    </row>
    <row r="9023" spans="1:9" ht="28.5" customHeight="1" x14ac:dyDescent="0.25">
      <c r="A9023" s="17">
        <v>6</v>
      </c>
      <c r="B9023" s="41">
        <v>5177</v>
      </c>
      <c r="C9023" s="17" t="s">
        <v>10499</v>
      </c>
      <c r="D9023" s="28" t="str">
        <f t="shared" si="140"/>
        <v>Vockhofbach</v>
      </c>
      <c r="E9023" s="17" t="s">
        <v>10498</v>
      </c>
      <c r="F9023" s="17" t="s">
        <v>19984</v>
      </c>
      <c r="G9023" s="11">
        <v>1.66863898734</v>
      </c>
      <c r="H9023" s="17" t="s">
        <v>10498</v>
      </c>
      <c r="I9023" s="2">
        <v>1.669</v>
      </c>
    </row>
    <row r="9024" spans="1:9" ht="28.5" customHeight="1" x14ac:dyDescent="0.25">
      <c r="A9024" s="21">
        <v>5</v>
      </c>
      <c r="B9024" s="41">
        <v>5250</v>
      </c>
      <c r="C9024" s="21" t="s">
        <v>3792</v>
      </c>
      <c r="D9024" s="29" t="str">
        <f t="shared" si="140"/>
        <v>Vogelaubach</v>
      </c>
      <c r="E9024" s="21" t="s">
        <v>10500</v>
      </c>
      <c r="F9024" s="21" t="s">
        <v>19985</v>
      </c>
      <c r="G9024" s="22">
        <v>1.62555993967</v>
      </c>
      <c r="H9024" s="21" t="s">
        <v>20712</v>
      </c>
      <c r="I9024" s="23">
        <v>21.093</v>
      </c>
    </row>
    <row r="9025" spans="1:9" ht="28.5" customHeight="1" x14ac:dyDescent="0.25">
      <c r="A9025" s="17">
        <v>6</v>
      </c>
      <c r="B9025" s="41">
        <v>7392</v>
      </c>
      <c r="C9025" s="17" t="s">
        <v>2845</v>
      </c>
      <c r="D9025" s="28" t="str">
        <f t="shared" si="140"/>
        <v>Vogelbach</v>
      </c>
      <c r="E9025" s="17" t="s">
        <v>10501</v>
      </c>
      <c r="F9025" s="17" t="s">
        <v>19986</v>
      </c>
      <c r="G9025" s="11">
        <v>0.72532569011600001</v>
      </c>
      <c r="H9025" s="17" t="s">
        <v>21085</v>
      </c>
      <c r="I9025" s="2">
        <v>6.0540000000000003</v>
      </c>
    </row>
    <row r="9026" spans="1:9" ht="28.5" customHeight="1" x14ac:dyDescent="0.25">
      <c r="A9026" s="17">
        <v>6</v>
      </c>
      <c r="B9026" s="41">
        <v>3709</v>
      </c>
      <c r="C9026" s="17" t="s">
        <v>52</v>
      </c>
      <c r="D9026" s="28" t="str">
        <f t="shared" si="140"/>
        <v>Vögelebach</v>
      </c>
      <c r="E9026" s="17" t="s">
        <v>21872</v>
      </c>
      <c r="F9026" s="17" t="s">
        <v>19987</v>
      </c>
      <c r="G9026" s="11">
        <v>2.4606421753499998</v>
      </c>
      <c r="H9026" s="17" t="s">
        <v>21522</v>
      </c>
      <c r="I9026" s="2">
        <v>7.1109999999999998</v>
      </c>
    </row>
    <row r="9027" spans="1:9" ht="28.5" customHeight="1" x14ac:dyDescent="0.25">
      <c r="A9027" s="21">
        <v>5</v>
      </c>
      <c r="B9027" s="41">
        <v>2287</v>
      </c>
      <c r="C9027" s="21" t="s">
        <v>7054</v>
      </c>
      <c r="D9027" s="29" t="str">
        <f t="shared" ref="D9027:D9090" si="141">HYPERLINK(F9027,E9027)</f>
        <v>Vogellohbach</v>
      </c>
      <c r="E9027" s="21" t="s">
        <v>10502</v>
      </c>
      <c r="F9027" s="21" t="s">
        <v>19988</v>
      </c>
      <c r="G9027" s="22">
        <v>3.8084497207300001</v>
      </c>
      <c r="H9027" s="21" t="s">
        <v>7055</v>
      </c>
      <c r="I9027" s="23">
        <v>4.7160000000000002</v>
      </c>
    </row>
    <row r="9028" spans="1:9" ht="28.5" customHeight="1" x14ac:dyDescent="0.25">
      <c r="A9028" s="17">
        <v>6</v>
      </c>
      <c r="B9028" s="41">
        <v>2903</v>
      </c>
      <c r="C9028" s="17" t="s">
        <v>10503</v>
      </c>
      <c r="D9028" s="28" t="str">
        <f t="shared" si="141"/>
        <v>Vogelödbach</v>
      </c>
      <c r="E9028" s="17" t="s">
        <v>21873</v>
      </c>
      <c r="F9028" s="17" t="s">
        <v>19989</v>
      </c>
      <c r="G9028" s="11">
        <v>3.0946102685899999</v>
      </c>
      <c r="H9028" s="17" t="s">
        <v>21873</v>
      </c>
      <c r="I9028" s="2">
        <v>3.0950000000000002</v>
      </c>
    </row>
    <row r="9029" spans="1:9" ht="28.5" customHeight="1" x14ac:dyDescent="0.25">
      <c r="A9029" s="21">
        <v>5</v>
      </c>
      <c r="B9029" s="41">
        <v>5104</v>
      </c>
      <c r="C9029" s="21" t="s">
        <v>1680</v>
      </c>
      <c r="D9029" s="29" t="str">
        <f t="shared" si="141"/>
        <v>Vogener Graben</v>
      </c>
      <c r="E9029" s="21" t="s">
        <v>10504</v>
      </c>
      <c r="F9029" s="21" t="s">
        <v>19990</v>
      </c>
      <c r="G9029" s="22">
        <v>1.7050867857500001</v>
      </c>
      <c r="H9029" s="21" t="s">
        <v>1681</v>
      </c>
      <c r="I9029" s="23">
        <v>10.099</v>
      </c>
    </row>
    <row r="9030" spans="1:9" ht="28.5" customHeight="1" x14ac:dyDescent="0.25">
      <c r="A9030" s="17">
        <v>6</v>
      </c>
      <c r="B9030" s="41">
        <v>1778</v>
      </c>
      <c r="C9030" s="17" t="s">
        <v>10506</v>
      </c>
      <c r="D9030" s="28" t="str">
        <f t="shared" si="141"/>
        <v>Vohbach</v>
      </c>
      <c r="E9030" s="17" t="s">
        <v>10505</v>
      </c>
      <c r="F9030" s="17" t="s">
        <v>19991</v>
      </c>
      <c r="G9030" s="11">
        <v>4.5847601538499996</v>
      </c>
      <c r="H9030" s="17" t="s">
        <v>10505</v>
      </c>
      <c r="I9030" s="2">
        <v>4.5810000000000004</v>
      </c>
    </row>
    <row r="9031" spans="1:9" ht="28.5" customHeight="1" x14ac:dyDescent="0.25">
      <c r="A9031" s="21">
        <v>5</v>
      </c>
      <c r="B9031" s="41">
        <v>169</v>
      </c>
      <c r="C9031" s="21" t="s">
        <v>543</v>
      </c>
      <c r="D9031" s="29" t="str">
        <f t="shared" si="141"/>
        <v>Volkach</v>
      </c>
      <c r="E9031" s="21" t="s">
        <v>10507</v>
      </c>
      <c r="F9031" s="21" t="s">
        <v>19992</v>
      </c>
      <c r="G9031" s="22">
        <v>24.7121806442</v>
      </c>
      <c r="H9031" s="21" t="s">
        <v>544</v>
      </c>
      <c r="I9031" s="23">
        <v>30.315999999999999</v>
      </c>
    </row>
    <row r="9032" spans="1:9" ht="28.5" customHeight="1" x14ac:dyDescent="0.25">
      <c r="A9032" s="17">
        <v>6</v>
      </c>
      <c r="B9032" s="41">
        <v>1565</v>
      </c>
      <c r="C9032" s="17" t="s">
        <v>3267</v>
      </c>
      <c r="D9032" s="28" t="str">
        <f t="shared" si="141"/>
        <v>Vorbach</v>
      </c>
      <c r="E9032" s="17" t="s">
        <v>10508</v>
      </c>
      <c r="F9032" s="17" t="s">
        <v>19993</v>
      </c>
      <c r="G9032" s="11">
        <v>4.9671811649000004</v>
      </c>
      <c r="H9032" s="17" t="s">
        <v>3268</v>
      </c>
      <c r="I9032" s="2">
        <v>5.21</v>
      </c>
    </row>
    <row r="9033" spans="1:9" ht="28.5" customHeight="1" x14ac:dyDescent="0.25">
      <c r="A9033" s="17">
        <v>6</v>
      </c>
      <c r="B9033" s="41">
        <v>3966</v>
      </c>
      <c r="C9033" s="17" t="s">
        <v>2957</v>
      </c>
      <c r="D9033" s="28" t="str">
        <f t="shared" si="141"/>
        <v>Vordere Gutnach</v>
      </c>
      <c r="E9033" s="17" t="s">
        <v>10509</v>
      </c>
      <c r="F9033" s="17" t="s">
        <v>19994</v>
      </c>
      <c r="G9033" s="11">
        <v>2.3017072054000001</v>
      </c>
      <c r="H9033" s="17" t="s">
        <v>2958</v>
      </c>
      <c r="I9033" s="2">
        <v>19.126999999999999</v>
      </c>
    </row>
    <row r="9034" spans="1:9" ht="28.5" customHeight="1" x14ac:dyDescent="0.25">
      <c r="A9034" s="21">
        <v>5</v>
      </c>
      <c r="B9034" s="41">
        <v>7483</v>
      </c>
      <c r="C9034" s="21" t="s">
        <v>385</v>
      </c>
      <c r="D9034" s="29" t="str">
        <f t="shared" si="141"/>
        <v>Vorderer Angergraben</v>
      </c>
      <c r="E9034" s="21" t="s">
        <v>10510</v>
      </c>
      <c r="F9034" s="21" t="s">
        <v>19995</v>
      </c>
      <c r="G9034" s="22">
        <v>0.69365572645899998</v>
      </c>
      <c r="H9034" s="21" t="s">
        <v>386</v>
      </c>
      <c r="I9034" s="23">
        <v>2.5299999999999998</v>
      </c>
    </row>
    <row r="9035" spans="1:9" ht="28.5" customHeight="1" x14ac:dyDescent="0.25">
      <c r="A9035" s="17">
        <v>6</v>
      </c>
      <c r="B9035" s="41">
        <v>5788</v>
      </c>
      <c r="C9035" s="17" t="s">
        <v>1319</v>
      </c>
      <c r="D9035" s="28" t="str">
        <f t="shared" si="141"/>
        <v>Vorderer Grenzgraben</v>
      </c>
      <c r="E9035" s="17" t="s">
        <v>10511</v>
      </c>
      <c r="F9035" s="17" t="s">
        <v>19996</v>
      </c>
      <c r="G9035" s="11">
        <v>1.37111529973</v>
      </c>
      <c r="H9035" s="17" t="s">
        <v>1320</v>
      </c>
      <c r="I9035" s="2">
        <v>3.9289999999999998</v>
      </c>
    </row>
    <row r="9036" spans="1:9" ht="28.5" customHeight="1" x14ac:dyDescent="0.25">
      <c r="A9036" s="21">
        <v>5</v>
      </c>
      <c r="B9036" s="41">
        <v>2953</v>
      </c>
      <c r="C9036" s="21" t="s">
        <v>5749</v>
      </c>
      <c r="D9036" s="29" t="str">
        <f t="shared" si="141"/>
        <v>Vorderer Huttenbach</v>
      </c>
      <c r="E9036" s="21" t="s">
        <v>10512</v>
      </c>
      <c r="F9036" s="21" t="s">
        <v>19997</v>
      </c>
      <c r="G9036" s="22">
        <v>3.0550753876800001</v>
      </c>
      <c r="H9036" s="21" t="s">
        <v>5750</v>
      </c>
      <c r="I9036" s="23">
        <v>27.158999999999999</v>
      </c>
    </row>
    <row r="9037" spans="1:9" ht="28.5" customHeight="1" x14ac:dyDescent="0.25">
      <c r="A9037" s="17">
        <v>6</v>
      </c>
      <c r="B9037" s="41">
        <v>5837</v>
      </c>
      <c r="C9037" s="17" t="s">
        <v>4946</v>
      </c>
      <c r="D9037" s="28" t="str">
        <f t="shared" si="141"/>
        <v>Vorderer Lech</v>
      </c>
      <c r="E9037" s="17" t="s">
        <v>10513</v>
      </c>
      <c r="F9037" s="17" t="s">
        <v>19998</v>
      </c>
      <c r="G9037" s="11">
        <v>1.3497309797199999</v>
      </c>
      <c r="H9037" s="17" t="s">
        <v>4947</v>
      </c>
      <c r="I9037" s="2">
        <v>19.109000000000002</v>
      </c>
    </row>
    <row r="9038" spans="1:9" ht="28.5" customHeight="1" x14ac:dyDescent="0.25">
      <c r="A9038" s="21">
        <v>5</v>
      </c>
      <c r="B9038" s="41">
        <v>5068</v>
      </c>
      <c r="C9038" s="21" t="s">
        <v>8080</v>
      </c>
      <c r="D9038" s="29" t="str">
        <f t="shared" si="141"/>
        <v>Vorderer Schachten</v>
      </c>
      <c r="E9038" s="21" t="s">
        <v>10514</v>
      </c>
      <c r="F9038" s="21" t="s">
        <v>19999</v>
      </c>
      <c r="G9038" s="22">
        <v>1.7217479515</v>
      </c>
      <c r="H9038" s="21" t="s">
        <v>8081</v>
      </c>
      <c r="I9038" s="23">
        <v>2.7759999999999998</v>
      </c>
    </row>
    <row r="9039" spans="1:9" ht="28.5" customHeight="1" x14ac:dyDescent="0.25">
      <c r="A9039" s="21">
        <v>5</v>
      </c>
      <c r="B9039" s="41">
        <v>7226</v>
      </c>
      <c r="C9039" s="21" t="s">
        <v>8080</v>
      </c>
      <c r="D9039" s="29" t="str">
        <f t="shared" si="141"/>
        <v>Vorderer Schachtenbach</v>
      </c>
      <c r="E9039" s="21" t="s">
        <v>10515</v>
      </c>
      <c r="F9039" s="21" t="s">
        <v>20000</v>
      </c>
      <c r="G9039" s="22">
        <v>0.79306380001300003</v>
      </c>
      <c r="H9039" s="21" t="s">
        <v>8081</v>
      </c>
      <c r="I9039" s="23">
        <v>2.7759999999999998</v>
      </c>
    </row>
    <row r="9040" spans="1:9" ht="28.5" customHeight="1" x14ac:dyDescent="0.25">
      <c r="A9040" s="17">
        <v>6</v>
      </c>
      <c r="B9040" s="41">
        <v>2274</v>
      </c>
      <c r="C9040" s="17" t="s">
        <v>20</v>
      </c>
      <c r="D9040" s="28" t="str">
        <f t="shared" si="141"/>
        <v>Vorflutgraben Nord</v>
      </c>
      <c r="E9040" s="17" t="s">
        <v>10516</v>
      </c>
      <c r="F9040" s="17" t="s">
        <v>20001</v>
      </c>
      <c r="G9040" s="11">
        <v>3.8241943385199999</v>
      </c>
      <c r="H9040" s="17" t="s">
        <v>20451</v>
      </c>
      <c r="I9040" s="2">
        <v>13.472</v>
      </c>
    </row>
    <row r="9041" spans="1:9" ht="28.5" customHeight="1" x14ac:dyDescent="0.25">
      <c r="A9041" s="8">
        <v>4</v>
      </c>
      <c r="B9041" s="41">
        <v>971</v>
      </c>
      <c r="C9041" s="8" t="s">
        <v>3907</v>
      </c>
      <c r="D9041" s="30" t="str">
        <f t="shared" si="141"/>
        <v>Vornbacher Bach</v>
      </c>
      <c r="E9041" s="8" t="s">
        <v>10517</v>
      </c>
      <c r="F9041" s="8" t="s">
        <v>20002</v>
      </c>
      <c r="G9041" s="9">
        <v>7.0039971975000004</v>
      </c>
      <c r="H9041" s="8" t="s">
        <v>21394</v>
      </c>
      <c r="I9041" s="20">
        <v>11.063000000000001</v>
      </c>
    </row>
    <row r="9042" spans="1:9" ht="28.5" customHeight="1" x14ac:dyDescent="0.25">
      <c r="A9042" s="21">
        <v>5</v>
      </c>
      <c r="B9042" s="41">
        <v>3672</v>
      </c>
      <c r="C9042" s="21" t="s">
        <v>10518</v>
      </c>
      <c r="D9042" s="29" t="str">
        <f t="shared" si="141"/>
        <v>Vornbacher Bach</v>
      </c>
      <c r="E9042" s="21" t="s">
        <v>10517</v>
      </c>
      <c r="F9042" s="21" t="s">
        <v>20003</v>
      </c>
      <c r="G9042" s="22">
        <v>2.4919190862199998</v>
      </c>
      <c r="H9042" s="21" t="s">
        <v>10517</v>
      </c>
      <c r="I9042" s="23">
        <v>2.492</v>
      </c>
    </row>
    <row r="9043" spans="1:9" ht="28.5" customHeight="1" x14ac:dyDescent="0.25">
      <c r="A9043" s="21">
        <v>5</v>
      </c>
      <c r="B9043" s="41">
        <v>1713</v>
      </c>
      <c r="C9043" s="21" t="s">
        <v>2022</v>
      </c>
      <c r="D9043" s="29" t="str">
        <f t="shared" si="141"/>
        <v>Wachenbach</v>
      </c>
      <c r="E9043" s="21" t="s">
        <v>10519</v>
      </c>
      <c r="F9043" s="21" t="s">
        <v>20004</v>
      </c>
      <c r="G9043" s="22">
        <v>4.6938328894300003</v>
      </c>
      <c r="H9043" s="21" t="s">
        <v>2023</v>
      </c>
      <c r="I9043" s="23">
        <v>9.6050000000000004</v>
      </c>
    </row>
    <row r="9044" spans="1:9" ht="28.5" customHeight="1" x14ac:dyDescent="0.25">
      <c r="A9044" s="17">
        <v>6</v>
      </c>
      <c r="B9044" s="41">
        <v>4189</v>
      </c>
      <c r="C9044" s="17" t="s">
        <v>10521</v>
      </c>
      <c r="D9044" s="28" t="str">
        <f t="shared" si="141"/>
        <v>Wachholdergraben</v>
      </c>
      <c r="E9044" s="17" t="s">
        <v>10520</v>
      </c>
      <c r="F9044" s="17" t="s">
        <v>20005</v>
      </c>
      <c r="G9044" s="11">
        <v>2.1701804924400001</v>
      </c>
      <c r="H9044" s="17" t="s">
        <v>10520</v>
      </c>
      <c r="I9044" s="2">
        <v>2.17</v>
      </c>
    </row>
    <row r="9045" spans="1:9" ht="28.5" customHeight="1" x14ac:dyDescent="0.25">
      <c r="A9045" s="17">
        <v>6</v>
      </c>
      <c r="B9045" s="41">
        <v>3801</v>
      </c>
      <c r="C9045" s="17" t="s">
        <v>8846</v>
      </c>
      <c r="D9045" s="28" t="str">
        <f t="shared" si="141"/>
        <v>Wachtlaugraben</v>
      </c>
      <c r="E9045" s="17" t="s">
        <v>10522</v>
      </c>
      <c r="F9045" s="17" t="s">
        <v>20006</v>
      </c>
      <c r="G9045" s="11">
        <v>2.4109055332199998</v>
      </c>
      <c r="H9045" s="17" t="s">
        <v>8847</v>
      </c>
      <c r="I9045" s="2">
        <v>3.9140000000000001</v>
      </c>
    </row>
    <row r="9046" spans="1:9" ht="28.5" customHeight="1" x14ac:dyDescent="0.25">
      <c r="A9046" s="21">
        <v>5</v>
      </c>
      <c r="B9046" s="41">
        <v>6550</v>
      </c>
      <c r="C9046" s="21" t="s">
        <v>2200</v>
      </c>
      <c r="D9046" s="29" t="str">
        <f t="shared" si="141"/>
        <v>Wachtmannbach</v>
      </c>
      <c r="E9046" s="21" t="s">
        <v>10523</v>
      </c>
      <c r="F9046" s="21" t="s">
        <v>20007</v>
      </c>
      <c r="G9046" s="22">
        <v>1.0590080656600001</v>
      </c>
      <c r="H9046" s="21" t="s">
        <v>2201</v>
      </c>
      <c r="I9046" s="23">
        <v>9.1769999999999996</v>
      </c>
    </row>
    <row r="9047" spans="1:9" ht="28.5" customHeight="1" x14ac:dyDescent="0.25">
      <c r="A9047" s="17">
        <v>6</v>
      </c>
      <c r="B9047" s="41">
        <v>6795</v>
      </c>
      <c r="C9047" s="17" t="s">
        <v>6248</v>
      </c>
      <c r="D9047" s="28" t="str">
        <f t="shared" si="141"/>
        <v>Wachtmannbach</v>
      </c>
      <c r="E9047" s="17" t="s">
        <v>10523</v>
      </c>
      <c r="F9047" s="17" t="s">
        <v>20008</v>
      </c>
      <c r="G9047" s="11">
        <v>0.96482646513699999</v>
      </c>
      <c r="H9047" s="17" t="s">
        <v>6249</v>
      </c>
      <c r="I9047" s="2">
        <v>3.153</v>
      </c>
    </row>
    <row r="9048" spans="1:9" ht="28.5" customHeight="1" x14ac:dyDescent="0.25">
      <c r="A9048" s="8">
        <v>4</v>
      </c>
      <c r="B9048" s="41">
        <v>3175</v>
      </c>
      <c r="C9048" s="8" t="s">
        <v>534</v>
      </c>
      <c r="D9048" s="30" t="str">
        <f t="shared" si="141"/>
        <v>Wackbach</v>
      </c>
      <c r="E9048" s="8" t="s">
        <v>10524</v>
      </c>
      <c r="F9048" s="8" t="s">
        <v>20009</v>
      </c>
      <c r="G9048" s="9">
        <v>2.8645396402299999</v>
      </c>
      <c r="H9048" s="8" t="s">
        <v>535</v>
      </c>
      <c r="I9048" s="20">
        <v>46.155000000000001</v>
      </c>
    </row>
    <row r="9049" spans="1:9" ht="28.5" customHeight="1" x14ac:dyDescent="0.25">
      <c r="A9049" s="21">
        <v>5</v>
      </c>
      <c r="B9049" s="41">
        <v>1214</v>
      </c>
      <c r="C9049" s="21" t="s">
        <v>8751</v>
      </c>
      <c r="D9049" s="29" t="str">
        <f t="shared" si="141"/>
        <v>Wagenwasser</v>
      </c>
      <c r="E9049" s="21" t="s">
        <v>10525</v>
      </c>
      <c r="F9049" s="21" t="s">
        <v>20010</v>
      </c>
      <c r="G9049" s="22">
        <v>5.9515282558699996</v>
      </c>
      <c r="H9049" s="21" t="s">
        <v>8752</v>
      </c>
      <c r="I9049" s="23">
        <v>7.165</v>
      </c>
    </row>
    <row r="9050" spans="1:9" ht="28.5" customHeight="1" x14ac:dyDescent="0.25">
      <c r="A9050" s="21">
        <v>5</v>
      </c>
      <c r="B9050" s="41">
        <v>1192</v>
      </c>
      <c r="C9050" s="21" t="s">
        <v>2750</v>
      </c>
      <c r="D9050" s="29" t="str">
        <f t="shared" si="141"/>
        <v>Waginger See</v>
      </c>
      <c r="E9050" s="21" t="s">
        <v>10526</v>
      </c>
      <c r="F9050" s="21" t="s">
        <v>20011</v>
      </c>
      <c r="G9050" s="22">
        <v>6.0514466956300001</v>
      </c>
      <c r="H9050" s="21" t="s">
        <v>21609</v>
      </c>
      <c r="I9050" s="23">
        <v>45.231000000000002</v>
      </c>
    </row>
    <row r="9051" spans="1:9" ht="28.5" customHeight="1" x14ac:dyDescent="0.25">
      <c r="A9051" s="17">
        <v>6</v>
      </c>
      <c r="B9051" s="41">
        <v>7440</v>
      </c>
      <c r="C9051" s="17" t="s">
        <v>5850</v>
      </c>
      <c r="D9051" s="28" t="str">
        <f t="shared" si="141"/>
        <v>Wagner Wiesgraben</v>
      </c>
      <c r="E9051" s="17" t="s">
        <v>10527</v>
      </c>
      <c r="F9051" s="17" t="s">
        <v>20012</v>
      </c>
      <c r="G9051" s="11">
        <v>0.70945216746499995</v>
      </c>
      <c r="H9051" s="17" t="s">
        <v>5851</v>
      </c>
      <c r="I9051" s="2">
        <v>5.0439999999999996</v>
      </c>
    </row>
    <row r="9052" spans="1:9" ht="28.5" customHeight="1" x14ac:dyDescent="0.25">
      <c r="A9052" s="17">
        <v>6</v>
      </c>
      <c r="B9052" s="41">
        <v>5249</v>
      </c>
      <c r="C9052" s="17" t="s">
        <v>10529</v>
      </c>
      <c r="D9052" s="28" t="str">
        <f t="shared" si="141"/>
        <v>Waiblinger Graben</v>
      </c>
      <c r="E9052" s="17" t="s">
        <v>10528</v>
      </c>
      <c r="F9052" s="17" t="s">
        <v>20013</v>
      </c>
      <c r="G9052" s="11">
        <v>1.62582024909</v>
      </c>
      <c r="H9052" s="17" t="s">
        <v>10528</v>
      </c>
      <c r="I9052" s="2">
        <v>1.6259999999999999</v>
      </c>
    </row>
    <row r="9053" spans="1:9" ht="28.5" customHeight="1" x14ac:dyDescent="0.25">
      <c r="A9053" s="17">
        <v>6</v>
      </c>
      <c r="B9053" s="41">
        <v>5966</v>
      </c>
      <c r="C9053" s="17" t="s">
        <v>8901</v>
      </c>
      <c r="D9053" s="28" t="str">
        <f t="shared" si="141"/>
        <v>Waidbach</v>
      </c>
      <c r="E9053" s="17" t="s">
        <v>10530</v>
      </c>
      <c r="F9053" s="17" t="s">
        <v>20014</v>
      </c>
      <c r="G9053" s="11">
        <v>1.2938707201499999</v>
      </c>
      <c r="H9053" s="17" t="s">
        <v>8902</v>
      </c>
      <c r="I9053" s="2">
        <v>4.1680000000000001</v>
      </c>
    </row>
    <row r="9054" spans="1:9" ht="28.5" customHeight="1" x14ac:dyDescent="0.25">
      <c r="A9054" s="21">
        <v>5</v>
      </c>
      <c r="B9054" s="41">
        <v>7251</v>
      </c>
      <c r="C9054" s="21" t="s">
        <v>375</v>
      </c>
      <c r="D9054" s="29" t="str">
        <f t="shared" si="141"/>
        <v>Waimgraben</v>
      </c>
      <c r="E9054" s="21" t="s">
        <v>10531</v>
      </c>
      <c r="F9054" s="21" t="s">
        <v>20015</v>
      </c>
      <c r="G9054" s="22">
        <v>0.78434627184799999</v>
      </c>
      <c r="H9054" s="21" t="s">
        <v>376</v>
      </c>
      <c r="I9054" s="23">
        <v>13.082000000000001</v>
      </c>
    </row>
    <row r="9055" spans="1:9" ht="28.5" customHeight="1" x14ac:dyDescent="0.25">
      <c r="A9055" s="17">
        <v>6</v>
      </c>
      <c r="B9055" s="41">
        <v>949</v>
      </c>
      <c r="C9055" s="17" t="s">
        <v>10533</v>
      </c>
      <c r="D9055" s="28" t="str">
        <f t="shared" si="141"/>
        <v>Waizenbach</v>
      </c>
      <c r="E9055" s="17" t="s">
        <v>10532</v>
      </c>
      <c r="F9055" s="17" t="s">
        <v>20016</v>
      </c>
      <c r="G9055" s="11">
        <v>7.1218920510499997</v>
      </c>
      <c r="H9055" s="17" t="s">
        <v>10532</v>
      </c>
      <c r="I9055" s="2">
        <v>7.0810000000000004</v>
      </c>
    </row>
    <row r="9056" spans="1:9" ht="28.5" customHeight="1" x14ac:dyDescent="0.25">
      <c r="A9056" s="17">
        <v>6</v>
      </c>
      <c r="B9056" s="41">
        <v>4966</v>
      </c>
      <c r="C9056" s="17" t="s">
        <v>10535</v>
      </c>
      <c r="D9056" s="28" t="str">
        <f t="shared" si="141"/>
        <v>Walbernbach</v>
      </c>
      <c r="E9056" s="17" t="s">
        <v>10534</v>
      </c>
      <c r="F9056" s="17" t="s">
        <v>20017</v>
      </c>
      <c r="G9056" s="11">
        <v>1.78036255297</v>
      </c>
      <c r="H9056" s="17" t="s">
        <v>10534</v>
      </c>
      <c r="I9056" s="2">
        <v>1.78</v>
      </c>
    </row>
    <row r="9057" spans="1:9" ht="28.5" customHeight="1" x14ac:dyDescent="0.25">
      <c r="A9057" s="17">
        <v>6</v>
      </c>
      <c r="B9057" s="41">
        <v>2734</v>
      </c>
      <c r="C9057" s="17" t="s">
        <v>8356</v>
      </c>
      <c r="D9057" s="28" t="str">
        <f t="shared" si="141"/>
        <v>Walchbach</v>
      </c>
      <c r="E9057" s="17" t="s">
        <v>10536</v>
      </c>
      <c r="F9057" s="17" t="s">
        <v>20018</v>
      </c>
      <c r="G9057" s="11">
        <v>3.2777498876000002</v>
      </c>
      <c r="H9057" s="17" t="s">
        <v>8357</v>
      </c>
      <c r="I9057" s="2">
        <v>3.3109999999999999</v>
      </c>
    </row>
    <row r="9058" spans="1:9" ht="28.5" customHeight="1" x14ac:dyDescent="0.25">
      <c r="A9058" s="8">
        <v>4</v>
      </c>
      <c r="B9058" s="41">
        <v>936</v>
      </c>
      <c r="C9058" s="8" t="s">
        <v>10538</v>
      </c>
      <c r="D9058" s="30" t="str">
        <f t="shared" si="141"/>
        <v>Walchen</v>
      </c>
      <c r="E9058" s="8" t="s">
        <v>10537</v>
      </c>
      <c r="F9058" s="8" t="s">
        <v>20019</v>
      </c>
      <c r="G9058" s="9">
        <v>7.1564492150100003</v>
      </c>
      <c r="H9058" s="8" t="s">
        <v>10539</v>
      </c>
      <c r="I9058" s="20">
        <v>3.66</v>
      </c>
    </row>
    <row r="9059" spans="1:9" ht="28.5" customHeight="1" x14ac:dyDescent="0.25">
      <c r="A9059" s="8">
        <v>4</v>
      </c>
      <c r="B9059" s="41">
        <v>992</v>
      </c>
      <c r="C9059" s="8" t="s">
        <v>7494</v>
      </c>
      <c r="D9059" s="30" t="str">
        <f t="shared" si="141"/>
        <v>Walchensee</v>
      </c>
      <c r="E9059" s="8" t="s">
        <v>10540</v>
      </c>
      <c r="F9059" s="8" t="s">
        <v>20020</v>
      </c>
      <c r="G9059" s="9">
        <v>6.8690136299700004</v>
      </c>
      <c r="H9059" s="8" t="s">
        <v>7495</v>
      </c>
      <c r="I9059" s="20">
        <v>18.986999999999998</v>
      </c>
    </row>
    <row r="9060" spans="1:9" ht="28.5" customHeight="1" x14ac:dyDescent="0.25">
      <c r="A9060" s="21">
        <v>5</v>
      </c>
      <c r="B9060" s="41">
        <v>656</v>
      </c>
      <c r="C9060" s="21" t="s">
        <v>10542</v>
      </c>
      <c r="D9060" s="29" t="str">
        <f t="shared" si="141"/>
        <v>Waldbach</v>
      </c>
      <c r="E9060" s="21" t="s">
        <v>10541</v>
      </c>
      <c r="F9060" s="21" t="s">
        <v>20022</v>
      </c>
      <c r="G9060" s="22">
        <v>8.9644210122499999</v>
      </c>
      <c r="H9060" s="21" t="s">
        <v>10543</v>
      </c>
      <c r="I9060" s="23">
        <v>11.988</v>
      </c>
    </row>
    <row r="9061" spans="1:9" ht="28.5" customHeight="1" x14ac:dyDescent="0.25">
      <c r="A9061" s="17">
        <v>6</v>
      </c>
      <c r="B9061" s="41">
        <v>1002</v>
      </c>
      <c r="C9061" s="17" t="s">
        <v>5152</v>
      </c>
      <c r="D9061" s="28" t="str">
        <f t="shared" si="141"/>
        <v>Waldbach</v>
      </c>
      <c r="E9061" s="17" t="s">
        <v>10541</v>
      </c>
      <c r="F9061" s="17" t="s">
        <v>20026</v>
      </c>
      <c r="G9061" s="11">
        <v>6.8031850031600003</v>
      </c>
      <c r="H9061" s="17" t="s">
        <v>5153</v>
      </c>
      <c r="I9061" s="2">
        <v>10.875999999999999</v>
      </c>
    </row>
    <row r="9062" spans="1:9" ht="28.5" customHeight="1" x14ac:dyDescent="0.25">
      <c r="A9062" s="17">
        <v>6</v>
      </c>
      <c r="B9062" s="41">
        <v>1019</v>
      </c>
      <c r="C9062" s="17" t="s">
        <v>10544</v>
      </c>
      <c r="D9062" s="28" t="str">
        <f t="shared" si="141"/>
        <v>Waldbach</v>
      </c>
      <c r="E9062" s="17" t="s">
        <v>10541</v>
      </c>
      <c r="F9062" s="17" t="s">
        <v>20024</v>
      </c>
      <c r="G9062" s="11">
        <v>6.7091257235799997</v>
      </c>
      <c r="H9062" s="17" t="s">
        <v>10541</v>
      </c>
      <c r="I9062" s="2">
        <v>6.7089999999999996</v>
      </c>
    </row>
    <row r="9063" spans="1:9" ht="28.5" customHeight="1" x14ac:dyDescent="0.25">
      <c r="A9063" s="17">
        <v>6</v>
      </c>
      <c r="B9063" s="41">
        <v>1335</v>
      </c>
      <c r="C9063" s="17" t="s">
        <v>8364</v>
      </c>
      <c r="D9063" s="28" t="str">
        <f t="shared" si="141"/>
        <v>Waldbach</v>
      </c>
      <c r="E9063" s="17" t="s">
        <v>10541</v>
      </c>
      <c r="F9063" s="17" t="s">
        <v>20025</v>
      </c>
      <c r="G9063" s="11">
        <v>5.5802456098900004</v>
      </c>
      <c r="H9063" s="17" t="s">
        <v>8365</v>
      </c>
      <c r="I9063" s="2">
        <v>5.9189999999999996</v>
      </c>
    </row>
    <row r="9064" spans="1:9" ht="28.5" customHeight="1" x14ac:dyDescent="0.25">
      <c r="A9064" s="17">
        <v>6</v>
      </c>
      <c r="B9064" s="41">
        <v>4054</v>
      </c>
      <c r="C9064" s="17" t="s">
        <v>1149</v>
      </c>
      <c r="D9064" s="28" t="str">
        <f t="shared" si="141"/>
        <v>Waldbach</v>
      </c>
      <c r="E9064" s="17" t="s">
        <v>10541</v>
      </c>
      <c r="F9064" s="17" t="s">
        <v>20021</v>
      </c>
      <c r="G9064" s="11">
        <v>2.2462663760899999</v>
      </c>
      <c r="H9064" s="17" t="s">
        <v>20523</v>
      </c>
      <c r="I9064" s="2">
        <v>13.095000000000001</v>
      </c>
    </row>
    <row r="9065" spans="1:9" ht="28.5" customHeight="1" x14ac:dyDescent="0.25">
      <c r="A9065" s="17">
        <v>6</v>
      </c>
      <c r="B9065" s="41">
        <v>4425</v>
      </c>
      <c r="C9065" s="17" t="s">
        <v>6084</v>
      </c>
      <c r="D9065" s="28" t="str">
        <f t="shared" si="141"/>
        <v>Waldbach</v>
      </c>
      <c r="E9065" s="17" t="s">
        <v>10541</v>
      </c>
      <c r="F9065" s="17" t="s">
        <v>20023</v>
      </c>
      <c r="G9065" s="11">
        <v>2.04771563612</v>
      </c>
      <c r="H9065" s="17" t="s">
        <v>6085</v>
      </c>
      <c r="I9065" s="2">
        <v>2.6880000000000002</v>
      </c>
    </row>
    <row r="9066" spans="1:9" ht="28.5" customHeight="1" x14ac:dyDescent="0.25">
      <c r="A9066" s="21">
        <v>5</v>
      </c>
      <c r="B9066" s="41">
        <v>2978</v>
      </c>
      <c r="C9066" s="21" t="s">
        <v>10542</v>
      </c>
      <c r="D9066" s="29" t="str">
        <f t="shared" si="141"/>
        <v>Waldbach (Grundbach)</v>
      </c>
      <c r="E9066" s="21" t="s">
        <v>10545</v>
      </c>
      <c r="F9066" s="21" t="s">
        <v>20027</v>
      </c>
      <c r="G9066" s="22">
        <v>3.03611052758</v>
      </c>
      <c r="H9066" s="21" t="s">
        <v>10543</v>
      </c>
      <c r="I9066" s="23">
        <v>11.988</v>
      </c>
    </row>
    <row r="9067" spans="1:9" ht="28.5" customHeight="1" x14ac:dyDescent="0.25">
      <c r="A9067" s="17">
        <v>6</v>
      </c>
      <c r="B9067" s="41">
        <v>4769</v>
      </c>
      <c r="C9067" s="17" t="s">
        <v>10547</v>
      </c>
      <c r="D9067" s="28" t="str">
        <f t="shared" si="141"/>
        <v>Waldberger Bach</v>
      </c>
      <c r="E9067" s="17" t="s">
        <v>10546</v>
      </c>
      <c r="F9067" s="17" t="s">
        <v>20028</v>
      </c>
      <c r="G9067" s="11">
        <v>1.8698230962</v>
      </c>
      <c r="H9067" s="17" t="s">
        <v>10546</v>
      </c>
      <c r="I9067" s="2">
        <v>1.87</v>
      </c>
    </row>
    <row r="9068" spans="1:9" ht="28.5" customHeight="1" x14ac:dyDescent="0.25">
      <c r="A9068" s="8">
        <v>4</v>
      </c>
      <c r="B9068" s="41">
        <v>2091</v>
      </c>
      <c r="C9068" s="8" t="s">
        <v>3</v>
      </c>
      <c r="D9068" s="30" t="str">
        <f t="shared" si="141"/>
        <v>Waldbüttelbrunner Augraben</v>
      </c>
      <c r="E9068" s="8" t="s">
        <v>20961</v>
      </c>
      <c r="F9068" s="8" t="s">
        <v>20029</v>
      </c>
      <c r="G9068" s="9">
        <v>4.0854805301699999</v>
      </c>
      <c r="H9068" s="8" t="s">
        <v>20446</v>
      </c>
      <c r="I9068" s="20">
        <v>18.800999999999998</v>
      </c>
    </row>
    <row r="9069" spans="1:9" ht="28.5" customHeight="1" x14ac:dyDescent="0.25">
      <c r="A9069" s="21">
        <v>5</v>
      </c>
      <c r="B9069" s="41">
        <v>1587</v>
      </c>
      <c r="C9069" s="21" t="s">
        <v>6444</v>
      </c>
      <c r="D9069" s="29" t="str">
        <f t="shared" si="141"/>
        <v>Walder Altmühl</v>
      </c>
      <c r="E9069" s="21" t="s">
        <v>20962</v>
      </c>
      <c r="F9069" s="21" t="s">
        <v>20030</v>
      </c>
      <c r="G9069" s="22">
        <v>4.9165235774399996</v>
      </c>
      <c r="H9069" s="21" t="s">
        <v>20845</v>
      </c>
      <c r="I9069" s="23">
        <v>6.44</v>
      </c>
    </row>
    <row r="9070" spans="1:9" ht="28.5" customHeight="1" x14ac:dyDescent="0.25">
      <c r="A9070" s="21">
        <v>5</v>
      </c>
      <c r="B9070" s="41">
        <v>489</v>
      </c>
      <c r="C9070" s="21" t="s">
        <v>10548</v>
      </c>
      <c r="D9070" s="29" t="str">
        <f t="shared" si="141"/>
        <v>Walder Mühlbach</v>
      </c>
      <c r="E9070" s="21" t="s">
        <v>20963</v>
      </c>
      <c r="F9070" s="21" t="s">
        <v>20031</v>
      </c>
      <c r="G9070" s="22">
        <v>11.1458372743</v>
      </c>
      <c r="H9070" s="21" t="s">
        <v>20963</v>
      </c>
      <c r="I9070" s="23">
        <v>11.13</v>
      </c>
    </row>
    <row r="9071" spans="1:9" ht="28.5" customHeight="1" x14ac:dyDescent="0.25">
      <c r="A9071" s="21">
        <v>5</v>
      </c>
      <c r="B9071" s="41">
        <v>3091</v>
      </c>
      <c r="C9071" s="21" t="s">
        <v>10550</v>
      </c>
      <c r="D9071" s="29" t="str">
        <f t="shared" si="141"/>
        <v>Waldgraben</v>
      </c>
      <c r="E9071" s="21" t="s">
        <v>10549</v>
      </c>
      <c r="F9071" s="21" t="s">
        <v>20032</v>
      </c>
      <c r="G9071" s="22">
        <v>2.9388634601599999</v>
      </c>
      <c r="H9071" s="21" t="s">
        <v>10549</v>
      </c>
      <c r="I9071" s="23">
        <v>2.9390000000000001</v>
      </c>
    </row>
    <row r="9072" spans="1:9" ht="28.5" customHeight="1" x14ac:dyDescent="0.25">
      <c r="A9072" s="17">
        <v>6</v>
      </c>
      <c r="B9072" s="41">
        <v>4485</v>
      </c>
      <c r="C9072" s="17" t="s">
        <v>10551</v>
      </c>
      <c r="D9072" s="28" t="str">
        <f t="shared" si="141"/>
        <v>Waldgraben</v>
      </c>
      <c r="E9072" s="17" t="s">
        <v>10549</v>
      </c>
      <c r="F9072" s="17" t="s">
        <v>20033</v>
      </c>
      <c r="G9072" s="11">
        <v>2.01759118926</v>
      </c>
      <c r="H9072" s="17" t="s">
        <v>10549</v>
      </c>
      <c r="I9072" s="2">
        <v>2.0179999999999998</v>
      </c>
    </row>
    <row r="9073" spans="1:9" ht="28.5" customHeight="1" x14ac:dyDescent="0.25">
      <c r="A9073" s="17">
        <v>6</v>
      </c>
      <c r="B9073" s="41">
        <v>3969</v>
      </c>
      <c r="C9073" s="17" t="s">
        <v>1192</v>
      </c>
      <c r="D9073" s="28" t="str">
        <f t="shared" si="141"/>
        <v>Waldhausener Bach</v>
      </c>
      <c r="E9073" s="17" t="s">
        <v>10552</v>
      </c>
      <c r="F9073" s="17" t="s">
        <v>20034</v>
      </c>
      <c r="G9073" s="11">
        <v>2.30055076337</v>
      </c>
      <c r="H9073" s="17" t="s">
        <v>1193</v>
      </c>
      <c r="I9073" s="2">
        <v>4.3029999999999999</v>
      </c>
    </row>
    <row r="9074" spans="1:9" ht="28.5" customHeight="1" x14ac:dyDescent="0.25">
      <c r="A9074" s="17">
        <v>6</v>
      </c>
      <c r="B9074" s="41">
        <v>2184</v>
      </c>
      <c r="C9074" s="17" t="s">
        <v>428</v>
      </c>
      <c r="D9074" s="28" t="str">
        <f t="shared" si="141"/>
        <v>Waldhausener Mühlbach</v>
      </c>
      <c r="E9074" s="17" t="s">
        <v>20964</v>
      </c>
      <c r="F9074" s="17" t="s">
        <v>20035</v>
      </c>
      <c r="G9074" s="11">
        <v>3.9439668619199999</v>
      </c>
      <c r="H9074" s="17" t="s">
        <v>20475</v>
      </c>
      <c r="I9074" s="2">
        <v>6.7859999999999996</v>
      </c>
    </row>
    <row r="9075" spans="1:9" ht="28.5" customHeight="1" x14ac:dyDescent="0.25">
      <c r="A9075" s="21">
        <v>5</v>
      </c>
      <c r="B9075" s="41">
        <v>2393</v>
      </c>
      <c r="C9075" s="21" t="s">
        <v>6533</v>
      </c>
      <c r="D9075" s="29" t="str">
        <f t="shared" si="141"/>
        <v>Waldhauser Bach</v>
      </c>
      <c r="E9075" s="21" t="s">
        <v>10553</v>
      </c>
      <c r="F9075" s="21" t="s">
        <v>20036</v>
      </c>
      <c r="G9075" s="22">
        <v>3.67509157297</v>
      </c>
      <c r="H9075" s="21" t="s">
        <v>6534</v>
      </c>
      <c r="I9075" s="23">
        <v>3.7229999999999999</v>
      </c>
    </row>
    <row r="9076" spans="1:9" ht="28.5" customHeight="1" x14ac:dyDescent="0.25">
      <c r="A9076" s="17">
        <v>6</v>
      </c>
      <c r="B9076" s="41">
        <v>5767</v>
      </c>
      <c r="C9076" s="17" t="s">
        <v>8134</v>
      </c>
      <c r="D9076" s="28" t="str">
        <f t="shared" si="141"/>
        <v>Waldhäuserbach</v>
      </c>
      <c r="E9076" s="17" t="s">
        <v>21498</v>
      </c>
      <c r="F9076" s="17" t="s">
        <v>20037</v>
      </c>
      <c r="G9076" s="11">
        <v>1.38684001503</v>
      </c>
      <c r="H9076" s="17" t="s">
        <v>21450</v>
      </c>
      <c r="I9076" s="2">
        <v>1.526</v>
      </c>
    </row>
    <row r="9077" spans="1:9" ht="28.5" customHeight="1" x14ac:dyDescent="0.25">
      <c r="A9077" s="21">
        <v>5</v>
      </c>
      <c r="B9077" s="41">
        <v>2769</v>
      </c>
      <c r="C9077" s="21" t="s">
        <v>10554</v>
      </c>
      <c r="D9077" s="29" t="str">
        <f t="shared" si="141"/>
        <v>Waldhüttenbach</v>
      </c>
      <c r="E9077" s="21" t="s">
        <v>20965</v>
      </c>
      <c r="F9077" s="21" t="s">
        <v>20038</v>
      </c>
      <c r="G9077" s="22">
        <v>3.2452937098999999</v>
      </c>
      <c r="H9077" s="21" t="s">
        <v>20965</v>
      </c>
      <c r="I9077" s="23">
        <v>3.2450000000000001</v>
      </c>
    </row>
    <row r="9078" spans="1:9" ht="28.5" customHeight="1" x14ac:dyDescent="0.25">
      <c r="A9078" s="14">
        <v>2</v>
      </c>
      <c r="B9078" s="41">
        <v>95</v>
      </c>
      <c r="C9078" s="14" t="s">
        <v>5566</v>
      </c>
      <c r="D9078" s="31" t="str">
        <f t="shared" si="141"/>
        <v>Waldnaab</v>
      </c>
      <c r="E9078" s="14" t="s">
        <v>10555</v>
      </c>
      <c r="F9078" s="14" t="s">
        <v>20039</v>
      </c>
      <c r="G9078" s="15">
        <v>36.623079325200003</v>
      </c>
      <c r="H9078" s="14" t="s">
        <v>5567</v>
      </c>
      <c r="I9078" s="16">
        <v>195.214</v>
      </c>
    </row>
    <row r="9079" spans="1:9" ht="28.5" customHeight="1" x14ac:dyDescent="0.25">
      <c r="A9079" s="17">
        <v>6</v>
      </c>
      <c r="B9079" s="41">
        <v>8814</v>
      </c>
      <c r="C9079" s="17" t="s">
        <v>10556</v>
      </c>
      <c r="D9079" s="28" t="str">
        <f t="shared" si="141"/>
        <v>Waldnaab</v>
      </c>
      <c r="E9079" s="17" t="s">
        <v>10555</v>
      </c>
      <c r="F9079" s="17" t="s">
        <v>20040</v>
      </c>
      <c r="G9079" s="11">
        <v>0.18980712461499999</v>
      </c>
      <c r="H9079" s="17" t="s">
        <v>10555</v>
      </c>
      <c r="I9079" s="2">
        <v>0.183</v>
      </c>
    </row>
    <row r="9080" spans="1:9" ht="28.5" customHeight="1" x14ac:dyDescent="0.25">
      <c r="A9080" s="21">
        <v>5</v>
      </c>
      <c r="B9080" s="41">
        <v>2065</v>
      </c>
      <c r="C9080" s="21" t="s">
        <v>10559</v>
      </c>
      <c r="D9080" s="29" t="str">
        <f t="shared" si="141"/>
        <v>Waldnaab Flutkanal</v>
      </c>
      <c r="E9080" s="21" t="s">
        <v>10557</v>
      </c>
      <c r="F9080" s="21" t="s">
        <v>20042</v>
      </c>
      <c r="G9080" s="22">
        <v>4.1336886878400003</v>
      </c>
      <c r="H9080" s="21" t="s">
        <v>10557</v>
      </c>
      <c r="I9080" s="23">
        <v>4.0730000000000004</v>
      </c>
    </row>
    <row r="9081" spans="1:9" ht="28.5" customHeight="1" x14ac:dyDescent="0.25">
      <c r="A9081" s="8">
        <v>4</v>
      </c>
      <c r="B9081" s="41">
        <v>4291</v>
      </c>
      <c r="C9081" s="8" t="s">
        <v>10558</v>
      </c>
      <c r="D9081" s="30" t="str">
        <f t="shared" si="141"/>
        <v>Waldnaab Flutkanal</v>
      </c>
      <c r="E9081" s="8" t="s">
        <v>10557</v>
      </c>
      <c r="F9081" s="8" t="s">
        <v>20041</v>
      </c>
      <c r="G9081" s="9">
        <v>2.1170107522900001</v>
      </c>
      <c r="H9081" s="8" t="s">
        <v>10557</v>
      </c>
      <c r="I9081" s="20">
        <v>2.105</v>
      </c>
    </row>
    <row r="9082" spans="1:9" ht="28.5" customHeight="1" x14ac:dyDescent="0.25">
      <c r="A9082" s="17">
        <v>6</v>
      </c>
      <c r="B9082" s="41">
        <v>4525</v>
      </c>
      <c r="C9082" s="17" t="s">
        <v>7392</v>
      </c>
      <c r="D9082" s="28" t="str">
        <f t="shared" si="141"/>
        <v>Walkenmühlbach</v>
      </c>
      <c r="E9082" s="17" t="s">
        <v>20966</v>
      </c>
      <c r="F9082" s="17" t="s">
        <v>20043</v>
      </c>
      <c r="G9082" s="11">
        <v>1.9991461994999999</v>
      </c>
      <c r="H9082" s="17" t="s">
        <v>20858</v>
      </c>
      <c r="I9082" s="2">
        <v>3.4510000000000001</v>
      </c>
    </row>
    <row r="9083" spans="1:9" ht="28.5" customHeight="1" x14ac:dyDescent="0.25">
      <c r="A9083" s="21">
        <v>5</v>
      </c>
      <c r="B9083" s="41">
        <v>2548</v>
      </c>
      <c r="C9083" s="21" t="s">
        <v>1219</v>
      </c>
      <c r="D9083" s="29" t="str">
        <f t="shared" si="141"/>
        <v>Walkenweiherbach</v>
      </c>
      <c r="E9083" s="21" t="s">
        <v>10560</v>
      </c>
      <c r="F9083" s="21" t="s">
        <v>20044</v>
      </c>
      <c r="G9083" s="22">
        <v>3.47598925999</v>
      </c>
      <c r="H9083" s="21" t="s">
        <v>20541</v>
      </c>
      <c r="I9083" s="23">
        <v>6.8140000000000001</v>
      </c>
    </row>
    <row r="9084" spans="1:9" ht="28.5" customHeight="1" x14ac:dyDescent="0.25">
      <c r="A9084" s="17">
        <v>6</v>
      </c>
      <c r="B9084" s="41">
        <v>1909</v>
      </c>
      <c r="C9084" s="17" t="s">
        <v>4056</v>
      </c>
      <c r="D9084" s="28" t="str">
        <f t="shared" si="141"/>
        <v>Walkersaicher Mühlbach</v>
      </c>
      <c r="E9084" s="17" t="s">
        <v>20967</v>
      </c>
      <c r="F9084" s="17" t="s">
        <v>20045</v>
      </c>
      <c r="G9084" s="11">
        <v>4.3647414856899998</v>
      </c>
      <c r="H9084" s="17" t="s">
        <v>20726</v>
      </c>
      <c r="I9084" s="2">
        <v>7.4130000000000003</v>
      </c>
    </row>
    <row r="9085" spans="1:9" ht="28.5" customHeight="1" x14ac:dyDescent="0.25">
      <c r="A9085" s="21">
        <v>5</v>
      </c>
      <c r="B9085" s="41">
        <v>6667</v>
      </c>
      <c r="C9085" s="21" t="s">
        <v>10562</v>
      </c>
      <c r="D9085" s="29" t="str">
        <f t="shared" si="141"/>
        <v>Wallerbach</v>
      </c>
      <c r="E9085" s="21" t="s">
        <v>10561</v>
      </c>
      <c r="F9085" s="21" t="s">
        <v>20046</v>
      </c>
      <c r="G9085" s="22">
        <v>1.0156331294400001</v>
      </c>
      <c r="H9085" s="21" t="s">
        <v>21499</v>
      </c>
      <c r="I9085" s="23">
        <v>4.6189999999999998</v>
      </c>
    </row>
    <row r="9086" spans="1:9" ht="28.5" customHeight="1" x14ac:dyDescent="0.25">
      <c r="A9086" s="17">
        <v>6</v>
      </c>
      <c r="B9086" s="41">
        <v>2358</v>
      </c>
      <c r="C9086" s="17" t="s">
        <v>10564</v>
      </c>
      <c r="D9086" s="28" t="str">
        <f t="shared" si="141"/>
        <v>Walperstettener Bach</v>
      </c>
      <c r="E9086" s="17" t="s">
        <v>10563</v>
      </c>
      <c r="F9086" s="17" t="s">
        <v>20047</v>
      </c>
      <c r="G9086" s="11">
        <v>3.7179229226600001</v>
      </c>
      <c r="H9086" s="17" t="s">
        <v>10563</v>
      </c>
      <c r="I9086" s="2">
        <v>3.718</v>
      </c>
    </row>
    <row r="9087" spans="1:9" ht="28.5" customHeight="1" x14ac:dyDescent="0.25">
      <c r="A9087" s="17">
        <v>6</v>
      </c>
      <c r="B9087" s="41">
        <v>3113</v>
      </c>
      <c r="C9087" s="17" t="s">
        <v>1149</v>
      </c>
      <c r="D9087" s="28" t="str">
        <f t="shared" si="141"/>
        <v>Waltenhofener Bach</v>
      </c>
      <c r="E9087" s="17" t="s">
        <v>10565</v>
      </c>
      <c r="F9087" s="17" t="s">
        <v>20048</v>
      </c>
      <c r="G9087" s="11">
        <v>2.91961971486</v>
      </c>
      <c r="H9087" s="17" t="s">
        <v>20523</v>
      </c>
      <c r="I9087" s="2">
        <v>13.095000000000001</v>
      </c>
    </row>
    <row r="9088" spans="1:9" ht="28.5" customHeight="1" x14ac:dyDescent="0.25">
      <c r="A9088" s="21">
        <v>5</v>
      </c>
      <c r="B9088" s="41">
        <v>3360</v>
      </c>
      <c r="C9088" s="21" t="s">
        <v>1540</v>
      </c>
      <c r="D9088" s="29" t="str">
        <f t="shared" si="141"/>
        <v>Walzlingbach</v>
      </c>
      <c r="E9088" s="21" t="s">
        <v>10566</v>
      </c>
      <c r="F9088" s="21" t="s">
        <v>20049</v>
      </c>
      <c r="G9088" s="22">
        <v>2.7212466964900002</v>
      </c>
      <c r="H9088" s="21" t="s">
        <v>20578</v>
      </c>
      <c r="I9088" s="23">
        <v>21.411000000000001</v>
      </c>
    </row>
    <row r="9089" spans="1:9" ht="28.5" customHeight="1" x14ac:dyDescent="0.25">
      <c r="A9089" s="17">
        <v>6</v>
      </c>
      <c r="B9089" s="41">
        <v>5632</v>
      </c>
      <c r="C9089" s="17" t="s">
        <v>6356</v>
      </c>
      <c r="D9089" s="28" t="str">
        <f t="shared" si="141"/>
        <v>Wambacher Bach</v>
      </c>
      <c r="E9089" s="17" t="s">
        <v>10567</v>
      </c>
      <c r="F9089" s="17" t="s">
        <v>20050</v>
      </c>
      <c r="G9089" s="11">
        <v>1.4522741662400001</v>
      </c>
      <c r="H9089" s="17" t="s">
        <v>6357</v>
      </c>
      <c r="I9089" s="2">
        <v>1.86</v>
      </c>
    </row>
    <row r="9090" spans="1:9" ht="28.5" customHeight="1" x14ac:dyDescent="0.25">
      <c r="A9090" s="17">
        <v>6</v>
      </c>
      <c r="B9090" s="41">
        <v>5188</v>
      </c>
      <c r="C9090" s="17" t="s">
        <v>7479</v>
      </c>
      <c r="D9090" s="28" t="str">
        <f t="shared" si="141"/>
        <v>Wamberger Graben</v>
      </c>
      <c r="E9090" s="17" t="s">
        <v>10568</v>
      </c>
      <c r="F9090" s="17" t="s">
        <v>20051</v>
      </c>
      <c r="G9090" s="11">
        <v>1.65881285144</v>
      </c>
      <c r="H9090" s="17" t="s">
        <v>7480</v>
      </c>
      <c r="I9090" s="2">
        <v>2.1880000000000002</v>
      </c>
    </row>
    <row r="9091" spans="1:9" ht="28.5" customHeight="1" x14ac:dyDescent="0.25">
      <c r="A9091" s="17">
        <v>6</v>
      </c>
      <c r="B9091" s="41">
        <v>1584</v>
      </c>
      <c r="C9091" s="17" t="s">
        <v>7131</v>
      </c>
      <c r="D9091" s="28" t="str">
        <f t="shared" ref="D9091:D9154" si="142">HYPERLINK(F9091,E9091)</f>
        <v>Wandelbach</v>
      </c>
      <c r="E9091" s="17" t="s">
        <v>10569</v>
      </c>
      <c r="F9091" s="17" t="s">
        <v>20052</v>
      </c>
      <c r="G9091" s="11">
        <v>4.9251174529200004</v>
      </c>
      <c r="H9091" s="17" t="s">
        <v>7132</v>
      </c>
      <c r="I9091" s="2">
        <v>7.2839999999999998</v>
      </c>
    </row>
    <row r="9092" spans="1:9" ht="28.5" customHeight="1" x14ac:dyDescent="0.25">
      <c r="A9092" s="21">
        <v>5</v>
      </c>
      <c r="B9092" s="41">
        <v>1479</v>
      </c>
      <c r="C9092" s="21" t="s">
        <v>3644</v>
      </c>
      <c r="D9092" s="29" t="str">
        <f t="shared" si="142"/>
        <v>Wandwasser</v>
      </c>
      <c r="E9092" s="21" t="s">
        <v>10570</v>
      </c>
      <c r="F9092" s="21" t="s">
        <v>20053</v>
      </c>
      <c r="G9092" s="22">
        <v>5.1878123231100002</v>
      </c>
      <c r="H9092" s="21" t="s">
        <v>21663</v>
      </c>
      <c r="I9092" s="23">
        <v>15.805</v>
      </c>
    </row>
    <row r="9093" spans="1:9" ht="28.5" customHeight="1" x14ac:dyDescent="0.25">
      <c r="A9093" s="21">
        <v>5</v>
      </c>
      <c r="B9093" s="41">
        <v>1351</v>
      </c>
      <c r="C9093" s="21" t="s">
        <v>6360</v>
      </c>
      <c r="D9093" s="29" t="str">
        <f t="shared" si="142"/>
        <v>Wangenbacher Bach</v>
      </c>
      <c r="E9093" s="21" t="s">
        <v>10571</v>
      </c>
      <c r="F9093" s="21" t="s">
        <v>20054</v>
      </c>
      <c r="G9093" s="22">
        <v>5.5307097755700001</v>
      </c>
      <c r="H9093" s="21" t="s">
        <v>6361</v>
      </c>
      <c r="I9093" s="23">
        <v>7.032</v>
      </c>
    </row>
    <row r="9094" spans="1:9" ht="28.5" customHeight="1" x14ac:dyDescent="0.25">
      <c r="A9094" s="21">
        <v>5</v>
      </c>
      <c r="B9094" s="41">
        <v>804</v>
      </c>
      <c r="C9094" s="21" t="s">
        <v>8253</v>
      </c>
      <c r="D9094" s="29" t="str">
        <f t="shared" si="142"/>
        <v>Wanklbach</v>
      </c>
      <c r="E9094" s="21" t="s">
        <v>10572</v>
      </c>
      <c r="F9094" s="21" t="s">
        <v>20055</v>
      </c>
      <c r="G9094" s="22">
        <v>7.8671609496599997</v>
      </c>
      <c r="H9094" s="21" t="s">
        <v>8254</v>
      </c>
      <c r="I9094" s="23">
        <v>9.1300000000000008</v>
      </c>
    </row>
    <row r="9095" spans="1:9" ht="28.5" customHeight="1" x14ac:dyDescent="0.25">
      <c r="A9095" s="17">
        <v>6</v>
      </c>
      <c r="B9095" s="41">
        <v>1592</v>
      </c>
      <c r="C9095" s="17" t="s">
        <v>6436</v>
      </c>
      <c r="D9095" s="28" t="str">
        <f t="shared" si="142"/>
        <v>Wannenbach</v>
      </c>
      <c r="E9095" s="17" t="s">
        <v>10573</v>
      </c>
      <c r="F9095" s="17" t="s">
        <v>20056</v>
      </c>
      <c r="G9095" s="11">
        <v>4.9133448159700004</v>
      </c>
      <c r="H9095" s="17" t="s">
        <v>6437</v>
      </c>
      <c r="I9095" s="2">
        <v>6.1740000000000004</v>
      </c>
    </row>
    <row r="9096" spans="1:9" ht="28.5" customHeight="1" x14ac:dyDescent="0.25">
      <c r="A9096" s="21">
        <v>5</v>
      </c>
      <c r="B9096" s="41">
        <v>691</v>
      </c>
      <c r="C9096" s="21" t="s">
        <v>2928</v>
      </c>
      <c r="D9096" s="29" t="str">
        <f t="shared" si="142"/>
        <v>Wannig</v>
      </c>
      <c r="E9096" s="21" t="s">
        <v>10574</v>
      </c>
      <c r="F9096" s="21" t="s">
        <v>20057</v>
      </c>
      <c r="G9096" s="22">
        <v>8.6804972324099996</v>
      </c>
      <c r="H9096" s="21" t="s">
        <v>20652</v>
      </c>
      <c r="I9096" s="23">
        <v>9.1389999999999993</v>
      </c>
    </row>
    <row r="9097" spans="1:9" ht="28.5" customHeight="1" x14ac:dyDescent="0.25">
      <c r="A9097" s="17">
        <v>6</v>
      </c>
      <c r="B9097" s="41">
        <v>1224</v>
      </c>
      <c r="C9097" s="17" t="s">
        <v>5701</v>
      </c>
      <c r="D9097" s="28" t="str">
        <f t="shared" si="142"/>
        <v>Warmatsgundbach</v>
      </c>
      <c r="E9097" s="17" t="s">
        <v>10575</v>
      </c>
      <c r="F9097" s="17" t="s">
        <v>20058</v>
      </c>
      <c r="G9097" s="11">
        <v>5.9094874373400001</v>
      </c>
      <c r="H9097" s="17" t="s">
        <v>5702</v>
      </c>
      <c r="I9097" s="2">
        <v>6.319</v>
      </c>
    </row>
    <row r="9098" spans="1:9" ht="28.5" customHeight="1" x14ac:dyDescent="0.25">
      <c r="A9098" s="21">
        <v>5</v>
      </c>
      <c r="B9098" s="41">
        <v>149</v>
      </c>
      <c r="C9098" s="21" t="s">
        <v>10577</v>
      </c>
      <c r="D9098" s="29" t="str">
        <f t="shared" si="142"/>
        <v>Warme Steinach</v>
      </c>
      <c r="E9098" s="21" t="s">
        <v>10576</v>
      </c>
      <c r="F9098" s="21" t="s">
        <v>20059</v>
      </c>
      <c r="G9098" s="22">
        <v>28.13662132</v>
      </c>
      <c r="H9098" s="21" t="s">
        <v>10576</v>
      </c>
      <c r="I9098" s="23">
        <v>28.13</v>
      </c>
    </row>
    <row r="9099" spans="1:9" ht="28.5" customHeight="1" x14ac:dyDescent="0.25">
      <c r="A9099" s="17">
        <v>6</v>
      </c>
      <c r="B9099" s="41">
        <v>6438</v>
      </c>
      <c r="C9099" s="17" t="s">
        <v>10578</v>
      </c>
      <c r="D9099" s="28" t="str">
        <f t="shared" si="142"/>
        <v>Warmwässerle</v>
      </c>
      <c r="E9099" s="17" t="s">
        <v>21500</v>
      </c>
      <c r="F9099" s="17" t="s">
        <v>20060</v>
      </c>
      <c r="G9099" s="11">
        <v>1.10463867893</v>
      </c>
      <c r="H9099" s="17" t="s">
        <v>21500</v>
      </c>
      <c r="I9099" s="2">
        <v>1.0469999999999999</v>
      </c>
    </row>
    <row r="9100" spans="1:9" ht="28.5" customHeight="1" x14ac:dyDescent="0.25">
      <c r="A9100" s="17">
        <v>6</v>
      </c>
      <c r="B9100" s="41">
        <v>6014</v>
      </c>
      <c r="C9100" s="17" t="s">
        <v>10580</v>
      </c>
      <c r="D9100" s="28" t="str">
        <f t="shared" si="142"/>
        <v>Waschbach</v>
      </c>
      <c r="E9100" s="17" t="s">
        <v>10579</v>
      </c>
      <c r="F9100" s="17" t="s">
        <v>20061</v>
      </c>
      <c r="G9100" s="11">
        <v>1.27812166999</v>
      </c>
      <c r="H9100" s="17" t="s">
        <v>10579</v>
      </c>
      <c r="I9100" s="2">
        <v>1.278</v>
      </c>
    </row>
    <row r="9101" spans="1:9" ht="28.5" customHeight="1" x14ac:dyDescent="0.25">
      <c r="A9101" s="17">
        <v>6</v>
      </c>
      <c r="B9101" s="41">
        <v>4173</v>
      </c>
      <c r="C9101" s="17" t="s">
        <v>10582</v>
      </c>
      <c r="D9101" s="28" t="str">
        <f t="shared" si="142"/>
        <v>Wasserfallgraben</v>
      </c>
      <c r="E9101" s="17" t="s">
        <v>10581</v>
      </c>
      <c r="F9101" s="17" t="s">
        <v>20062</v>
      </c>
      <c r="G9101" s="11">
        <v>2.17978088552</v>
      </c>
      <c r="H9101" s="17" t="s">
        <v>10581</v>
      </c>
      <c r="I9101" s="2">
        <v>2.1760000000000002</v>
      </c>
    </row>
    <row r="9102" spans="1:9" ht="28.5" customHeight="1" x14ac:dyDescent="0.25">
      <c r="A9102" s="21">
        <v>5</v>
      </c>
      <c r="B9102" s="41">
        <v>6792</v>
      </c>
      <c r="C9102" s="21" t="s">
        <v>7681</v>
      </c>
      <c r="D9102" s="29" t="str">
        <f t="shared" si="142"/>
        <v>Wasserfallgraben</v>
      </c>
      <c r="E9102" s="21" t="s">
        <v>10581</v>
      </c>
      <c r="F9102" s="21" t="s">
        <v>20063</v>
      </c>
      <c r="G9102" s="22">
        <v>0.96595150456500001</v>
      </c>
      <c r="H9102" s="21" t="s">
        <v>7682</v>
      </c>
      <c r="I9102" s="23">
        <v>6.27</v>
      </c>
    </row>
    <row r="9103" spans="1:9" ht="28.5" customHeight="1" x14ac:dyDescent="0.25">
      <c r="A9103" s="17">
        <v>6</v>
      </c>
      <c r="B9103" s="41">
        <v>8016</v>
      </c>
      <c r="C9103" s="17" t="s">
        <v>8214</v>
      </c>
      <c r="D9103" s="28" t="str">
        <f t="shared" si="142"/>
        <v>Wassergraben</v>
      </c>
      <c r="E9103" s="17" t="s">
        <v>10583</v>
      </c>
      <c r="F9103" s="17" t="s">
        <v>20064</v>
      </c>
      <c r="G9103" s="11">
        <v>0.48959717522500001</v>
      </c>
      <c r="H9103" s="17" t="s">
        <v>8215</v>
      </c>
      <c r="I9103" s="2">
        <v>4.7610000000000001</v>
      </c>
    </row>
    <row r="9104" spans="1:9" ht="28.5" customHeight="1" x14ac:dyDescent="0.25">
      <c r="A9104" s="21">
        <v>5</v>
      </c>
      <c r="B9104" s="41">
        <v>4162</v>
      </c>
      <c r="C9104" s="21" t="s">
        <v>10584</v>
      </c>
      <c r="D9104" s="29" t="str">
        <f t="shared" si="142"/>
        <v>Wässerleinsgraben</v>
      </c>
      <c r="E9104" s="21" t="s">
        <v>21501</v>
      </c>
      <c r="F9104" s="21" t="s">
        <v>20065</v>
      </c>
      <c r="G9104" s="22">
        <v>2.1880431105299998</v>
      </c>
      <c r="H9104" s="21" t="s">
        <v>21501</v>
      </c>
      <c r="I9104" s="23">
        <v>2.1480000000000001</v>
      </c>
    </row>
    <row r="9105" spans="1:9" ht="28.5" customHeight="1" x14ac:dyDescent="0.25">
      <c r="A9105" s="17">
        <v>6</v>
      </c>
      <c r="B9105" s="41">
        <v>342</v>
      </c>
      <c r="C9105" s="17" t="s">
        <v>10585</v>
      </c>
      <c r="D9105" s="28" t="str">
        <f t="shared" si="142"/>
        <v>Wässernach</v>
      </c>
      <c r="E9105" s="17" t="s">
        <v>21502</v>
      </c>
      <c r="F9105" s="17" t="s">
        <v>20066</v>
      </c>
      <c r="G9105" s="11">
        <v>14.3706120744</v>
      </c>
      <c r="H9105" s="17" t="s">
        <v>21502</v>
      </c>
      <c r="I9105" s="2">
        <v>14.323</v>
      </c>
    </row>
    <row r="9106" spans="1:9" ht="28.5" customHeight="1" x14ac:dyDescent="0.25">
      <c r="A9106" s="17">
        <v>6</v>
      </c>
      <c r="B9106" s="41">
        <v>3666</v>
      </c>
      <c r="C9106" s="17" t="s">
        <v>9839</v>
      </c>
      <c r="D9106" s="28" t="str">
        <f t="shared" si="142"/>
        <v>Wasserscheidbach</v>
      </c>
      <c r="E9106" s="17" t="s">
        <v>10586</v>
      </c>
      <c r="F9106" s="17" t="s">
        <v>20067</v>
      </c>
      <c r="G9106" s="11">
        <v>2.4944073526400001</v>
      </c>
      <c r="H9106" s="17" t="s">
        <v>9840</v>
      </c>
      <c r="I9106" s="2">
        <v>3.2959999999999998</v>
      </c>
    </row>
    <row r="9107" spans="1:9" ht="28.5" customHeight="1" x14ac:dyDescent="0.25">
      <c r="A9107" s="17">
        <v>6</v>
      </c>
      <c r="B9107" s="41">
        <v>4688</v>
      </c>
      <c r="C9107" s="17" t="s">
        <v>4848</v>
      </c>
      <c r="D9107" s="28" t="str">
        <f t="shared" si="142"/>
        <v>Wastlöder Bach</v>
      </c>
      <c r="E9107" s="17" t="s">
        <v>21874</v>
      </c>
      <c r="F9107" s="17" t="s">
        <v>20068</v>
      </c>
      <c r="G9107" s="11">
        <v>1.9049500244199999</v>
      </c>
      <c r="H9107" s="17" t="s">
        <v>21730</v>
      </c>
      <c r="I9107" s="2">
        <v>12.529</v>
      </c>
    </row>
    <row r="9108" spans="1:9" ht="28.5" customHeight="1" x14ac:dyDescent="0.25">
      <c r="A9108" s="17">
        <v>6</v>
      </c>
      <c r="B9108" s="41">
        <v>1689</v>
      </c>
      <c r="C9108" s="17" t="s">
        <v>8538</v>
      </c>
      <c r="D9108" s="28" t="str">
        <f t="shared" si="142"/>
        <v>Wasunger Bach</v>
      </c>
      <c r="E9108" s="17" t="s">
        <v>10587</v>
      </c>
      <c r="F9108" s="17" t="s">
        <v>20069</v>
      </c>
      <c r="G9108" s="11">
        <v>4.74004250596</v>
      </c>
      <c r="H9108" s="17" t="s">
        <v>8539</v>
      </c>
      <c r="I9108" s="2">
        <v>4.78</v>
      </c>
    </row>
    <row r="9109" spans="1:9" ht="28.5" customHeight="1" x14ac:dyDescent="0.25">
      <c r="A9109" s="17">
        <v>6</v>
      </c>
      <c r="B9109" s="41">
        <v>1686</v>
      </c>
      <c r="C9109" s="17" t="s">
        <v>7674</v>
      </c>
      <c r="D9109" s="28" t="str">
        <f t="shared" si="142"/>
        <v>Wattenbach</v>
      </c>
      <c r="E9109" s="17" t="s">
        <v>10588</v>
      </c>
      <c r="F9109" s="17" t="s">
        <v>20070</v>
      </c>
      <c r="G9109" s="11">
        <v>4.7471791595499999</v>
      </c>
      <c r="H9109" s="17" t="s">
        <v>7675</v>
      </c>
      <c r="I9109" s="2">
        <v>5.6050000000000004</v>
      </c>
    </row>
    <row r="9110" spans="1:9" ht="28.5" customHeight="1" x14ac:dyDescent="0.25">
      <c r="A9110" s="17">
        <v>6</v>
      </c>
      <c r="B9110" s="41">
        <v>7453</v>
      </c>
      <c r="C9110" s="17" t="s">
        <v>7674</v>
      </c>
      <c r="D9110" s="28" t="str">
        <f t="shared" si="142"/>
        <v>Wattenbacher Graben</v>
      </c>
      <c r="E9110" s="17" t="s">
        <v>10589</v>
      </c>
      <c r="F9110" s="17" t="s">
        <v>20071</v>
      </c>
      <c r="G9110" s="11">
        <v>0.70473775442999997</v>
      </c>
      <c r="H9110" s="17" t="s">
        <v>7675</v>
      </c>
      <c r="I9110" s="2">
        <v>5.6050000000000004</v>
      </c>
    </row>
    <row r="9111" spans="1:9" ht="28.5" customHeight="1" x14ac:dyDescent="0.25">
      <c r="A9111" s="17">
        <v>6</v>
      </c>
      <c r="B9111" s="41">
        <v>7005</v>
      </c>
      <c r="C9111" s="17" t="s">
        <v>7771</v>
      </c>
      <c r="D9111" s="28" t="str">
        <f t="shared" si="142"/>
        <v>Watzinger Graben</v>
      </c>
      <c r="E9111" s="17" t="s">
        <v>10590</v>
      </c>
      <c r="F9111" s="17" t="s">
        <v>20072</v>
      </c>
      <c r="G9111" s="11">
        <v>0.88429949346000003</v>
      </c>
      <c r="H9111" s="17" t="s">
        <v>7772</v>
      </c>
      <c r="I9111" s="2">
        <v>1.3779999999999999</v>
      </c>
    </row>
    <row r="9112" spans="1:9" ht="28.5" customHeight="1" x14ac:dyDescent="0.25">
      <c r="A9112" s="17">
        <v>6</v>
      </c>
      <c r="B9112" s="41">
        <v>993</v>
      </c>
      <c r="C9112" s="17" t="s">
        <v>10592</v>
      </c>
      <c r="D9112" s="28" t="str">
        <f t="shared" si="142"/>
        <v>Webelsbach</v>
      </c>
      <c r="E9112" s="17" t="s">
        <v>10591</v>
      </c>
      <c r="F9112" s="17" t="s">
        <v>20073</v>
      </c>
      <c r="G9112" s="11">
        <v>6.8646278479199996</v>
      </c>
      <c r="H9112" s="17" t="s">
        <v>10591</v>
      </c>
      <c r="I9112" s="2">
        <v>6.84</v>
      </c>
    </row>
    <row r="9113" spans="1:9" ht="28.5" customHeight="1" x14ac:dyDescent="0.25">
      <c r="A9113" s="8">
        <v>4</v>
      </c>
      <c r="B9113" s="41">
        <v>3912</v>
      </c>
      <c r="C9113" s="8" t="s">
        <v>3915</v>
      </c>
      <c r="D9113" s="30" t="str">
        <f t="shared" si="142"/>
        <v>Weberaubach</v>
      </c>
      <c r="E9113" s="8" t="s">
        <v>10593</v>
      </c>
      <c r="F9113" s="8" t="s">
        <v>20074</v>
      </c>
      <c r="G9113" s="9">
        <v>2.3393928267500002</v>
      </c>
      <c r="H9113" s="8" t="s">
        <v>3916</v>
      </c>
      <c r="I9113" s="20">
        <v>9.73</v>
      </c>
    </row>
    <row r="9114" spans="1:9" ht="28.5" customHeight="1" x14ac:dyDescent="0.25">
      <c r="A9114" s="17">
        <v>6</v>
      </c>
      <c r="B9114" s="41">
        <v>5957</v>
      </c>
      <c r="C9114" s="17" t="s">
        <v>10595</v>
      </c>
      <c r="D9114" s="28" t="str">
        <f t="shared" si="142"/>
        <v>Webermahdgraben</v>
      </c>
      <c r="E9114" s="17" t="s">
        <v>10594</v>
      </c>
      <c r="F9114" s="17" t="s">
        <v>20075</v>
      </c>
      <c r="G9114" s="11">
        <v>1.29754861861</v>
      </c>
      <c r="H9114" s="17" t="s">
        <v>10594</v>
      </c>
      <c r="I9114" s="2">
        <v>1.292</v>
      </c>
    </row>
    <row r="9115" spans="1:9" ht="28.5" customHeight="1" x14ac:dyDescent="0.25">
      <c r="A9115" s="21">
        <v>5</v>
      </c>
      <c r="B9115" s="41">
        <v>4405</v>
      </c>
      <c r="C9115" s="21" t="s">
        <v>745</v>
      </c>
      <c r="D9115" s="29" t="str">
        <f t="shared" si="142"/>
        <v>Wechselgraben</v>
      </c>
      <c r="E9115" s="21" t="s">
        <v>10596</v>
      </c>
      <c r="F9115" s="21" t="s">
        <v>20076</v>
      </c>
      <c r="G9115" s="22">
        <v>2.0582920160899998</v>
      </c>
      <c r="H9115" s="21" t="s">
        <v>21276</v>
      </c>
      <c r="I9115" s="23">
        <v>10.943</v>
      </c>
    </row>
    <row r="9116" spans="1:9" ht="28.5" customHeight="1" x14ac:dyDescent="0.25">
      <c r="A9116" s="17">
        <v>6</v>
      </c>
      <c r="B9116" s="41">
        <v>2311</v>
      </c>
      <c r="C9116" s="17" t="s">
        <v>10598</v>
      </c>
      <c r="D9116" s="28" t="str">
        <f t="shared" si="142"/>
        <v>Wegbach</v>
      </c>
      <c r="E9116" s="17" t="s">
        <v>10597</v>
      </c>
      <c r="F9116" s="17" t="s">
        <v>20077</v>
      </c>
      <c r="G9116" s="11">
        <v>3.7712704061700002</v>
      </c>
      <c r="H9116" s="17" t="s">
        <v>10597</v>
      </c>
      <c r="I9116" s="2">
        <v>3.766</v>
      </c>
    </row>
    <row r="9117" spans="1:9" ht="28.5" customHeight="1" x14ac:dyDescent="0.25">
      <c r="A9117" s="21">
        <v>5</v>
      </c>
      <c r="B9117" s="41">
        <v>2711</v>
      </c>
      <c r="C9117" s="21" t="s">
        <v>8620</v>
      </c>
      <c r="D9117" s="29" t="str">
        <f t="shared" si="142"/>
        <v>Wehrbach</v>
      </c>
      <c r="E9117" s="21" t="s">
        <v>10599</v>
      </c>
      <c r="F9117" s="21" t="s">
        <v>20078</v>
      </c>
      <c r="G9117" s="22">
        <v>3.2995405256799999</v>
      </c>
      <c r="H9117" s="21" t="s">
        <v>8621</v>
      </c>
      <c r="I9117" s="23">
        <v>13.513999999999999</v>
      </c>
    </row>
    <row r="9118" spans="1:9" ht="28.5" customHeight="1" x14ac:dyDescent="0.25">
      <c r="A9118" s="17">
        <v>6</v>
      </c>
      <c r="B9118" s="41">
        <v>4714</v>
      </c>
      <c r="C9118" s="17" t="s">
        <v>7553</v>
      </c>
      <c r="D9118" s="28" t="str">
        <f t="shared" si="142"/>
        <v>Wehrgraben</v>
      </c>
      <c r="E9118" s="17" t="s">
        <v>10600</v>
      </c>
      <c r="F9118" s="17" t="s">
        <v>20079</v>
      </c>
      <c r="G9118" s="11">
        <v>1.89375375107</v>
      </c>
      <c r="H9118" s="17" t="s">
        <v>7554</v>
      </c>
      <c r="I9118" s="2">
        <v>3.5</v>
      </c>
    </row>
    <row r="9119" spans="1:9" ht="28.5" customHeight="1" x14ac:dyDescent="0.25">
      <c r="A9119" s="8">
        <v>4</v>
      </c>
      <c r="B9119" s="41">
        <v>2661</v>
      </c>
      <c r="C9119" s="8" t="s">
        <v>5246</v>
      </c>
      <c r="D9119" s="30" t="str">
        <f t="shared" si="142"/>
        <v>Weibinger Bach</v>
      </c>
      <c r="E9119" s="8" t="s">
        <v>10601</v>
      </c>
      <c r="F9119" s="8" t="s">
        <v>20080</v>
      </c>
      <c r="G9119" s="9">
        <v>3.3540799555</v>
      </c>
      <c r="H9119" s="8" t="s">
        <v>5247</v>
      </c>
      <c r="I9119" s="20">
        <v>14.962</v>
      </c>
    </row>
    <row r="9120" spans="1:9" ht="28.5" customHeight="1" x14ac:dyDescent="0.25">
      <c r="A9120" s="17">
        <v>6</v>
      </c>
      <c r="B9120" s="41">
        <v>896</v>
      </c>
      <c r="C9120" s="17" t="s">
        <v>9695</v>
      </c>
      <c r="D9120" s="28" t="str">
        <f t="shared" si="142"/>
        <v>Weichgraben</v>
      </c>
      <c r="E9120" s="17" t="s">
        <v>10602</v>
      </c>
      <c r="F9120" s="17" t="s">
        <v>20081</v>
      </c>
      <c r="G9120" s="11">
        <v>7.4107349356699999</v>
      </c>
      <c r="H9120" s="17" t="s">
        <v>9696</v>
      </c>
      <c r="I9120" s="2">
        <v>11.452</v>
      </c>
    </row>
    <row r="9121" spans="1:9" ht="28.5" customHeight="1" x14ac:dyDescent="0.25">
      <c r="A9121" s="17">
        <v>6</v>
      </c>
      <c r="B9121" s="41">
        <v>1628</v>
      </c>
      <c r="C9121" s="17" t="s">
        <v>10604</v>
      </c>
      <c r="D9121" s="28" t="str">
        <f t="shared" si="142"/>
        <v>Weichtungener Ransbach</v>
      </c>
      <c r="E9121" s="17" t="s">
        <v>10603</v>
      </c>
      <c r="F9121" s="17" t="s">
        <v>20082</v>
      </c>
      <c r="G9121" s="11">
        <v>4.8542878774</v>
      </c>
      <c r="H9121" s="17" t="s">
        <v>10603</v>
      </c>
      <c r="I9121" s="2">
        <v>4.8540000000000001</v>
      </c>
    </row>
    <row r="9122" spans="1:9" ht="28.5" customHeight="1" x14ac:dyDescent="0.25">
      <c r="A9122" s="17">
        <v>6</v>
      </c>
      <c r="B9122" s="41">
        <v>1089</v>
      </c>
      <c r="C9122" s="17" t="s">
        <v>8612</v>
      </c>
      <c r="D9122" s="28" t="str">
        <f t="shared" si="142"/>
        <v>Weidach</v>
      </c>
      <c r="E9122" s="17" t="s">
        <v>10605</v>
      </c>
      <c r="F9122" s="17" t="s">
        <v>20083</v>
      </c>
      <c r="G9122" s="11">
        <v>6.45458451926</v>
      </c>
      <c r="H9122" s="17" t="s">
        <v>8613</v>
      </c>
      <c r="I9122" s="2">
        <v>16.376000000000001</v>
      </c>
    </row>
    <row r="9123" spans="1:9" ht="28.5" customHeight="1" x14ac:dyDescent="0.25">
      <c r="A9123" s="17">
        <v>6</v>
      </c>
      <c r="B9123" s="41">
        <v>1435</v>
      </c>
      <c r="C9123" s="17" t="s">
        <v>8612</v>
      </c>
      <c r="D9123" s="28" t="str">
        <f t="shared" si="142"/>
        <v>Weidachbach</v>
      </c>
      <c r="E9123" s="17" t="s">
        <v>10606</v>
      </c>
      <c r="F9123" s="17" t="s">
        <v>20084</v>
      </c>
      <c r="G9123" s="11">
        <v>5.2753959917</v>
      </c>
      <c r="H9123" s="17" t="s">
        <v>8613</v>
      </c>
      <c r="I9123" s="2">
        <v>16.376000000000001</v>
      </c>
    </row>
    <row r="9124" spans="1:9" ht="28.5" customHeight="1" x14ac:dyDescent="0.25">
      <c r="A9124" s="8">
        <v>4</v>
      </c>
      <c r="B9124" s="41">
        <v>2877</v>
      </c>
      <c r="C9124" s="8" t="s">
        <v>6771</v>
      </c>
      <c r="D9124" s="30" t="str">
        <f t="shared" si="142"/>
        <v>Weidachgraben</v>
      </c>
      <c r="E9124" s="8" t="s">
        <v>10607</v>
      </c>
      <c r="F9124" s="8" t="s">
        <v>20085</v>
      </c>
      <c r="G9124" s="9">
        <v>3.1149258140199998</v>
      </c>
      <c r="H9124" s="8" t="s">
        <v>6772</v>
      </c>
      <c r="I9124" s="20">
        <v>3.1680000000000001</v>
      </c>
    </row>
    <row r="9125" spans="1:9" ht="28.5" customHeight="1" x14ac:dyDescent="0.25">
      <c r="A9125" s="8">
        <v>4</v>
      </c>
      <c r="B9125" s="41">
        <v>745</v>
      </c>
      <c r="C9125" s="8" t="s">
        <v>8739</v>
      </c>
      <c r="D9125" s="30" t="str">
        <f t="shared" si="142"/>
        <v>Weidbach</v>
      </c>
      <c r="E9125" s="8" t="s">
        <v>10608</v>
      </c>
      <c r="F9125" s="8" t="s">
        <v>20088</v>
      </c>
      <c r="G9125" s="9">
        <v>8.2768028293900002</v>
      </c>
      <c r="H9125" s="8" t="s">
        <v>8740</v>
      </c>
      <c r="I9125" s="20">
        <v>8.3740000000000006</v>
      </c>
    </row>
    <row r="9126" spans="1:9" ht="28.5" customHeight="1" x14ac:dyDescent="0.25">
      <c r="A9126" s="17">
        <v>6</v>
      </c>
      <c r="B9126" s="41">
        <v>3182</v>
      </c>
      <c r="C9126" s="17" t="s">
        <v>4370</v>
      </c>
      <c r="D9126" s="28" t="str">
        <f t="shared" si="142"/>
        <v>Weidbach</v>
      </c>
      <c r="E9126" s="17" t="s">
        <v>10608</v>
      </c>
      <c r="F9126" s="17" t="s">
        <v>20086</v>
      </c>
      <c r="G9126" s="11">
        <v>2.8575644714399999</v>
      </c>
      <c r="H9126" s="17" t="s">
        <v>4371</v>
      </c>
      <c r="I9126" s="2">
        <v>5.2949999999999999</v>
      </c>
    </row>
    <row r="9127" spans="1:9" ht="28.5" customHeight="1" x14ac:dyDescent="0.25">
      <c r="A9127" s="17">
        <v>6</v>
      </c>
      <c r="B9127" s="41">
        <v>3571</v>
      </c>
      <c r="C9127" s="17" t="s">
        <v>10609</v>
      </c>
      <c r="D9127" s="28" t="str">
        <f t="shared" si="142"/>
        <v>Weidbach</v>
      </c>
      <c r="E9127" s="17" t="s">
        <v>10608</v>
      </c>
      <c r="F9127" s="17" t="s">
        <v>20087</v>
      </c>
      <c r="G9127" s="11">
        <v>2.5708420734700002</v>
      </c>
      <c r="H9127" s="17" t="s">
        <v>10608</v>
      </c>
      <c r="I9127" s="2">
        <v>2.5259999999999998</v>
      </c>
    </row>
    <row r="9128" spans="1:9" ht="28.5" customHeight="1" x14ac:dyDescent="0.25">
      <c r="A9128" s="21">
        <v>5</v>
      </c>
      <c r="B9128" s="41">
        <v>2625</v>
      </c>
      <c r="C9128" s="21" t="s">
        <v>10611</v>
      </c>
      <c r="D9128" s="29" t="str">
        <f t="shared" si="142"/>
        <v>Weidelbach</v>
      </c>
      <c r="E9128" s="21" t="s">
        <v>10610</v>
      </c>
      <c r="F9128" s="21" t="s">
        <v>20089</v>
      </c>
      <c r="G9128" s="22">
        <v>3.3912634041</v>
      </c>
      <c r="H9128" s="21" t="s">
        <v>10610</v>
      </c>
      <c r="I9128" s="23">
        <v>3.391</v>
      </c>
    </row>
    <row r="9129" spans="1:9" ht="28.5" customHeight="1" x14ac:dyDescent="0.25">
      <c r="A9129" s="17">
        <v>6</v>
      </c>
      <c r="B9129" s="41">
        <v>2905</v>
      </c>
      <c r="C9129" s="17" t="s">
        <v>10614</v>
      </c>
      <c r="D9129" s="28" t="str">
        <f t="shared" si="142"/>
        <v>Weidenbach</v>
      </c>
      <c r="E9129" s="17" t="s">
        <v>10612</v>
      </c>
      <c r="F9129" s="17" t="s">
        <v>20092</v>
      </c>
      <c r="G9129" s="11">
        <v>3.0940013459300002</v>
      </c>
      <c r="H9129" s="17" t="s">
        <v>10612</v>
      </c>
      <c r="I9129" s="2">
        <v>3.0939999999999999</v>
      </c>
    </row>
    <row r="9130" spans="1:9" ht="28.5" customHeight="1" x14ac:dyDescent="0.25">
      <c r="A9130" s="17">
        <v>6</v>
      </c>
      <c r="B9130" s="41">
        <v>2957</v>
      </c>
      <c r="C9130" s="17" t="s">
        <v>10615</v>
      </c>
      <c r="D9130" s="28" t="str">
        <f t="shared" si="142"/>
        <v>Weidenbach</v>
      </c>
      <c r="E9130" s="17" t="s">
        <v>10612</v>
      </c>
      <c r="F9130" s="17" t="s">
        <v>20094</v>
      </c>
      <c r="G9130" s="11">
        <v>3.0524172914599998</v>
      </c>
      <c r="H9130" s="17" t="s">
        <v>10612</v>
      </c>
      <c r="I9130" s="2">
        <v>3.052</v>
      </c>
    </row>
    <row r="9131" spans="1:9" ht="28.5" customHeight="1" x14ac:dyDescent="0.25">
      <c r="A9131" s="17">
        <v>6</v>
      </c>
      <c r="B9131" s="41">
        <v>4522</v>
      </c>
      <c r="C9131" s="17" t="s">
        <v>8433</v>
      </c>
      <c r="D9131" s="28" t="str">
        <f t="shared" si="142"/>
        <v>Weidenbach</v>
      </c>
      <c r="E9131" s="17" t="s">
        <v>10612</v>
      </c>
      <c r="F9131" s="17" t="s">
        <v>20093</v>
      </c>
      <c r="G9131" s="11">
        <v>2.00000835742</v>
      </c>
      <c r="H9131" s="17" t="s">
        <v>8434</v>
      </c>
      <c r="I9131" s="2">
        <v>2.996</v>
      </c>
    </row>
    <row r="9132" spans="1:9" ht="28.5" customHeight="1" x14ac:dyDescent="0.25">
      <c r="A9132" s="17">
        <v>6</v>
      </c>
      <c r="B9132" s="41">
        <v>4579</v>
      </c>
      <c r="C9132" s="17" t="s">
        <v>10613</v>
      </c>
      <c r="D9132" s="28" t="str">
        <f t="shared" si="142"/>
        <v>Weidenbach</v>
      </c>
      <c r="E9132" s="17" t="s">
        <v>10612</v>
      </c>
      <c r="F9132" s="17" t="s">
        <v>20091</v>
      </c>
      <c r="G9132" s="11">
        <v>1.9685730456299999</v>
      </c>
      <c r="H9132" s="17" t="s">
        <v>10612</v>
      </c>
      <c r="I9132" s="2">
        <v>1.9690000000000001</v>
      </c>
    </row>
    <row r="9133" spans="1:9" ht="28.5" customHeight="1" x14ac:dyDescent="0.25">
      <c r="A9133" s="17">
        <v>6</v>
      </c>
      <c r="B9133" s="41">
        <v>5433</v>
      </c>
      <c r="C9133" s="17" t="s">
        <v>4063</v>
      </c>
      <c r="D9133" s="28" t="str">
        <f t="shared" si="142"/>
        <v>Weidenbach</v>
      </c>
      <c r="E9133" s="17" t="s">
        <v>10612</v>
      </c>
      <c r="F9133" s="17" t="s">
        <v>20090</v>
      </c>
      <c r="G9133" s="11">
        <v>1.5402156192100001</v>
      </c>
      <c r="H9133" s="17" t="s">
        <v>4064</v>
      </c>
      <c r="I9133" s="2">
        <v>7.8659999999999997</v>
      </c>
    </row>
    <row r="9134" spans="1:9" ht="28.5" customHeight="1" x14ac:dyDescent="0.25">
      <c r="A9134" s="17">
        <v>6</v>
      </c>
      <c r="B9134" s="41">
        <v>4865</v>
      </c>
      <c r="C9134" s="17" t="s">
        <v>10617</v>
      </c>
      <c r="D9134" s="28" t="str">
        <f t="shared" si="142"/>
        <v>Weidenbuschgraben</v>
      </c>
      <c r="E9134" s="17" t="s">
        <v>10616</v>
      </c>
      <c r="F9134" s="17" t="s">
        <v>20095</v>
      </c>
      <c r="G9134" s="11">
        <v>1.8263997051400001</v>
      </c>
      <c r="H9134" s="17" t="s">
        <v>10616</v>
      </c>
      <c r="I9134" s="2">
        <v>1.8260000000000001</v>
      </c>
    </row>
    <row r="9135" spans="1:9" ht="28.5" customHeight="1" x14ac:dyDescent="0.25">
      <c r="A9135" s="8">
        <v>4</v>
      </c>
      <c r="B9135" s="41">
        <v>4275</v>
      </c>
      <c r="C9135" s="8" t="s">
        <v>3</v>
      </c>
      <c r="D9135" s="30" t="str">
        <f t="shared" si="142"/>
        <v>Weidengraben</v>
      </c>
      <c r="E9135" s="8" t="s">
        <v>10618</v>
      </c>
      <c r="F9135" s="8" t="s">
        <v>20096</v>
      </c>
      <c r="G9135" s="9">
        <v>2.1223393934799999</v>
      </c>
      <c r="H9135" s="8" t="s">
        <v>20446</v>
      </c>
      <c r="I9135" s="20">
        <v>18.800999999999998</v>
      </c>
    </row>
    <row r="9136" spans="1:9" ht="28.5" customHeight="1" x14ac:dyDescent="0.25">
      <c r="A9136" s="21">
        <v>5</v>
      </c>
      <c r="B9136" s="41">
        <v>3477</v>
      </c>
      <c r="C9136" s="21" t="s">
        <v>3928</v>
      </c>
      <c r="D9136" s="29" t="str">
        <f t="shared" si="142"/>
        <v>Weides</v>
      </c>
      <c r="E9136" s="21" t="s">
        <v>10619</v>
      </c>
      <c r="F9136" s="21" t="s">
        <v>20097</v>
      </c>
      <c r="G9136" s="22">
        <v>2.6302622235999999</v>
      </c>
      <c r="H9136" s="21" t="s">
        <v>3929</v>
      </c>
      <c r="I9136" s="23">
        <v>18.913</v>
      </c>
    </row>
    <row r="9137" spans="1:9" ht="28.5" customHeight="1" x14ac:dyDescent="0.25">
      <c r="A9137" s="17">
        <v>6</v>
      </c>
      <c r="B9137" s="41">
        <v>1422</v>
      </c>
      <c r="C9137" s="17" t="s">
        <v>5898</v>
      </c>
      <c r="D9137" s="28" t="str">
        <f t="shared" si="142"/>
        <v>Weidgraben</v>
      </c>
      <c r="E9137" s="17" t="s">
        <v>10620</v>
      </c>
      <c r="F9137" s="17" t="s">
        <v>20098</v>
      </c>
      <c r="G9137" s="11">
        <v>5.3123286027300001</v>
      </c>
      <c r="H9137" s="17" t="s">
        <v>5899</v>
      </c>
      <c r="I9137" s="2">
        <v>8.4659999999999993</v>
      </c>
    </row>
    <row r="9138" spans="1:9" ht="28.5" customHeight="1" x14ac:dyDescent="0.25">
      <c r="A9138" s="17">
        <v>6</v>
      </c>
      <c r="B9138" s="41">
        <v>7006</v>
      </c>
      <c r="C9138" s="17" t="s">
        <v>1376</v>
      </c>
      <c r="D9138" s="28" t="str">
        <f t="shared" si="142"/>
        <v>Weidiggraben</v>
      </c>
      <c r="E9138" s="17" t="s">
        <v>10621</v>
      </c>
      <c r="F9138" s="17" t="s">
        <v>20099</v>
      </c>
      <c r="G9138" s="11">
        <v>0.88426127132999999</v>
      </c>
      <c r="H9138" s="17" t="s">
        <v>1377</v>
      </c>
      <c r="I9138" s="2">
        <v>6.9080000000000004</v>
      </c>
    </row>
    <row r="9139" spans="1:9" ht="28.5" customHeight="1" x14ac:dyDescent="0.25">
      <c r="A9139" s="17">
        <v>6</v>
      </c>
      <c r="B9139" s="41">
        <v>3887</v>
      </c>
      <c r="C9139" s="17" t="s">
        <v>10623</v>
      </c>
      <c r="D9139" s="28" t="str">
        <f t="shared" si="142"/>
        <v>Weidigsbach</v>
      </c>
      <c r="E9139" s="17" t="s">
        <v>10622</v>
      </c>
      <c r="F9139" s="17" t="s">
        <v>20100</v>
      </c>
      <c r="G9139" s="11">
        <v>2.35219001839</v>
      </c>
      <c r="H9139" s="17" t="s">
        <v>10622</v>
      </c>
      <c r="I9139" s="2">
        <v>2.3519999999999999</v>
      </c>
    </row>
    <row r="9140" spans="1:9" ht="28.5" customHeight="1" x14ac:dyDescent="0.25">
      <c r="A9140" s="17">
        <v>6</v>
      </c>
      <c r="B9140" s="41">
        <v>1029</v>
      </c>
      <c r="C9140" s="17" t="s">
        <v>6624</v>
      </c>
      <c r="D9140" s="28" t="str">
        <f t="shared" si="142"/>
        <v>Weidingbach</v>
      </c>
      <c r="E9140" s="17" t="s">
        <v>10624</v>
      </c>
      <c r="F9140" s="17" t="s">
        <v>20101</v>
      </c>
      <c r="G9140" s="11">
        <v>6.6806692893099999</v>
      </c>
      <c r="H9140" s="17" t="s">
        <v>6625</v>
      </c>
      <c r="I9140" s="2">
        <v>6.7080000000000002</v>
      </c>
    </row>
    <row r="9141" spans="1:9" ht="28.5" customHeight="1" x14ac:dyDescent="0.25">
      <c r="A9141" s="21">
        <v>5</v>
      </c>
      <c r="B9141" s="41">
        <v>1054</v>
      </c>
      <c r="C9141" s="21" t="s">
        <v>10625</v>
      </c>
      <c r="D9141" s="29" t="str">
        <f t="shared" si="142"/>
        <v>Weidingbach</v>
      </c>
      <c r="E9141" s="21" t="s">
        <v>10624</v>
      </c>
      <c r="F9141" s="21" t="s">
        <v>20102</v>
      </c>
      <c r="G9141" s="22">
        <v>6.5971023741400003</v>
      </c>
      <c r="H9141" s="21" t="s">
        <v>10624</v>
      </c>
      <c r="I9141" s="23">
        <v>6.5890000000000004</v>
      </c>
    </row>
    <row r="9142" spans="1:9" ht="28.5" customHeight="1" x14ac:dyDescent="0.25">
      <c r="A9142" s="17">
        <v>6</v>
      </c>
      <c r="B9142" s="41">
        <v>6351</v>
      </c>
      <c r="C9142" s="17" t="s">
        <v>10166</v>
      </c>
      <c r="D9142" s="28" t="str">
        <f t="shared" si="142"/>
        <v>Weidlegraben</v>
      </c>
      <c r="E9142" s="17" t="s">
        <v>10626</v>
      </c>
      <c r="F9142" s="17" t="s">
        <v>20103</v>
      </c>
      <c r="G9142" s="11">
        <v>1.13941070776</v>
      </c>
      <c r="H9142" s="17" t="s">
        <v>10167</v>
      </c>
      <c r="I9142" s="2">
        <v>2.0449999999999999</v>
      </c>
    </row>
    <row r="9143" spans="1:9" ht="28.5" customHeight="1" x14ac:dyDescent="0.25">
      <c r="A9143" s="21">
        <v>5</v>
      </c>
      <c r="B9143" s="41">
        <v>3267</v>
      </c>
      <c r="C9143" s="21" t="s">
        <v>2229</v>
      </c>
      <c r="D9143" s="29" t="str">
        <f t="shared" si="142"/>
        <v>Weidleinsgraben</v>
      </c>
      <c r="E9143" s="21" t="s">
        <v>10627</v>
      </c>
      <c r="F9143" s="21" t="s">
        <v>20104</v>
      </c>
      <c r="G9143" s="22">
        <v>2.7987344747499998</v>
      </c>
      <c r="H9143" s="21" t="s">
        <v>2230</v>
      </c>
      <c r="I9143" s="23">
        <v>11.222</v>
      </c>
    </row>
    <row r="9144" spans="1:9" ht="28.5" customHeight="1" x14ac:dyDescent="0.25">
      <c r="A9144" s="17">
        <v>6</v>
      </c>
      <c r="B9144" s="41">
        <v>2919</v>
      </c>
      <c r="C9144" s="17" t="s">
        <v>10629</v>
      </c>
      <c r="D9144" s="28" t="str">
        <f t="shared" si="142"/>
        <v>Weidstaudengraben</v>
      </c>
      <c r="E9144" s="17" t="s">
        <v>10628</v>
      </c>
      <c r="F9144" s="17" t="s">
        <v>20105</v>
      </c>
      <c r="G9144" s="11">
        <v>3.0800218151599998</v>
      </c>
      <c r="H9144" s="17" t="s">
        <v>10628</v>
      </c>
      <c r="I9144" s="2">
        <v>3.08</v>
      </c>
    </row>
    <row r="9145" spans="1:9" ht="28.5" customHeight="1" x14ac:dyDescent="0.25">
      <c r="A9145" s="21">
        <v>5</v>
      </c>
      <c r="B9145" s="41">
        <v>5555</v>
      </c>
      <c r="C9145" s="21" t="s">
        <v>1325</v>
      </c>
      <c r="D9145" s="29" t="str">
        <f t="shared" si="142"/>
        <v>Weiher Bach</v>
      </c>
      <c r="E9145" s="21" t="s">
        <v>10630</v>
      </c>
      <c r="F9145" s="21" t="s">
        <v>20106</v>
      </c>
      <c r="G9145" s="22">
        <v>1.48877104535</v>
      </c>
      <c r="H9145" s="21" t="s">
        <v>1326</v>
      </c>
      <c r="I9145" s="23">
        <v>18.347999999999999</v>
      </c>
    </row>
    <row r="9146" spans="1:9" ht="28.5" customHeight="1" x14ac:dyDescent="0.25">
      <c r="A9146" s="17">
        <v>6</v>
      </c>
      <c r="B9146" s="41">
        <v>1534</v>
      </c>
      <c r="C9146" s="17" t="s">
        <v>10636</v>
      </c>
      <c r="D9146" s="28" t="str">
        <f t="shared" si="142"/>
        <v>Weiherbach</v>
      </c>
      <c r="E9146" s="17" t="s">
        <v>10631</v>
      </c>
      <c r="F9146" s="17" t="s">
        <v>20116</v>
      </c>
      <c r="G9146" s="11">
        <v>5.0469113308700004</v>
      </c>
      <c r="H9146" s="17" t="s">
        <v>10631</v>
      </c>
      <c r="I9146" s="2">
        <v>5.0469999999999997</v>
      </c>
    </row>
    <row r="9147" spans="1:9" ht="28.5" customHeight="1" x14ac:dyDescent="0.25">
      <c r="A9147" s="21">
        <v>5</v>
      </c>
      <c r="B9147" s="41">
        <v>1697</v>
      </c>
      <c r="C9147" s="21" t="s">
        <v>4252</v>
      </c>
      <c r="D9147" s="29" t="str">
        <f t="shared" si="142"/>
        <v>Weiherbach</v>
      </c>
      <c r="E9147" s="21" t="s">
        <v>10631</v>
      </c>
      <c r="F9147" s="21" t="s">
        <v>20113</v>
      </c>
      <c r="G9147" s="22">
        <v>4.7293826565400003</v>
      </c>
      <c r="H9147" s="21" t="s">
        <v>4253</v>
      </c>
      <c r="I9147" s="23">
        <v>5.7309999999999999</v>
      </c>
    </row>
    <row r="9148" spans="1:9" ht="28.5" customHeight="1" x14ac:dyDescent="0.25">
      <c r="A9148" s="17">
        <v>6</v>
      </c>
      <c r="B9148" s="41">
        <v>2094</v>
      </c>
      <c r="C9148" s="17" t="s">
        <v>10633</v>
      </c>
      <c r="D9148" s="28" t="str">
        <f t="shared" si="142"/>
        <v>Weiherbach</v>
      </c>
      <c r="E9148" s="17" t="s">
        <v>10631</v>
      </c>
      <c r="F9148" s="17" t="s">
        <v>20110</v>
      </c>
      <c r="G9148" s="11">
        <v>4.0774873679399999</v>
      </c>
      <c r="H9148" s="17" t="s">
        <v>10631</v>
      </c>
      <c r="I9148" s="2">
        <v>4.077</v>
      </c>
    </row>
    <row r="9149" spans="1:9" ht="28.5" customHeight="1" x14ac:dyDescent="0.25">
      <c r="A9149" s="17">
        <v>6</v>
      </c>
      <c r="B9149" s="41">
        <v>2509</v>
      </c>
      <c r="C9149" s="17" t="s">
        <v>5834</v>
      </c>
      <c r="D9149" s="28" t="str">
        <f t="shared" si="142"/>
        <v>Weiherbach</v>
      </c>
      <c r="E9149" s="17" t="s">
        <v>10631</v>
      </c>
      <c r="F9149" s="17" t="s">
        <v>20108</v>
      </c>
      <c r="G9149" s="11">
        <v>3.5318884762799998</v>
      </c>
      <c r="H9149" s="17" t="s">
        <v>5835</v>
      </c>
      <c r="I9149" s="2">
        <v>3.6459999999999999</v>
      </c>
    </row>
    <row r="9150" spans="1:9" ht="28.5" customHeight="1" x14ac:dyDescent="0.25">
      <c r="A9150" s="17">
        <v>6</v>
      </c>
      <c r="B9150" s="41">
        <v>4318</v>
      </c>
      <c r="C9150" s="17" t="s">
        <v>10632</v>
      </c>
      <c r="D9150" s="28" t="str">
        <f t="shared" si="142"/>
        <v>Weiherbach</v>
      </c>
      <c r="E9150" s="17" t="s">
        <v>10631</v>
      </c>
      <c r="F9150" s="17" t="s">
        <v>20107</v>
      </c>
      <c r="G9150" s="11">
        <v>2.1044078634100001</v>
      </c>
      <c r="H9150" s="17" t="s">
        <v>10631</v>
      </c>
      <c r="I9150" s="2">
        <v>2.0939999999999999</v>
      </c>
    </row>
    <row r="9151" spans="1:9" ht="28.5" customHeight="1" x14ac:dyDescent="0.25">
      <c r="A9151" s="17">
        <v>6</v>
      </c>
      <c r="B9151" s="41">
        <v>4338</v>
      </c>
      <c r="C9151" s="17" t="s">
        <v>5642</v>
      </c>
      <c r="D9151" s="28" t="str">
        <f t="shared" si="142"/>
        <v>Weiherbach</v>
      </c>
      <c r="E9151" s="17" t="s">
        <v>10631</v>
      </c>
      <c r="F9151" s="17" t="s">
        <v>20117</v>
      </c>
      <c r="G9151" s="11">
        <v>2.0960701537499999</v>
      </c>
      <c r="H9151" s="17" t="s">
        <v>21513</v>
      </c>
      <c r="I9151" s="2">
        <v>7.0830000000000002</v>
      </c>
    </row>
    <row r="9152" spans="1:9" ht="28.5" customHeight="1" x14ac:dyDescent="0.25">
      <c r="A9152" s="17">
        <v>6</v>
      </c>
      <c r="B9152" s="41">
        <v>4388</v>
      </c>
      <c r="C9152" s="17" t="s">
        <v>10634</v>
      </c>
      <c r="D9152" s="28" t="str">
        <f t="shared" si="142"/>
        <v>Weiherbach</v>
      </c>
      <c r="E9152" s="17" t="s">
        <v>10631</v>
      </c>
      <c r="F9152" s="17" t="s">
        <v>20111</v>
      </c>
      <c r="G9152" s="11">
        <v>2.0679514666499998</v>
      </c>
      <c r="H9152" s="17" t="s">
        <v>10631</v>
      </c>
      <c r="I9152" s="2">
        <v>2.0680000000000001</v>
      </c>
    </row>
    <row r="9153" spans="1:9" ht="28.5" customHeight="1" x14ac:dyDescent="0.25">
      <c r="A9153" s="17">
        <v>6</v>
      </c>
      <c r="B9153" s="41">
        <v>4733</v>
      </c>
      <c r="C9153" s="17" t="s">
        <v>5844</v>
      </c>
      <c r="D9153" s="28" t="str">
        <f t="shared" si="142"/>
        <v>Weiherbach</v>
      </c>
      <c r="E9153" s="17" t="s">
        <v>10631</v>
      </c>
      <c r="F9153" s="17" t="s">
        <v>20109</v>
      </c>
      <c r="G9153" s="11">
        <v>1.8860675171400001</v>
      </c>
      <c r="H9153" s="17" t="s">
        <v>5845</v>
      </c>
      <c r="I9153" s="2">
        <v>2.2010000000000001</v>
      </c>
    </row>
    <row r="9154" spans="1:9" ht="28.5" customHeight="1" x14ac:dyDescent="0.25">
      <c r="A9154" s="17">
        <v>6</v>
      </c>
      <c r="B9154" s="41">
        <v>5729</v>
      </c>
      <c r="C9154" s="17" t="s">
        <v>10635</v>
      </c>
      <c r="D9154" s="28" t="str">
        <f t="shared" si="142"/>
        <v>Weiherbach</v>
      </c>
      <c r="E9154" s="17" t="s">
        <v>10631</v>
      </c>
      <c r="F9154" s="17" t="s">
        <v>20112</v>
      </c>
      <c r="G9154" s="11">
        <v>1.4053883298500001</v>
      </c>
      <c r="H9154" s="17" t="s">
        <v>10631</v>
      </c>
      <c r="I9154" s="2">
        <v>1.405</v>
      </c>
    </row>
    <row r="9155" spans="1:9" ht="28.5" customHeight="1" x14ac:dyDescent="0.25">
      <c r="A9155" s="17">
        <v>6</v>
      </c>
      <c r="B9155" s="41">
        <v>7237</v>
      </c>
      <c r="C9155" s="17" t="s">
        <v>6714</v>
      </c>
      <c r="D9155" s="28" t="str">
        <f t="shared" ref="D9155:D9218" si="143">HYPERLINK(F9155,E9155)</f>
        <v>Weiherbach</v>
      </c>
      <c r="E9155" s="17" t="s">
        <v>10631</v>
      </c>
      <c r="F9155" s="17" t="s">
        <v>20115</v>
      </c>
      <c r="G9155" s="11">
        <v>0.78981936129700003</v>
      </c>
      <c r="H9155" s="17" t="s">
        <v>5845</v>
      </c>
      <c r="I9155" s="2">
        <v>3.2280000000000002</v>
      </c>
    </row>
    <row r="9156" spans="1:9" ht="28.5" customHeight="1" x14ac:dyDescent="0.25">
      <c r="A9156" s="17">
        <v>6</v>
      </c>
      <c r="B9156" s="41">
        <v>7577</v>
      </c>
      <c r="C9156" s="17" t="s">
        <v>2477</v>
      </c>
      <c r="D9156" s="28" t="str">
        <f t="shared" si="143"/>
        <v>Weiherbach</v>
      </c>
      <c r="E9156" s="17" t="s">
        <v>10631</v>
      </c>
      <c r="F9156" s="17" t="s">
        <v>20114</v>
      </c>
      <c r="G9156" s="11">
        <v>0.65950139579699996</v>
      </c>
      <c r="H9156" s="17" t="s">
        <v>2478</v>
      </c>
      <c r="I9156" s="2">
        <v>2.8029999999999999</v>
      </c>
    </row>
    <row r="9157" spans="1:9" ht="28.5" customHeight="1" x14ac:dyDescent="0.25">
      <c r="A9157" s="17">
        <v>6</v>
      </c>
      <c r="B9157" s="41">
        <v>2914</v>
      </c>
      <c r="C9157" s="17" t="s">
        <v>10637</v>
      </c>
      <c r="D9157" s="28" t="str">
        <f t="shared" si="143"/>
        <v>Weiherbächle</v>
      </c>
      <c r="E9157" s="17" t="s">
        <v>21503</v>
      </c>
      <c r="F9157" s="17" t="s">
        <v>20118</v>
      </c>
      <c r="G9157" s="11">
        <v>3.0863149626299999</v>
      </c>
      <c r="H9157" s="17" t="s">
        <v>21503</v>
      </c>
      <c r="I9157" s="2">
        <v>3.0819999999999999</v>
      </c>
    </row>
    <row r="9158" spans="1:9" ht="28.5" customHeight="1" x14ac:dyDescent="0.25">
      <c r="A9158" s="17">
        <v>6</v>
      </c>
      <c r="B9158" s="41">
        <v>3451</v>
      </c>
      <c r="C9158" s="17" t="s">
        <v>5848</v>
      </c>
      <c r="D9158" s="28" t="str">
        <f t="shared" si="143"/>
        <v>Weiherbrunnenbach</v>
      </c>
      <c r="E9158" s="17" t="s">
        <v>10638</v>
      </c>
      <c r="F9158" s="17" t="s">
        <v>20119</v>
      </c>
      <c r="G9158" s="11">
        <v>2.6536137925099998</v>
      </c>
      <c r="H9158" s="17" t="s">
        <v>5849</v>
      </c>
      <c r="I9158" s="2">
        <v>8.6929999999999996</v>
      </c>
    </row>
    <row r="9159" spans="1:9" ht="28.5" customHeight="1" x14ac:dyDescent="0.25">
      <c r="A9159" s="17">
        <v>6</v>
      </c>
      <c r="B9159" s="41">
        <v>5095</v>
      </c>
      <c r="C9159" s="17" t="s">
        <v>1930</v>
      </c>
      <c r="D9159" s="28" t="str">
        <f t="shared" si="143"/>
        <v>Weiherespangraben</v>
      </c>
      <c r="E9159" s="17" t="s">
        <v>10639</v>
      </c>
      <c r="F9159" s="17" t="s">
        <v>20120</v>
      </c>
      <c r="G9159" s="11">
        <v>1.7104465259399999</v>
      </c>
      <c r="H9159" s="17" t="s">
        <v>1931</v>
      </c>
      <c r="I9159" s="2">
        <v>4.0049999999999999</v>
      </c>
    </row>
    <row r="9160" spans="1:9" ht="28.5" customHeight="1" x14ac:dyDescent="0.25">
      <c r="A9160" s="21">
        <v>5</v>
      </c>
      <c r="B9160" s="41">
        <v>793</v>
      </c>
      <c r="C9160" s="21" t="s">
        <v>6240</v>
      </c>
      <c r="D9160" s="29" t="str">
        <f t="shared" si="143"/>
        <v>Weihergraben</v>
      </c>
      <c r="E9160" s="21" t="s">
        <v>10640</v>
      </c>
      <c r="F9160" s="21" t="s">
        <v>20125</v>
      </c>
      <c r="G9160" s="22">
        <v>7.9157477088399997</v>
      </c>
      <c r="H9160" s="21" t="s">
        <v>6241</v>
      </c>
      <c r="I9160" s="23">
        <v>8.9939999999999998</v>
      </c>
    </row>
    <row r="9161" spans="1:9" ht="28.5" customHeight="1" x14ac:dyDescent="0.25">
      <c r="A9161" s="17">
        <v>6</v>
      </c>
      <c r="B9161" s="41">
        <v>1784</v>
      </c>
      <c r="C9161" s="17" t="s">
        <v>10641</v>
      </c>
      <c r="D9161" s="28" t="str">
        <f t="shared" si="143"/>
        <v>Weihergraben</v>
      </c>
      <c r="E9161" s="17" t="s">
        <v>10640</v>
      </c>
      <c r="F9161" s="17" t="s">
        <v>20121</v>
      </c>
      <c r="G9161" s="11">
        <v>4.5721730236200004</v>
      </c>
      <c r="H9161" s="17" t="s">
        <v>10640</v>
      </c>
      <c r="I9161" s="2">
        <v>4.5629999999999997</v>
      </c>
    </row>
    <row r="9162" spans="1:9" ht="28.5" customHeight="1" x14ac:dyDescent="0.25">
      <c r="A9162" s="17">
        <v>6</v>
      </c>
      <c r="B9162" s="41">
        <v>1785</v>
      </c>
      <c r="C9162" s="17" t="s">
        <v>2518</v>
      </c>
      <c r="D9162" s="28" t="str">
        <f t="shared" si="143"/>
        <v>Weihergraben</v>
      </c>
      <c r="E9162" s="17" t="s">
        <v>10640</v>
      </c>
      <c r="F9162" s="17" t="s">
        <v>20122</v>
      </c>
      <c r="G9162" s="11">
        <v>4.5709371228700002</v>
      </c>
      <c r="H9162" s="17" t="s">
        <v>2519</v>
      </c>
      <c r="I9162" s="2">
        <v>6.4130000000000003</v>
      </c>
    </row>
    <row r="9163" spans="1:9" ht="28.5" customHeight="1" x14ac:dyDescent="0.25">
      <c r="A9163" s="17">
        <v>6</v>
      </c>
      <c r="B9163" s="41">
        <v>1899</v>
      </c>
      <c r="C9163" s="17" t="s">
        <v>10642</v>
      </c>
      <c r="D9163" s="28" t="str">
        <f t="shared" si="143"/>
        <v>Weihergraben</v>
      </c>
      <c r="E9163" s="17" t="s">
        <v>10640</v>
      </c>
      <c r="F9163" s="17" t="s">
        <v>20124</v>
      </c>
      <c r="G9163" s="11">
        <v>4.3805388218600001</v>
      </c>
      <c r="H9163" s="17" t="s">
        <v>10640</v>
      </c>
      <c r="I9163" s="2">
        <v>4.3769999999999998</v>
      </c>
    </row>
    <row r="9164" spans="1:9" ht="28.5" customHeight="1" x14ac:dyDescent="0.25">
      <c r="A9164" s="17">
        <v>6</v>
      </c>
      <c r="B9164" s="41">
        <v>2564</v>
      </c>
      <c r="C9164" s="17" t="s">
        <v>5865</v>
      </c>
      <c r="D9164" s="28" t="str">
        <f t="shared" si="143"/>
        <v>Weihergraben</v>
      </c>
      <c r="E9164" s="17" t="s">
        <v>10640</v>
      </c>
      <c r="F9164" s="17" t="s">
        <v>20123</v>
      </c>
      <c r="G9164" s="11">
        <v>3.4602257680199999</v>
      </c>
      <c r="H9164" s="17" t="s">
        <v>21764</v>
      </c>
      <c r="I9164" s="2">
        <v>5.532</v>
      </c>
    </row>
    <row r="9165" spans="1:9" ht="28.5" customHeight="1" x14ac:dyDescent="0.25">
      <c r="A9165" s="17">
        <v>6</v>
      </c>
      <c r="B9165" s="41">
        <v>3047</v>
      </c>
      <c r="C9165" s="17" t="s">
        <v>10643</v>
      </c>
      <c r="D9165" s="28" t="str">
        <f t="shared" si="143"/>
        <v>Weihergraben</v>
      </c>
      <c r="E9165" s="17" t="s">
        <v>10640</v>
      </c>
      <c r="F9165" s="17" t="s">
        <v>20126</v>
      </c>
      <c r="G9165" s="11">
        <v>2.9777062601700002</v>
      </c>
      <c r="H9165" s="17" t="s">
        <v>10640</v>
      </c>
      <c r="I9165" s="2">
        <v>2.9740000000000002</v>
      </c>
    </row>
    <row r="9166" spans="1:9" ht="28.5" customHeight="1" x14ac:dyDescent="0.25">
      <c r="A9166" s="17">
        <v>6</v>
      </c>
      <c r="B9166" s="41">
        <v>4206</v>
      </c>
      <c r="C9166" s="17" t="s">
        <v>8334</v>
      </c>
      <c r="D9166" s="28" t="str">
        <f t="shared" si="143"/>
        <v>Weihergraben</v>
      </c>
      <c r="E9166" s="17" t="s">
        <v>10640</v>
      </c>
      <c r="F9166" s="17" t="s">
        <v>20129</v>
      </c>
      <c r="G9166" s="11">
        <v>2.16262748208</v>
      </c>
      <c r="H9166" s="17" t="s">
        <v>8335</v>
      </c>
      <c r="I9166" s="2">
        <v>3.5609999999999999</v>
      </c>
    </row>
    <row r="9167" spans="1:9" ht="28.5" customHeight="1" x14ac:dyDescent="0.25">
      <c r="A9167" s="17">
        <v>6</v>
      </c>
      <c r="B9167" s="41">
        <v>4956</v>
      </c>
      <c r="C9167" s="17" t="s">
        <v>7389</v>
      </c>
      <c r="D9167" s="28" t="str">
        <f t="shared" si="143"/>
        <v>Weihergraben</v>
      </c>
      <c r="E9167" s="17" t="s">
        <v>10640</v>
      </c>
      <c r="F9167" s="17" t="s">
        <v>20128</v>
      </c>
      <c r="G9167" s="11">
        <v>1.7860109904299999</v>
      </c>
      <c r="H9167" s="17" t="s">
        <v>6241</v>
      </c>
      <c r="I9167" s="2">
        <v>3.7879999999999998</v>
      </c>
    </row>
    <row r="9168" spans="1:9" ht="28.5" customHeight="1" x14ac:dyDescent="0.25">
      <c r="A9168" s="17">
        <v>6</v>
      </c>
      <c r="B9168" s="41">
        <v>5020</v>
      </c>
      <c r="C9168" s="17" t="s">
        <v>727</v>
      </c>
      <c r="D9168" s="28" t="str">
        <f t="shared" si="143"/>
        <v>Weihergraben</v>
      </c>
      <c r="E9168" s="17" t="s">
        <v>10640</v>
      </c>
      <c r="F9168" s="17" t="s">
        <v>20131</v>
      </c>
      <c r="G9168" s="11">
        <v>1.7513899400399999</v>
      </c>
      <c r="H9168" s="17" t="s">
        <v>728</v>
      </c>
      <c r="I9168" s="2">
        <v>9.093</v>
      </c>
    </row>
    <row r="9169" spans="1:9" ht="28.5" customHeight="1" x14ac:dyDescent="0.25">
      <c r="A9169" s="17">
        <v>6</v>
      </c>
      <c r="B9169" s="41">
        <v>6027</v>
      </c>
      <c r="C9169" s="17" t="s">
        <v>6438</v>
      </c>
      <c r="D9169" s="28" t="str">
        <f t="shared" si="143"/>
        <v>Weihergraben</v>
      </c>
      <c r="E9169" s="17" t="s">
        <v>10640</v>
      </c>
      <c r="F9169" s="17" t="s">
        <v>20127</v>
      </c>
      <c r="G9169" s="11">
        <v>1.2719341613099999</v>
      </c>
      <c r="H9169" s="17" t="s">
        <v>6241</v>
      </c>
      <c r="I9169" s="2">
        <v>2.0329999999999999</v>
      </c>
    </row>
    <row r="9170" spans="1:9" ht="28.5" customHeight="1" x14ac:dyDescent="0.25">
      <c r="A9170" s="17">
        <v>6</v>
      </c>
      <c r="B9170" s="41">
        <v>7457</v>
      </c>
      <c r="C9170" s="17" t="s">
        <v>8530</v>
      </c>
      <c r="D9170" s="28" t="str">
        <f t="shared" si="143"/>
        <v>Weihergraben</v>
      </c>
      <c r="E9170" s="17" t="s">
        <v>10640</v>
      </c>
      <c r="F9170" s="17" t="s">
        <v>20130</v>
      </c>
      <c r="G9170" s="11">
        <v>0.702805463096</v>
      </c>
      <c r="H9170" s="17" t="s">
        <v>8531</v>
      </c>
      <c r="I9170" s="2">
        <v>2.8759999999999999</v>
      </c>
    </row>
    <row r="9171" spans="1:9" ht="28.5" customHeight="1" x14ac:dyDescent="0.25">
      <c r="A9171" s="21">
        <v>5</v>
      </c>
      <c r="B9171" s="41">
        <v>5030</v>
      </c>
      <c r="C9171" s="21" t="s">
        <v>7422</v>
      </c>
      <c r="D9171" s="29" t="str">
        <f t="shared" si="143"/>
        <v>Weiherhausbach</v>
      </c>
      <c r="E9171" s="21" t="s">
        <v>10644</v>
      </c>
      <c r="F9171" s="21" t="s">
        <v>20132</v>
      </c>
      <c r="G9171" s="22">
        <v>1.7419414308500001</v>
      </c>
      <c r="H9171" s="21" t="s">
        <v>7423</v>
      </c>
      <c r="I9171" s="23">
        <v>2.573</v>
      </c>
    </row>
    <row r="9172" spans="1:9" ht="28.5" customHeight="1" x14ac:dyDescent="0.25">
      <c r="A9172" s="17">
        <v>6</v>
      </c>
      <c r="B9172" s="41">
        <v>6340</v>
      </c>
      <c r="C9172" s="17" t="s">
        <v>10646</v>
      </c>
      <c r="D9172" s="28" t="str">
        <f t="shared" si="143"/>
        <v>Weiherholzgraben</v>
      </c>
      <c r="E9172" s="17" t="s">
        <v>10645</v>
      </c>
      <c r="F9172" s="17" t="s">
        <v>20133</v>
      </c>
      <c r="G9172" s="11">
        <v>1.14472846956</v>
      </c>
      <c r="H9172" s="17" t="s">
        <v>10645</v>
      </c>
      <c r="I9172" s="2">
        <v>1.145</v>
      </c>
    </row>
    <row r="9173" spans="1:9" ht="28.5" customHeight="1" x14ac:dyDescent="0.25">
      <c r="A9173" s="21">
        <v>5</v>
      </c>
      <c r="B9173" s="41">
        <v>6781</v>
      </c>
      <c r="C9173" s="21" t="s">
        <v>10648</v>
      </c>
      <c r="D9173" s="29" t="str">
        <f t="shared" si="143"/>
        <v>Weiherlohe</v>
      </c>
      <c r="E9173" s="21" t="s">
        <v>10647</v>
      </c>
      <c r="F9173" s="21" t="s">
        <v>20134</v>
      </c>
      <c r="G9173" s="22">
        <v>0.96993669344300004</v>
      </c>
      <c r="H9173" s="21" t="s">
        <v>10647</v>
      </c>
      <c r="I9173" s="23">
        <v>0.97</v>
      </c>
    </row>
    <row r="9174" spans="1:9" ht="28.5" customHeight="1" x14ac:dyDescent="0.25">
      <c r="A9174" s="21">
        <v>5</v>
      </c>
      <c r="B9174" s="41">
        <v>1359</v>
      </c>
      <c r="C9174" s="21" t="s">
        <v>10649</v>
      </c>
      <c r="D9174" s="29" t="str">
        <f t="shared" si="143"/>
        <v>Weihermühlbach</v>
      </c>
      <c r="E9174" s="21" t="s">
        <v>20968</v>
      </c>
      <c r="F9174" s="21" t="s">
        <v>20135</v>
      </c>
      <c r="G9174" s="22">
        <v>5.50794832361</v>
      </c>
      <c r="H9174" s="21" t="s">
        <v>20968</v>
      </c>
      <c r="I9174" s="23">
        <v>5.5010000000000003</v>
      </c>
    </row>
    <row r="9175" spans="1:9" ht="28.5" customHeight="1" x14ac:dyDescent="0.25">
      <c r="A9175" s="17">
        <v>6</v>
      </c>
      <c r="B9175" s="41">
        <v>6292</v>
      </c>
      <c r="C9175" s="17" t="s">
        <v>3293</v>
      </c>
      <c r="D9175" s="28" t="str">
        <f t="shared" si="143"/>
        <v>Weihersbach</v>
      </c>
      <c r="E9175" s="17" t="s">
        <v>10650</v>
      </c>
      <c r="F9175" s="17" t="s">
        <v>20136</v>
      </c>
      <c r="G9175" s="11">
        <v>1.16163187634</v>
      </c>
      <c r="H9175" s="17" t="s">
        <v>3294</v>
      </c>
      <c r="I9175" s="2">
        <v>9.66</v>
      </c>
    </row>
    <row r="9176" spans="1:9" ht="28.5" customHeight="1" x14ac:dyDescent="0.25">
      <c r="A9176" s="17">
        <v>6</v>
      </c>
      <c r="B9176" s="41">
        <v>2706</v>
      </c>
      <c r="C9176" s="17" t="s">
        <v>10652</v>
      </c>
      <c r="D9176" s="28" t="str">
        <f t="shared" si="143"/>
        <v>Weiherwiesengraben</v>
      </c>
      <c r="E9176" s="17" t="s">
        <v>10651</v>
      </c>
      <c r="F9176" s="17" t="s">
        <v>20137</v>
      </c>
      <c r="G9176" s="11">
        <v>3.3054109939199998</v>
      </c>
      <c r="H9176" s="17" t="s">
        <v>10651</v>
      </c>
      <c r="I9176" s="2">
        <v>3.3050000000000002</v>
      </c>
    </row>
    <row r="9177" spans="1:9" ht="28.5" customHeight="1" x14ac:dyDescent="0.25">
      <c r="A9177" s="17">
        <v>6</v>
      </c>
      <c r="B9177" s="41">
        <v>7307</v>
      </c>
      <c r="C9177" s="17" t="s">
        <v>7229</v>
      </c>
      <c r="D9177" s="28" t="str">
        <f t="shared" si="143"/>
        <v>Weihnachtsgraben</v>
      </c>
      <c r="E9177" s="17" t="s">
        <v>10653</v>
      </c>
      <c r="F9177" s="17" t="s">
        <v>20138</v>
      </c>
      <c r="G9177" s="11">
        <v>0.75905675386799998</v>
      </c>
      <c r="H9177" s="17" t="s">
        <v>7230</v>
      </c>
      <c r="I9177" s="2">
        <v>1.6120000000000001</v>
      </c>
    </row>
    <row r="9178" spans="1:9" ht="28.5" customHeight="1" x14ac:dyDescent="0.25">
      <c r="A9178" s="21">
        <v>5</v>
      </c>
      <c r="B9178" s="41">
        <v>7833</v>
      </c>
      <c r="C9178" s="21" t="s">
        <v>10655</v>
      </c>
      <c r="D9178" s="29" t="str">
        <f t="shared" si="143"/>
        <v>Weihung</v>
      </c>
      <c r="E9178" s="21" t="s">
        <v>10654</v>
      </c>
      <c r="F9178" s="21" t="s">
        <v>20139</v>
      </c>
      <c r="G9178" s="22">
        <v>0.55593662751600004</v>
      </c>
      <c r="H9178" s="21" t="s">
        <v>10654</v>
      </c>
      <c r="I9178" s="23">
        <v>0.55600000000000005</v>
      </c>
    </row>
    <row r="9179" spans="1:9" ht="28.5" customHeight="1" x14ac:dyDescent="0.25">
      <c r="A9179" s="17">
        <v>6</v>
      </c>
      <c r="B9179" s="41">
        <v>2755</v>
      </c>
      <c r="C9179" s="17" t="s">
        <v>8404</v>
      </c>
      <c r="D9179" s="28" t="str">
        <f t="shared" si="143"/>
        <v>Weikersbach</v>
      </c>
      <c r="E9179" s="17" t="s">
        <v>10656</v>
      </c>
      <c r="F9179" s="17" t="s">
        <v>20140</v>
      </c>
      <c r="G9179" s="11">
        <v>3.2643976021699999</v>
      </c>
      <c r="H9179" s="17" t="s">
        <v>8405</v>
      </c>
      <c r="I9179" s="2">
        <v>3.6819999999999999</v>
      </c>
    </row>
    <row r="9180" spans="1:9" ht="28.5" customHeight="1" x14ac:dyDescent="0.25">
      <c r="A9180" s="8">
        <v>4</v>
      </c>
      <c r="B9180" s="41">
        <v>172</v>
      </c>
      <c r="C9180" s="8" t="s">
        <v>10658</v>
      </c>
      <c r="D9180" s="30" t="str">
        <f t="shared" si="143"/>
        <v>Weilach</v>
      </c>
      <c r="E9180" s="8" t="s">
        <v>10657</v>
      </c>
      <c r="F9180" s="8" t="s">
        <v>20141</v>
      </c>
      <c r="G9180" s="9">
        <v>24.568274371600001</v>
      </c>
      <c r="H9180" s="8" t="s">
        <v>10657</v>
      </c>
      <c r="I9180" s="20">
        <v>24.553999999999998</v>
      </c>
    </row>
    <row r="9181" spans="1:9" ht="28.5" customHeight="1" x14ac:dyDescent="0.25">
      <c r="A9181" s="17">
        <v>6</v>
      </c>
      <c r="B9181" s="41">
        <v>5388</v>
      </c>
      <c r="C9181" s="17" t="s">
        <v>6282</v>
      </c>
      <c r="D9181" s="28" t="str">
        <f t="shared" si="143"/>
        <v>Weilach</v>
      </c>
      <c r="E9181" s="17" t="s">
        <v>10657</v>
      </c>
      <c r="F9181" s="17" t="s">
        <v>20142</v>
      </c>
      <c r="G9181" s="11">
        <v>1.56324287492</v>
      </c>
      <c r="H9181" s="17" t="s">
        <v>6283</v>
      </c>
      <c r="I9181" s="2">
        <v>1.6319999999999999</v>
      </c>
    </row>
    <row r="9182" spans="1:9" ht="28.5" customHeight="1" x14ac:dyDescent="0.25">
      <c r="A9182" s="17">
        <v>6</v>
      </c>
      <c r="B9182" s="41">
        <v>7088</v>
      </c>
      <c r="C9182" s="17" t="s">
        <v>10659</v>
      </c>
      <c r="D9182" s="28" t="str">
        <f t="shared" si="143"/>
        <v>Weilach</v>
      </c>
      <c r="E9182" s="17" t="s">
        <v>10657</v>
      </c>
      <c r="F9182" s="17" t="s">
        <v>20143</v>
      </c>
      <c r="G9182" s="11">
        <v>0.84723791600999998</v>
      </c>
      <c r="H9182" s="17" t="s">
        <v>10657</v>
      </c>
      <c r="I9182" s="2">
        <v>0.83899999999999997</v>
      </c>
    </row>
    <row r="9183" spans="1:9" ht="28.5" customHeight="1" x14ac:dyDescent="0.25">
      <c r="A9183" s="17">
        <v>6</v>
      </c>
      <c r="B9183" s="41">
        <v>1285</v>
      </c>
      <c r="C9183" s="17" t="s">
        <v>10661</v>
      </c>
      <c r="D9183" s="28" t="str">
        <f t="shared" si="143"/>
        <v>Weilbach</v>
      </c>
      <c r="E9183" s="17" t="s">
        <v>10660</v>
      </c>
      <c r="F9183" s="17" t="s">
        <v>20144</v>
      </c>
      <c r="G9183" s="11">
        <v>5.7019603827600003</v>
      </c>
      <c r="H9183" s="17" t="s">
        <v>10660</v>
      </c>
      <c r="I9183" s="2">
        <v>5.69</v>
      </c>
    </row>
    <row r="9184" spans="1:9" ht="28.5" customHeight="1" x14ac:dyDescent="0.25">
      <c r="A9184" s="17">
        <v>6</v>
      </c>
      <c r="B9184" s="41">
        <v>1915</v>
      </c>
      <c r="C9184" s="17" t="s">
        <v>9248</v>
      </c>
      <c r="D9184" s="28" t="str">
        <f t="shared" si="143"/>
        <v>Weilbach</v>
      </c>
      <c r="E9184" s="17" t="s">
        <v>10660</v>
      </c>
      <c r="F9184" s="17" t="s">
        <v>20145</v>
      </c>
      <c r="G9184" s="11">
        <v>4.35755951259</v>
      </c>
      <c r="H9184" s="17" t="s">
        <v>9249</v>
      </c>
      <c r="I9184" s="2">
        <v>6.6619999999999999</v>
      </c>
    </row>
    <row r="9185" spans="1:9" ht="28.5" customHeight="1" x14ac:dyDescent="0.25">
      <c r="A9185" s="17">
        <v>6</v>
      </c>
      <c r="B9185" s="41">
        <v>2758</v>
      </c>
      <c r="C9185" s="17" t="s">
        <v>10663</v>
      </c>
      <c r="D9185" s="28" t="str">
        <f t="shared" si="143"/>
        <v>Weilenbach</v>
      </c>
      <c r="E9185" s="17" t="s">
        <v>10662</v>
      </c>
      <c r="F9185" s="17" t="s">
        <v>20146</v>
      </c>
      <c r="G9185" s="11">
        <v>3.2610400503500001</v>
      </c>
      <c r="H9185" s="17" t="s">
        <v>10662</v>
      </c>
      <c r="I9185" s="2">
        <v>3.2549999999999999</v>
      </c>
    </row>
    <row r="9186" spans="1:9" ht="28.5" customHeight="1" x14ac:dyDescent="0.25">
      <c r="A9186" s="21">
        <v>5</v>
      </c>
      <c r="B9186" s="41">
        <v>1660</v>
      </c>
      <c r="C9186" s="21" t="s">
        <v>9754</v>
      </c>
      <c r="D9186" s="29" t="str">
        <f t="shared" si="143"/>
        <v>Weiler Ach</v>
      </c>
      <c r="E9186" s="21" t="s">
        <v>10664</v>
      </c>
      <c r="F9186" s="21" t="s">
        <v>20147</v>
      </c>
      <c r="G9186" s="22">
        <v>4.7932706858699996</v>
      </c>
      <c r="H9186" s="21" t="s">
        <v>21843</v>
      </c>
      <c r="I9186" s="23">
        <v>10.637</v>
      </c>
    </row>
    <row r="9187" spans="1:9" ht="28.5" customHeight="1" x14ac:dyDescent="0.25">
      <c r="A9187" s="17">
        <v>6</v>
      </c>
      <c r="B9187" s="41">
        <v>1979</v>
      </c>
      <c r="C9187" s="17" t="s">
        <v>10666</v>
      </c>
      <c r="D9187" s="28" t="str">
        <f t="shared" si="143"/>
        <v>Weilerbach</v>
      </c>
      <c r="E9187" s="17" t="s">
        <v>10665</v>
      </c>
      <c r="F9187" s="17" t="s">
        <v>20148</v>
      </c>
      <c r="G9187" s="11">
        <v>4.2644629777600001</v>
      </c>
      <c r="H9187" s="17" t="s">
        <v>10665</v>
      </c>
      <c r="I9187" s="2">
        <v>4.2640000000000002</v>
      </c>
    </row>
    <row r="9188" spans="1:9" ht="28.5" customHeight="1" x14ac:dyDescent="0.25">
      <c r="A9188" s="17">
        <v>6</v>
      </c>
      <c r="B9188" s="41">
        <v>4627</v>
      </c>
      <c r="C9188" s="17" t="s">
        <v>10668</v>
      </c>
      <c r="D9188" s="28" t="str">
        <f t="shared" si="143"/>
        <v>Weilergraben</v>
      </c>
      <c r="E9188" s="17" t="s">
        <v>10667</v>
      </c>
      <c r="F9188" s="17" t="s">
        <v>20149</v>
      </c>
      <c r="G9188" s="11">
        <v>1.9405995920200001</v>
      </c>
      <c r="H9188" s="17" t="s">
        <v>10667</v>
      </c>
      <c r="I9188" s="2">
        <v>1.9410000000000001</v>
      </c>
    </row>
    <row r="9189" spans="1:9" ht="28.5" customHeight="1" x14ac:dyDescent="0.25">
      <c r="A9189" s="21">
        <v>5</v>
      </c>
      <c r="B9189" s="41">
        <v>2754</v>
      </c>
      <c r="C9189" s="21" t="s">
        <v>1300</v>
      </c>
      <c r="D9189" s="29" t="str">
        <f t="shared" si="143"/>
        <v>Weinbergbach</v>
      </c>
      <c r="E9189" s="21" t="s">
        <v>10669</v>
      </c>
      <c r="F9189" s="21" t="s">
        <v>20150</v>
      </c>
      <c r="G9189" s="22">
        <v>3.2651888519200001</v>
      </c>
      <c r="H9189" s="21" t="s">
        <v>1301</v>
      </c>
      <c r="I9189" s="23">
        <v>5.48</v>
      </c>
    </row>
    <row r="9190" spans="1:9" ht="28.5" customHeight="1" x14ac:dyDescent="0.25">
      <c r="A9190" s="21">
        <v>5</v>
      </c>
      <c r="B9190" s="41">
        <v>360</v>
      </c>
      <c r="C9190" s="21" t="s">
        <v>10671</v>
      </c>
      <c r="D9190" s="29" t="str">
        <f t="shared" si="143"/>
        <v>Weisach</v>
      </c>
      <c r="E9190" s="21" t="s">
        <v>10670</v>
      </c>
      <c r="F9190" s="21" t="s">
        <v>20151</v>
      </c>
      <c r="G9190" s="22">
        <v>13.863389955800001</v>
      </c>
      <c r="H9190" s="21" t="s">
        <v>10670</v>
      </c>
      <c r="I9190" s="23">
        <v>13.859</v>
      </c>
    </row>
    <row r="9191" spans="1:9" ht="28.5" customHeight="1" x14ac:dyDescent="0.25">
      <c r="A9191" s="17">
        <v>6</v>
      </c>
      <c r="B9191" s="41">
        <v>474</v>
      </c>
      <c r="C9191" s="17" t="s">
        <v>10672</v>
      </c>
      <c r="D9191" s="28" t="str">
        <f t="shared" si="143"/>
        <v>Weisach</v>
      </c>
      <c r="E9191" s="17" t="s">
        <v>10670</v>
      </c>
      <c r="F9191" s="17" t="s">
        <v>20152</v>
      </c>
      <c r="G9191" s="11">
        <v>11.3229420443</v>
      </c>
      <c r="H9191" s="17" t="s">
        <v>10670</v>
      </c>
      <c r="I9191" s="2">
        <v>11.313000000000001</v>
      </c>
    </row>
    <row r="9192" spans="1:9" ht="28.5" customHeight="1" x14ac:dyDescent="0.25">
      <c r="A9192" s="17">
        <v>6</v>
      </c>
      <c r="B9192" s="41">
        <v>1798</v>
      </c>
      <c r="C9192" s="17" t="s">
        <v>8656</v>
      </c>
      <c r="D9192" s="28" t="str">
        <f t="shared" si="143"/>
        <v>Weisbach</v>
      </c>
      <c r="E9192" s="17" t="s">
        <v>10673</v>
      </c>
      <c r="F9192" s="17" t="s">
        <v>20153</v>
      </c>
      <c r="G9192" s="11">
        <v>4.5443269330399998</v>
      </c>
      <c r="H9192" s="17" t="s">
        <v>8657</v>
      </c>
      <c r="I9192" s="2">
        <v>5.867</v>
      </c>
    </row>
    <row r="9193" spans="1:9" ht="28.5" customHeight="1" x14ac:dyDescent="0.25">
      <c r="A9193" s="17">
        <v>6</v>
      </c>
      <c r="B9193" s="41">
        <v>2327</v>
      </c>
      <c r="C9193" s="17" t="s">
        <v>1295</v>
      </c>
      <c r="D9193" s="28" t="str">
        <f t="shared" si="143"/>
        <v>Weisinger Bach</v>
      </c>
      <c r="E9193" s="17" t="s">
        <v>10674</v>
      </c>
      <c r="F9193" s="17" t="s">
        <v>20154</v>
      </c>
      <c r="G9193" s="11">
        <v>3.7559014638999999</v>
      </c>
      <c r="H9193" s="17" t="s">
        <v>1296</v>
      </c>
      <c r="I9193" s="2">
        <v>21.826000000000001</v>
      </c>
    </row>
    <row r="9194" spans="1:9" ht="28.5" customHeight="1" x14ac:dyDescent="0.25">
      <c r="A9194" s="17">
        <v>6</v>
      </c>
      <c r="B9194" s="41">
        <v>6877</v>
      </c>
      <c r="C9194" s="17" t="s">
        <v>6912</v>
      </c>
      <c r="D9194" s="28" t="str">
        <f t="shared" si="143"/>
        <v>Weislitzgraben</v>
      </c>
      <c r="E9194" s="17" t="s">
        <v>10675</v>
      </c>
      <c r="F9194" s="17" t="s">
        <v>20155</v>
      </c>
      <c r="G9194" s="11">
        <v>0.932180681289</v>
      </c>
      <c r="H9194" s="17" t="s">
        <v>6913</v>
      </c>
      <c r="I9194" s="2">
        <v>0.95799999999999996</v>
      </c>
    </row>
    <row r="9195" spans="1:9" ht="28.5" customHeight="1" x14ac:dyDescent="0.25">
      <c r="A9195" s="21">
        <v>5</v>
      </c>
      <c r="B9195" s="41">
        <v>257</v>
      </c>
      <c r="C9195" s="21" t="s">
        <v>10677</v>
      </c>
      <c r="D9195" s="29" t="str">
        <f t="shared" si="143"/>
        <v>Weismain</v>
      </c>
      <c r="E9195" s="21" t="s">
        <v>10676</v>
      </c>
      <c r="F9195" s="21" t="s">
        <v>20156</v>
      </c>
      <c r="G9195" s="22">
        <v>18.331582427499999</v>
      </c>
      <c r="H9195" s="21" t="s">
        <v>10676</v>
      </c>
      <c r="I9195" s="23">
        <v>18.300999999999998</v>
      </c>
    </row>
    <row r="9196" spans="1:9" ht="28.5" customHeight="1" x14ac:dyDescent="0.25">
      <c r="A9196" s="17">
        <v>6</v>
      </c>
      <c r="B9196" s="41">
        <v>6488</v>
      </c>
      <c r="C9196" s="17" t="s">
        <v>8485</v>
      </c>
      <c r="D9196" s="28" t="str">
        <f t="shared" si="143"/>
        <v>Weiß</v>
      </c>
      <c r="E9196" s="17" t="s">
        <v>21220</v>
      </c>
      <c r="F9196" s="17" t="s">
        <v>20157</v>
      </c>
      <c r="G9196" s="11">
        <v>1.0862463262099999</v>
      </c>
      <c r="H9196" s="17" t="s">
        <v>21167</v>
      </c>
      <c r="I9196" s="2">
        <v>3.49</v>
      </c>
    </row>
    <row r="9197" spans="1:9" ht="28.5" customHeight="1" x14ac:dyDescent="0.25">
      <c r="A9197" s="8">
        <v>4</v>
      </c>
      <c r="B9197" s="41">
        <v>205</v>
      </c>
      <c r="C9197" s="8" t="s">
        <v>10678</v>
      </c>
      <c r="D9197" s="30" t="str">
        <f t="shared" si="143"/>
        <v>Weißach</v>
      </c>
      <c r="E9197" s="8" t="s">
        <v>21221</v>
      </c>
      <c r="F9197" s="8" t="s">
        <v>20159</v>
      </c>
      <c r="G9197" s="9">
        <v>21.377194194000001</v>
      </c>
      <c r="H9197" s="8" t="s">
        <v>21221</v>
      </c>
      <c r="I9197" s="20">
        <v>21.378</v>
      </c>
    </row>
    <row r="9198" spans="1:9" ht="28.5" customHeight="1" x14ac:dyDescent="0.25">
      <c r="A9198" s="21">
        <v>5</v>
      </c>
      <c r="B9198" s="41">
        <v>258</v>
      </c>
      <c r="C9198" s="21" t="s">
        <v>2856</v>
      </c>
      <c r="D9198" s="29" t="str">
        <f t="shared" si="143"/>
        <v>Weißach</v>
      </c>
      <c r="E9198" s="21" t="s">
        <v>21221</v>
      </c>
      <c r="F9198" s="21" t="s">
        <v>20158</v>
      </c>
      <c r="G9198" s="22">
        <v>18.241082752200001</v>
      </c>
      <c r="H9198" s="21" t="s">
        <v>21111</v>
      </c>
      <c r="I9198" s="23">
        <v>21.931000000000001</v>
      </c>
    </row>
    <row r="9199" spans="1:9" ht="28.5" customHeight="1" x14ac:dyDescent="0.25">
      <c r="A9199" s="21">
        <v>5</v>
      </c>
      <c r="B9199" s="41">
        <v>1183</v>
      </c>
      <c r="C9199" s="21" t="s">
        <v>2324</v>
      </c>
      <c r="D9199" s="29" t="str">
        <f t="shared" si="143"/>
        <v>Weißachbach</v>
      </c>
      <c r="E9199" s="21" t="s">
        <v>21222</v>
      </c>
      <c r="F9199" s="21" t="s">
        <v>20160</v>
      </c>
      <c r="G9199" s="22">
        <v>6.0822256467500004</v>
      </c>
      <c r="H9199" s="21" t="s">
        <v>21022</v>
      </c>
      <c r="I9199" s="23">
        <v>6.3230000000000004</v>
      </c>
    </row>
    <row r="9200" spans="1:9" ht="28.5" customHeight="1" x14ac:dyDescent="0.25">
      <c r="A9200" s="21">
        <v>5</v>
      </c>
      <c r="B9200" s="41">
        <v>635</v>
      </c>
      <c r="C9200" s="21" t="s">
        <v>10679</v>
      </c>
      <c r="D9200" s="29" t="str">
        <f t="shared" si="143"/>
        <v>Weißbach</v>
      </c>
      <c r="E9200" s="21" t="s">
        <v>21223</v>
      </c>
      <c r="F9200" s="21" t="s">
        <v>20161</v>
      </c>
      <c r="G9200" s="22">
        <v>9.1601329692700002</v>
      </c>
      <c r="H9200" s="21" t="s">
        <v>21223</v>
      </c>
      <c r="I9200" s="23">
        <v>9.1539999999999999</v>
      </c>
    </row>
    <row r="9201" spans="1:9" ht="28.5" customHeight="1" x14ac:dyDescent="0.25">
      <c r="A9201" s="17">
        <v>6</v>
      </c>
      <c r="B9201" s="41">
        <v>704</v>
      </c>
      <c r="C9201" s="17" t="s">
        <v>10680</v>
      </c>
      <c r="D9201" s="28" t="str">
        <f t="shared" si="143"/>
        <v>Weißbach</v>
      </c>
      <c r="E9201" s="17" t="s">
        <v>21223</v>
      </c>
      <c r="F9201" s="17" t="s">
        <v>20165</v>
      </c>
      <c r="G9201" s="11">
        <v>8.5812130059800005</v>
      </c>
      <c r="H9201" s="17" t="s">
        <v>21223</v>
      </c>
      <c r="I9201" s="2">
        <v>8.5549999999999997</v>
      </c>
    </row>
    <row r="9202" spans="1:9" ht="28.5" customHeight="1" x14ac:dyDescent="0.25">
      <c r="A9202" s="17">
        <v>6</v>
      </c>
      <c r="B9202" s="41">
        <v>714</v>
      </c>
      <c r="C9202" s="17" t="s">
        <v>8297</v>
      </c>
      <c r="D9202" s="28" t="str">
        <f t="shared" si="143"/>
        <v>Weißbach</v>
      </c>
      <c r="E9202" s="17" t="s">
        <v>21223</v>
      </c>
      <c r="F9202" s="17" t="s">
        <v>20166</v>
      </c>
      <c r="G9202" s="11">
        <v>8.4876476062100004</v>
      </c>
      <c r="H9202" s="17" t="s">
        <v>21163</v>
      </c>
      <c r="I9202" s="2">
        <v>8.5709999999999997</v>
      </c>
    </row>
    <row r="9203" spans="1:9" ht="28.5" customHeight="1" x14ac:dyDescent="0.25">
      <c r="A9203" s="17">
        <v>6</v>
      </c>
      <c r="B9203" s="41">
        <v>955</v>
      </c>
      <c r="C9203" s="17" t="s">
        <v>617</v>
      </c>
      <c r="D9203" s="28" t="str">
        <f t="shared" si="143"/>
        <v>Weißbach</v>
      </c>
      <c r="E9203" s="17" t="s">
        <v>21223</v>
      </c>
      <c r="F9203" s="17" t="s">
        <v>20167</v>
      </c>
      <c r="G9203" s="11">
        <v>7.0972119985999997</v>
      </c>
      <c r="H9203" s="17" t="s">
        <v>20995</v>
      </c>
      <c r="I9203" s="2">
        <v>10.811999999999999</v>
      </c>
    </row>
    <row r="9204" spans="1:9" ht="28.5" customHeight="1" x14ac:dyDescent="0.25">
      <c r="A9204" s="8">
        <v>4</v>
      </c>
      <c r="B9204" s="41">
        <v>3751</v>
      </c>
      <c r="C9204" s="8" t="s">
        <v>450</v>
      </c>
      <c r="D9204" s="30" t="str">
        <f t="shared" si="143"/>
        <v>Weißbach</v>
      </c>
      <c r="E9204" s="8" t="s">
        <v>21223</v>
      </c>
      <c r="F9204" s="8" t="s">
        <v>20163</v>
      </c>
      <c r="G9204" s="9">
        <v>2.4366623641</v>
      </c>
      <c r="H9204" s="8" t="s">
        <v>20993</v>
      </c>
      <c r="I9204" s="20">
        <v>39.25</v>
      </c>
    </row>
    <row r="9205" spans="1:9" ht="28.5" customHeight="1" x14ac:dyDescent="0.25">
      <c r="A9205" s="17">
        <v>6</v>
      </c>
      <c r="B9205" s="41">
        <v>4591</v>
      </c>
      <c r="C9205" s="17" t="s">
        <v>92</v>
      </c>
      <c r="D9205" s="28" t="str">
        <f t="shared" si="143"/>
        <v>Weißbach</v>
      </c>
      <c r="E9205" s="17" t="s">
        <v>21223</v>
      </c>
      <c r="F9205" s="17" t="s">
        <v>20162</v>
      </c>
      <c r="G9205" s="11">
        <v>1.95864126244</v>
      </c>
      <c r="H9205" s="17" t="s">
        <v>20988</v>
      </c>
      <c r="I9205" s="2">
        <v>6.4969999999999999</v>
      </c>
    </row>
    <row r="9206" spans="1:9" ht="28.5" customHeight="1" x14ac:dyDescent="0.25">
      <c r="A9206" s="17">
        <v>6</v>
      </c>
      <c r="B9206" s="41">
        <v>5478</v>
      </c>
      <c r="C9206" s="17" t="s">
        <v>6929</v>
      </c>
      <c r="D9206" s="28" t="str">
        <f t="shared" si="143"/>
        <v>Weißbach</v>
      </c>
      <c r="E9206" s="17" t="s">
        <v>21223</v>
      </c>
      <c r="F9206" s="17" t="s">
        <v>20164</v>
      </c>
      <c r="G9206" s="11">
        <v>1.52414621143</v>
      </c>
      <c r="H9206" s="17" t="s">
        <v>21154</v>
      </c>
      <c r="I9206" s="2">
        <v>2.7229999999999999</v>
      </c>
    </row>
    <row r="9207" spans="1:9" ht="28.5" customHeight="1" x14ac:dyDescent="0.25">
      <c r="A9207" s="21">
        <v>5</v>
      </c>
      <c r="B9207" s="41">
        <v>321</v>
      </c>
      <c r="C9207" s="21" t="s">
        <v>9449</v>
      </c>
      <c r="D9207" s="29" t="str">
        <f t="shared" si="143"/>
        <v>Weiße Achen</v>
      </c>
      <c r="E9207" s="21" t="s">
        <v>21224</v>
      </c>
      <c r="F9207" s="21" t="s">
        <v>20168</v>
      </c>
      <c r="G9207" s="22">
        <v>15.236800801299999</v>
      </c>
      <c r="H9207" s="21" t="s">
        <v>21192</v>
      </c>
      <c r="I9207" s="23">
        <v>21.742000000000001</v>
      </c>
    </row>
    <row r="9208" spans="1:9" ht="28.5" customHeight="1" x14ac:dyDescent="0.25">
      <c r="A9208" s="8">
        <v>4</v>
      </c>
      <c r="B9208" s="41">
        <v>5577</v>
      </c>
      <c r="C9208" s="8" t="s">
        <v>6475</v>
      </c>
      <c r="D9208" s="30" t="str">
        <f t="shared" si="143"/>
        <v>Weiße Laber</v>
      </c>
      <c r="E9208" s="8" t="s">
        <v>21225</v>
      </c>
      <c r="F9208" s="8" t="s">
        <v>20169</v>
      </c>
      <c r="G9208" s="9">
        <v>1.4798417561599999</v>
      </c>
      <c r="H9208" s="8" t="s">
        <v>21152</v>
      </c>
      <c r="I9208" s="20">
        <v>45.32</v>
      </c>
    </row>
    <row r="9209" spans="1:9" ht="28.5" customHeight="1" x14ac:dyDescent="0.25">
      <c r="A9209" s="21">
        <v>5</v>
      </c>
      <c r="B9209" s="41">
        <v>363</v>
      </c>
      <c r="C9209" s="21" t="s">
        <v>2227</v>
      </c>
      <c r="D9209" s="29" t="str">
        <f t="shared" si="143"/>
        <v>Weiße Traun</v>
      </c>
      <c r="E9209" s="21" t="s">
        <v>21226</v>
      </c>
      <c r="F9209" s="21" t="s">
        <v>20170</v>
      </c>
      <c r="G9209" s="22">
        <v>13.7664299619</v>
      </c>
      <c r="H9209" s="21" t="s">
        <v>21018</v>
      </c>
      <c r="I9209" s="23">
        <v>20.893999999999998</v>
      </c>
    </row>
    <row r="9210" spans="1:9" ht="28.5" customHeight="1" x14ac:dyDescent="0.25">
      <c r="A9210" s="21">
        <v>5</v>
      </c>
      <c r="B9210" s="41">
        <v>776</v>
      </c>
      <c r="C9210" s="21" t="s">
        <v>8680</v>
      </c>
      <c r="D9210" s="29" t="str">
        <f t="shared" si="143"/>
        <v>Weißenbach</v>
      </c>
      <c r="E9210" s="21" t="s">
        <v>21227</v>
      </c>
      <c r="F9210" s="21" t="s">
        <v>20175</v>
      </c>
      <c r="G9210" s="22">
        <v>8.0206136020700001</v>
      </c>
      <c r="H9210" s="21" t="s">
        <v>21169</v>
      </c>
      <c r="I9210" s="23">
        <v>8.0980000000000008</v>
      </c>
    </row>
    <row r="9211" spans="1:9" ht="28.5" customHeight="1" x14ac:dyDescent="0.25">
      <c r="A9211" s="17">
        <v>6</v>
      </c>
      <c r="B9211" s="41">
        <v>1205</v>
      </c>
      <c r="C9211" s="17" t="s">
        <v>10681</v>
      </c>
      <c r="D9211" s="28" t="str">
        <f t="shared" si="143"/>
        <v>Weißenbach</v>
      </c>
      <c r="E9211" s="17" t="s">
        <v>21227</v>
      </c>
      <c r="F9211" s="17" t="s">
        <v>20172</v>
      </c>
      <c r="G9211" s="11">
        <v>5.9950369882699999</v>
      </c>
      <c r="H9211" s="17" t="s">
        <v>21227</v>
      </c>
      <c r="I9211" s="2">
        <v>5.9880000000000004</v>
      </c>
    </row>
    <row r="9212" spans="1:9" ht="28.5" customHeight="1" x14ac:dyDescent="0.25">
      <c r="A9212" s="21">
        <v>5</v>
      </c>
      <c r="B9212" s="41">
        <v>1668</v>
      </c>
      <c r="C9212" s="21" t="s">
        <v>3054</v>
      </c>
      <c r="D9212" s="29" t="str">
        <f t="shared" si="143"/>
        <v>Weißenbach</v>
      </c>
      <c r="E9212" s="21" t="s">
        <v>21227</v>
      </c>
      <c r="F9212" s="21" t="s">
        <v>20173</v>
      </c>
      <c r="G9212" s="22">
        <v>4.7798140706799996</v>
      </c>
      <c r="H9212" s="21" t="s">
        <v>21119</v>
      </c>
      <c r="I9212" s="23">
        <v>11.807</v>
      </c>
    </row>
    <row r="9213" spans="1:9" ht="28.5" customHeight="1" x14ac:dyDescent="0.25">
      <c r="A9213" s="17">
        <v>6</v>
      </c>
      <c r="B9213" s="41">
        <v>3094</v>
      </c>
      <c r="C9213" s="17" t="s">
        <v>8803</v>
      </c>
      <c r="D9213" s="28" t="str">
        <f t="shared" si="143"/>
        <v>Weißenbach</v>
      </c>
      <c r="E9213" s="17" t="s">
        <v>21227</v>
      </c>
      <c r="F9213" s="17" t="s">
        <v>20176</v>
      </c>
      <c r="G9213" s="11">
        <v>2.9360362691300002</v>
      </c>
      <c r="H9213" s="17" t="s">
        <v>21169</v>
      </c>
      <c r="I9213" s="2">
        <v>3.25</v>
      </c>
    </row>
    <row r="9214" spans="1:9" ht="28.5" customHeight="1" x14ac:dyDescent="0.25">
      <c r="A9214" s="17">
        <v>6</v>
      </c>
      <c r="B9214" s="41">
        <v>4398</v>
      </c>
      <c r="C9214" s="17" t="s">
        <v>3302</v>
      </c>
      <c r="D9214" s="28" t="str">
        <f t="shared" si="143"/>
        <v>Weißenbach</v>
      </c>
      <c r="E9214" s="17" t="s">
        <v>21227</v>
      </c>
      <c r="F9214" s="17" t="s">
        <v>20171</v>
      </c>
      <c r="G9214" s="11">
        <v>2.0610451265099998</v>
      </c>
      <c r="H9214" s="17" t="s">
        <v>21122</v>
      </c>
      <c r="I9214" s="2">
        <v>3.3620000000000001</v>
      </c>
    </row>
    <row r="9215" spans="1:9" ht="28.5" customHeight="1" x14ac:dyDescent="0.25">
      <c r="A9215" s="17">
        <v>6</v>
      </c>
      <c r="B9215" s="41">
        <v>4732</v>
      </c>
      <c r="C9215" s="17" t="s">
        <v>8485</v>
      </c>
      <c r="D9215" s="28" t="str">
        <f t="shared" si="143"/>
        <v>Weißenbach</v>
      </c>
      <c r="E9215" s="17" t="s">
        <v>21227</v>
      </c>
      <c r="F9215" s="17" t="s">
        <v>20174</v>
      </c>
      <c r="G9215" s="11">
        <v>1.8863683012100001</v>
      </c>
      <c r="H9215" s="17" t="s">
        <v>21167</v>
      </c>
      <c r="I9215" s="2">
        <v>3.49</v>
      </c>
    </row>
    <row r="9216" spans="1:9" ht="28.5" customHeight="1" x14ac:dyDescent="0.25">
      <c r="A9216" s="17">
        <v>6</v>
      </c>
      <c r="B9216" s="41">
        <v>2794</v>
      </c>
      <c r="C9216" s="17" t="s">
        <v>10682</v>
      </c>
      <c r="D9216" s="28" t="str">
        <f t="shared" si="143"/>
        <v>Weißenbächlein</v>
      </c>
      <c r="E9216" s="17" t="s">
        <v>21504</v>
      </c>
      <c r="F9216" s="17" t="s">
        <v>20177</v>
      </c>
      <c r="G9216" s="11">
        <v>3.2169843292000002</v>
      </c>
      <c r="H9216" s="17" t="s">
        <v>21504</v>
      </c>
      <c r="I9216" s="2">
        <v>3.2090000000000001</v>
      </c>
    </row>
    <row r="9217" spans="1:9" ht="28.5" customHeight="1" x14ac:dyDescent="0.25">
      <c r="A9217" s="17">
        <v>6</v>
      </c>
      <c r="B9217" s="41">
        <v>4505</v>
      </c>
      <c r="C9217" s="17" t="s">
        <v>10683</v>
      </c>
      <c r="D9217" s="28" t="str">
        <f t="shared" si="143"/>
        <v>Weißenberger Bach</v>
      </c>
      <c r="E9217" s="17" t="s">
        <v>21228</v>
      </c>
      <c r="F9217" s="17" t="s">
        <v>20178</v>
      </c>
      <c r="G9217" s="11">
        <v>2.0100284987600001</v>
      </c>
      <c r="H9217" s="17" t="s">
        <v>21228</v>
      </c>
      <c r="I9217" s="2">
        <v>2.0099999999999998</v>
      </c>
    </row>
    <row r="9218" spans="1:9" ht="28.5" customHeight="1" x14ac:dyDescent="0.25">
      <c r="A9218" s="17">
        <v>6</v>
      </c>
      <c r="B9218" s="41">
        <v>2954</v>
      </c>
      <c r="C9218" s="17" t="s">
        <v>10684</v>
      </c>
      <c r="D9218" s="28" t="str">
        <f t="shared" si="143"/>
        <v>Weißenbrunner Ortsbach</v>
      </c>
      <c r="E9218" s="17" t="s">
        <v>21229</v>
      </c>
      <c r="F9218" s="17" t="s">
        <v>20179</v>
      </c>
      <c r="G9218" s="11">
        <v>3.0545066026500001</v>
      </c>
      <c r="H9218" s="17" t="s">
        <v>21229</v>
      </c>
      <c r="I9218" s="2">
        <v>3.0550000000000002</v>
      </c>
    </row>
    <row r="9219" spans="1:9" ht="28.5" customHeight="1" x14ac:dyDescent="0.25">
      <c r="A9219" s="21">
        <v>5</v>
      </c>
      <c r="B9219" s="41">
        <v>4103</v>
      </c>
      <c r="C9219" s="21" t="s">
        <v>2475</v>
      </c>
      <c r="D9219" s="29" t="str">
        <f t="shared" ref="D9219:D9282" si="144">HYPERLINK(F9219,E9219)</f>
        <v>Weißensee</v>
      </c>
      <c r="E9219" s="21" t="s">
        <v>21230</v>
      </c>
      <c r="F9219" s="21" t="s">
        <v>20180</v>
      </c>
      <c r="G9219" s="22">
        <v>2.2158230650799999</v>
      </c>
      <c r="H9219" s="21" t="s">
        <v>21024</v>
      </c>
      <c r="I9219" s="23">
        <v>11.343</v>
      </c>
    </row>
    <row r="9220" spans="1:9" ht="28.5" customHeight="1" x14ac:dyDescent="0.25">
      <c r="A9220" s="21">
        <v>5</v>
      </c>
      <c r="B9220" s="41">
        <v>2935</v>
      </c>
      <c r="C9220" s="21" t="s">
        <v>2475</v>
      </c>
      <c r="D9220" s="29" t="str">
        <f t="shared" si="144"/>
        <v>Weißenseeach</v>
      </c>
      <c r="E9220" s="21" t="s">
        <v>21231</v>
      </c>
      <c r="F9220" s="21" t="s">
        <v>20181</v>
      </c>
      <c r="G9220" s="22">
        <v>3.0674760710700002</v>
      </c>
      <c r="H9220" s="21" t="s">
        <v>21024</v>
      </c>
      <c r="I9220" s="23">
        <v>11.343</v>
      </c>
    </row>
    <row r="9221" spans="1:9" ht="28.5" customHeight="1" x14ac:dyDescent="0.25">
      <c r="A9221" s="8">
        <v>4</v>
      </c>
      <c r="B9221" s="41">
        <v>60</v>
      </c>
      <c r="C9221" s="8" t="s">
        <v>10685</v>
      </c>
      <c r="D9221" s="30" t="str">
        <f t="shared" si="144"/>
        <v>Weißer Main</v>
      </c>
      <c r="E9221" s="8" t="s">
        <v>21232</v>
      </c>
      <c r="F9221" s="8" t="s">
        <v>20182</v>
      </c>
      <c r="G9221" s="9">
        <v>48.860216451100001</v>
      </c>
      <c r="H9221" s="8" t="s">
        <v>21233</v>
      </c>
      <c r="I9221" s="20">
        <v>51.747999999999998</v>
      </c>
    </row>
    <row r="9222" spans="1:9" ht="28.5" customHeight="1" x14ac:dyDescent="0.25">
      <c r="A9222" s="17">
        <v>6</v>
      </c>
      <c r="B9222" s="41">
        <v>2745</v>
      </c>
      <c r="C9222" s="17" t="s">
        <v>10687</v>
      </c>
      <c r="D9222" s="28" t="str">
        <f t="shared" si="144"/>
        <v>Weißer Main</v>
      </c>
      <c r="E9222" s="17" t="s">
        <v>21232</v>
      </c>
      <c r="F9222" s="17" t="s">
        <v>20184</v>
      </c>
      <c r="G9222" s="11">
        <v>3.2690734193200002</v>
      </c>
      <c r="H9222" s="17" t="s">
        <v>21232</v>
      </c>
      <c r="I9222" s="2">
        <v>3.2690000000000001</v>
      </c>
    </row>
    <row r="9223" spans="1:9" ht="28.5" customHeight="1" x14ac:dyDescent="0.25">
      <c r="A9223" s="17">
        <v>6</v>
      </c>
      <c r="B9223" s="41">
        <v>8724</v>
      </c>
      <c r="C9223" s="17" t="s">
        <v>10686</v>
      </c>
      <c r="D9223" s="28" t="str">
        <f t="shared" si="144"/>
        <v>Weißer Main</v>
      </c>
      <c r="E9223" s="17" t="s">
        <v>21232</v>
      </c>
      <c r="F9223" s="17" t="s">
        <v>20183</v>
      </c>
      <c r="G9223" s="11">
        <v>0.22453498923099999</v>
      </c>
      <c r="H9223" s="17" t="s">
        <v>21232</v>
      </c>
      <c r="I9223" s="2">
        <v>0.214</v>
      </c>
    </row>
    <row r="9224" spans="1:9" ht="28.5" customHeight="1" x14ac:dyDescent="0.25">
      <c r="A9224" s="8">
        <v>4</v>
      </c>
      <c r="B9224" s="41">
        <v>3153</v>
      </c>
      <c r="C9224" s="8" t="s">
        <v>10685</v>
      </c>
      <c r="D9224" s="30" t="str">
        <f t="shared" si="144"/>
        <v>Weißer Main (Flutmulde)</v>
      </c>
      <c r="E9224" s="8" t="s">
        <v>21234</v>
      </c>
      <c r="F9224" s="8" t="s">
        <v>20185</v>
      </c>
      <c r="G9224" s="9">
        <v>2.8872939949099998</v>
      </c>
      <c r="H9224" s="8" t="s">
        <v>21233</v>
      </c>
      <c r="I9224" s="20">
        <v>51.747999999999998</v>
      </c>
    </row>
    <row r="9225" spans="1:9" ht="28.5" customHeight="1" x14ac:dyDescent="0.25">
      <c r="A9225" s="21">
        <v>5</v>
      </c>
      <c r="B9225" s="41">
        <v>97</v>
      </c>
      <c r="C9225" s="21" t="s">
        <v>4201</v>
      </c>
      <c r="D9225" s="29" t="str">
        <f t="shared" si="144"/>
        <v>Weißer Regen</v>
      </c>
      <c r="E9225" s="21" t="s">
        <v>21235</v>
      </c>
      <c r="F9225" s="21" t="s">
        <v>20186</v>
      </c>
      <c r="G9225" s="22">
        <v>36.139470828500002</v>
      </c>
      <c r="H9225" s="21" t="s">
        <v>21129</v>
      </c>
      <c r="I9225" s="23">
        <v>37.984999999999999</v>
      </c>
    </row>
    <row r="9226" spans="1:9" ht="28.5" customHeight="1" x14ac:dyDescent="0.25">
      <c r="A9226" s="8">
        <v>4</v>
      </c>
      <c r="B9226" s="41">
        <v>1870</v>
      </c>
      <c r="C9226" s="8" t="s">
        <v>284</v>
      </c>
      <c r="D9226" s="30" t="str">
        <f t="shared" si="144"/>
        <v>Weißgraben</v>
      </c>
      <c r="E9226" s="8" t="s">
        <v>21236</v>
      </c>
      <c r="F9226" s="8" t="s">
        <v>20188</v>
      </c>
      <c r="G9226" s="9">
        <v>4.4311825927499999</v>
      </c>
      <c r="H9226" s="8" t="s">
        <v>20992</v>
      </c>
      <c r="I9226" s="20">
        <v>27.222000000000001</v>
      </c>
    </row>
    <row r="9227" spans="1:9" ht="28.5" customHeight="1" x14ac:dyDescent="0.25">
      <c r="A9227" s="21">
        <v>5</v>
      </c>
      <c r="B9227" s="41">
        <v>4265</v>
      </c>
      <c r="C9227" s="21" t="s">
        <v>7533</v>
      </c>
      <c r="D9227" s="29" t="str">
        <f t="shared" si="144"/>
        <v>Weißgraben</v>
      </c>
      <c r="E9227" s="21" t="s">
        <v>21236</v>
      </c>
      <c r="F9227" s="21" t="s">
        <v>20187</v>
      </c>
      <c r="G9227" s="22">
        <v>2.1270094506200001</v>
      </c>
      <c r="H9227" s="21" t="s">
        <v>21159</v>
      </c>
      <c r="I9227" s="23">
        <v>6.5229999999999997</v>
      </c>
    </row>
    <row r="9228" spans="1:9" ht="28.5" customHeight="1" x14ac:dyDescent="0.25">
      <c r="A9228" s="17">
        <v>6</v>
      </c>
      <c r="B9228" s="41">
        <v>6742</v>
      </c>
      <c r="C9228" s="17" t="s">
        <v>8275</v>
      </c>
      <c r="D9228" s="28" t="str">
        <f t="shared" si="144"/>
        <v>Weißgraben</v>
      </c>
      <c r="E9228" s="17" t="s">
        <v>21236</v>
      </c>
      <c r="F9228" s="17" t="s">
        <v>20189</v>
      </c>
      <c r="G9228" s="11">
        <v>0.988199793278</v>
      </c>
      <c r="H9228" s="17" t="s">
        <v>21162</v>
      </c>
      <c r="I9228" s="2">
        <v>6.4539999999999997</v>
      </c>
    </row>
    <row r="9229" spans="1:9" ht="28.5" customHeight="1" x14ac:dyDescent="0.25">
      <c r="A9229" s="17">
        <v>6</v>
      </c>
      <c r="B9229" s="41">
        <v>3202</v>
      </c>
      <c r="C9229" s="17" t="s">
        <v>8275</v>
      </c>
      <c r="D9229" s="28" t="str">
        <f t="shared" si="144"/>
        <v>Weißlofer</v>
      </c>
      <c r="E9229" s="17" t="s">
        <v>21237</v>
      </c>
      <c r="F9229" s="17" t="s">
        <v>20190</v>
      </c>
      <c r="G9229" s="11">
        <v>2.8486914841000002</v>
      </c>
      <c r="H9229" s="17" t="s">
        <v>21162</v>
      </c>
      <c r="I9229" s="2">
        <v>6.4539999999999997</v>
      </c>
    </row>
    <row r="9230" spans="1:9" ht="28.5" customHeight="1" x14ac:dyDescent="0.25">
      <c r="A9230" s="8">
        <v>4</v>
      </c>
      <c r="B9230" s="41">
        <v>2315</v>
      </c>
      <c r="C9230" s="8" t="s">
        <v>7168</v>
      </c>
      <c r="D9230" s="30" t="str">
        <f t="shared" si="144"/>
        <v>Weißmühlbach</v>
      </c>
      <c r="E9230" s="8" t="s">
        <v>21238</v>
      </c>
      <c r="F9230" s="8" t="s">
        <v>20191</v>
      </c>
      <c r="G9230" s="9">
        <v>3.7672041057299999</v>
      </c>
      <c r="H9230" s="8" t="s">
        <v>21155</v>
      </c>
      <c r="I9230" s="20">
        <v>22.498000000000001</v>
      </c>
    </row>
    <row r="9231" spans="1:9" ht="28.5" customHeight="1" x14ac:dyDescent="0.25">
      <c r="A9231" s="17">
        <v>6</v>
      </c>
      <c r="B9231" s="41">
        <v>7857</v>
      </c>
      <c r="C9231" s="17" t="s">
        <v>8082</v>
      </c>
      <c r="D9231" s="28" t="str">
        <f t="shared" si="144"/>
        <v>Weitauseige</v>
      </c>
      <c r="E9231" s="17" t="s">
        <v>10688</v>
      </c>
      <c r="F9231" s="17" t="s">
        <v>20192</v>
      </c>
      <c r="G9231" s="11">
        <v>0.54185176990200001</v>
      </c>
      <c r="H9231" s="17" t="s">
        <v>8083</v>
      </c>
      <c r="I9231" s="2">
        <v>1.1659999999999999</v>
      </c>
    </row>
    <row r="9232" spans="1:9" ht="28.5" customHeight="1" x14ac:dyDescent="0.25">
      <c r="A9232" s="17">
        <v>6</v>
      </c>
      <c r="B9232" s="41">
        <v>6903</v>
      </c>
      <c r="C9232" s="17" t="s">
        <v>3576</v>
      </c>
      <c r="D9232" s="28" t="str">
        <f t="shared" si="144"/>
        <v>Weitfilzbach</v>
      </c>
      <c r="E9232" s="17" t="s">
        <v>10689</v>
      </c>
      <c r="F9232" s="17" t="s">
        <v>20193</v>
      </c>
      <c r="G9232" s="11">
        <v>0.92341464981900001</v>
      </c>
      <c r="H9232" s="17" t="s">
        <v>21649</v>
      </c>
      <c r="I9232" s="2">
        <v>1.919</v>
      </c>
    </row>
    <row r="9233" spans="1:9" ht="28.5" customHeight="1" x14ac:dyDescent="0.25">
      <c r="A9233" s="17">
        <v>6</v>
      </c>
      <c r="B9233" s="41">
        <v>2824</v>
      </c>
      <c r="C9233" s="17" t="s">
        <v>8227</v>
      </c>
      <c r="D9233" s="28" t="str">
        <f t="shared" si="144"/>
        <v>Weitmoosbachl</v>
      </c>
      <c r="E9233" s="17" t="s">
        <v>10690</v>
      </c>
      <c r="F9233" s="17" t="s">
        <v>20194</v>
      </c>
      <c r="G9233" s="11">
        <v>3.1848072761999999</v>
      </c>
      <c r="H9233" s="17" t="s">
        <v>8228</v>
      </c>
      <c r="I9233" s="2">
        <v>3.9380000000000002</v>
      </c>
    </row>
    <row r="9234" spans="1:9" ht="28.5" customHeight="1" x14ac:dyDescent="0.25">
      <c r="A9234" s="17">
        <v>6</v>
      </c>
      <c r="B9234" s="41">
        <v>453</v>
      </c>
      <c r="C9234" s="17" t="s">
        <v>8503</v>
      </c>
      <c r="D9234" s="28" t="str">
        <f t="shared" si="144"/>
        <v>Weitnauer Bach</v>
      </c>
      <c r="E9234" s="17" t="s">
        <v>10691</v>
      </c>
      <c r="F9234" s="17" t="s">
        <v>20195</v>
      </c>
      <c r="G9234" s="11">
        <v>11.802212643200001</v>
      </c>
      <c r="H9234" s="17" t="s">
        <v>8504</v>
      </c>
      <c r="I9234" s="2">
        <v>13.115</v>
      </c>
    </row>
    <row r="9235" spans="1:9" ht="28.5" customHeight="1" x14ac:dyDescent="0.25">
      <c r="A9235" s="17">
        <v>6</v>
      </c>
      <c r="B9235" s="41">
        <v>3907</v>
      </c>
      <c r="C9235" s="17" t="s">
        <v>2307</v>
      </c>
      <c r="D9235" s="28" t="str">
        <f t="shared" si="144"/>
        <v>Weitsee</v>
      </c>
      <c r="E9235" s="17" t="s">
        <v>10692</v>
      </c>
      <c r="F9235" s="17" t="s">
        <v>20196</v>
      </c>
      <c r="G9235" s="11">
        <v>2.3434470202300002</v>
      </c>
      <c r="H9235" s="17" t="s">
        <v>21586</v>
      </c>
      <c r="I9235" s="2">
        <v>12.33</v>
      </c>
    </row>
    <row r="9236" spans="1:9" ht="28.5" customHeight="1" x14ac:dyDescent="0.25">
      <c r="A9236" s="17">
        <v>6</v>
      </c>
      <c r="B9236" s="41">
        <v>1701</v>
      </c>
      <c r="C9236" s="17" t="s">
        <v>6758</v>
      </c>
      <c r="D9236" s="28" t="str">
        <f t="shared" si="144"/>
        <v>Weitzendorfer Bach</v>
      </c>
      <c r="E9236" s="17" t="s">
        <v>10693</v>
      </c>
      <c r="F9236" s="17" t="s">
        <v>20197</v>
      </c>
      <c r="G9236" s="11">
        <v>4.7192446432599997</v>
      </c>
      <c r="H9236" s="17" t="s">
        <v>6759</v>
      </c>
      <c r="I9236" s="2">
        <v>5.4169999999999998</v>
      </c>
    </row>
    <row r="9237" spans="1:9" ht="28.5" customHeight="1" x14ac:dyDescent="0.25">
      <c r="A9237" s="17">
        <v>6</v>
      </c>
      <c r="B9237" s="41">
        <v>1480</v>
      </c>
      <c r="C9237" s="17" t="s">
        <v>8583</v>
      </c>
      <c r="D9237" s="28" t="str">
        <f t="shared" si="144"/>
        <v>Welkenbach</v>
      </c>
      <c r="E9237" s="17" t="s">
        <v>10694</v>
      </c>
      <c r="F9237" s="17" t="s">
        <v>20198</v>
      </c>
      <c r="G9237" s="11">
        <v>5.1877889433300002</v>
      </c>
      <c r="H9237" s="17" t="s">
        <v>8584</v>
      </c>
      <c r="I9237" s="2">
        <v>7.2210000000000001</v>
      </c>
    </row>
    <row r="9238" spans="1:9" ht="28.5" customHeight="1" x14ac:dyDescent="0.25">
      <c r="A9238" s="8">
        <v>4</v>
      </c>
      <c r="B9238" s="41">
        <v>510</v>
      </c>
      <c r="C9238" s="8" t="s">
        <v>4152</v>
      </c>
      <c r="D9238" s="30" t="str">
        <f t="shared" si="144"/>
        <v>Wellenbach</v>
      </c>
      <c r="E9238" s="8" t="s">
        <v>10695</v>
      </c>
      <c r="F9238" s="8" t="s">
        <v>20199</v>
      </c>
      <c r="G9238" s="9">
        <v>10.8584856398</v>
      </c>
      <c r="H9238" s="8" t="s">
        <v>4153</v>
      </c>
      <c r="I9238" s="20">
        <v>28.55</v>
      </c>
    </row>
    <row r="9239" spans="1:9" ht="28.5" customHeight="1" x14ac:dyDescent="0.25">
      <c r="A9239" s="17">
        <v>6</v>
      </c>
      <c r="B9239" s="41">
        <v>2559</v>
      </c>
      <c r="C9239" s="17" t="s">
        <v>4841</v>
      </c>
      <c r="D9239" s="28" t="str">
        <f t="shared" si="144"/>
        <v>Wellerbach</v>
      </c>
      <c r="E9239" s="17" t="s">
        <v>10696</v>
      </c>
      <c r="F9239" s="17" t="s">
        <v>20200</v>
      </c>
      <c r="G9239" s="11">
        <v>3.4645498001699999</v>
      </c>
      <c r="H9239" s="17" t="s">
        <v>4842</v>
      </c>
      <c r="I9239" s="2">
        <v>5.23</v>
      </c>
    </row>
    <row r="9240" spans="1:9" ht="28.5" customHeight="1" x14ac:dyDescent="0.25">
      <c r="A9240" s="17">
        <v>6</v>
      </c>
      <c r="B9240" s="41">
        <v>676</v>
      </c>
      <c r="C9240" s="17" t="s">
        <v>8733</v>
      </c>
      <c r="D9240" s="28" t="str">
        <f t="shared" si="144"/>
        <v>Welzbach</v>
      </c>
      <c r="E9240" s="17" t="s">
        <v>10697</v>
      </c>
      <c r="F9240" s="17" t="s">
        <v>20202</v>
      </c>
      <c r="G9240" s="11">
        <v>8.7853149291800001</v>
      </c>
      <c r="H9240" s="17" t="s">
        <v>8734</v>
      </c>
      <c r="I9240" s="2">
        <v>13.420999999999999</v>
      </c>
    </row>
    <row r="9241" spans="1:9" ht="28.5" customHeight="1" x14ac:dyDescent="0.25">
      <c r="A9241" s="21">
        <v>5</v>
      </c>
      <c r="B9241" s="41">
        <v>1498</v>
      </c>
      <c r="C9241" s="21" t="s">
        <v>2248</v>
      </c>
      <c r="D9241" s="29" t="str">
        <f t="shared" si="144"/>
        <v>Welzbach</v>
      </c>
      <c r="E9241" s="21" t="s">
        <v>10697</v>
      </c>
      <c r="F9241" s="21" t="s">
        <v>20201</v>
      </c>
      <c r="G9241" s="22">
        <v>5.1353757871500001</v>
      </c>
      <c r="H9241" s="21" t="s">
        <v>2249</v>
      </c>
      <c r="I9241" s="23">
        <v>8.0589999999999993</v>
      </c>
    </row>
    <row r="9242" spans="1:9" ht="28.5" customHeight="1" x14ac:dyDescent="0.25">
      <c r="A9242" s="17">
        <v>6</v>
      </c>
      <c r="B9242" s="41">
        <v>6036</v>
      </c>
      <c r="C9242" s="17" t="s">
        <v>10699</v>
      </c>
      <c r="D9242" s="28" t="str">
        <f t="shared" si="144"/>
        <v>Wendelingraben</v>
      </c>
      <c r="E9242" s="17" t="s">
        <v>10698</v>
      </c>
      <c r="F9242" s="17" t="s">
        <v>20203</v>
      </c>
      <c r="G9242" s="11">
        <v>1.26708968294</v>
      </c>
      <c r="H9242" s="17" t="s">
        <v>10698</v>
      </c>
      <c r="I9242" s="2">
        <v>1.2669999999999999</v>
      </c>
    </row>
    <row r="9243" spans="1:9" ht="28.5" customHeight="1" x14ac:dyDescent="0.25">
      <c r="A9243" s="17">
        <v>6</v>
      </c>
      <c r="B9243" s="41">
        <v>3657</v>
      </c>
      <c r="C9243" s="17" t="s">
        <v>10701</v>
      </c>
      <c r="D9243" s="28" t="str">
        <f t="shared" si="144"/>
        <v>Wengenbach</v>
      </c>
      <c r="E9243" s="17" t="s">
        <v>10700</v>
      </c>
      <c r="F9243" s="17" t="s">
        <v>20204</v>
      </c>
      <c r="G9243" s="11">
        <v>2.4996537440500002</v>
      </c>
      <c r="H9243" s="17" t="s">
        <v>10700</v>
      </c>
      <c r="I9243" s="2">
        <v>2.5</v>
      </c>
    </row>
    <row r="9244" spans="1:9" ht="28.5" customHeight="1" x14ac:dyDescent="0.25">
      <c r="A9244" s="17">
        <v>6</v>
      </c>
      <c r="B9244" s="41">
        <v>648</v>
      </c>
      <c r="C9244" s="17" t="s">
        <v>8505</v>
      </c>
      <c r="D9244" s="28" t="str">
        <f t="shared" si="144"/>
        <v>Wengener Argen</v>
      </c>
      <c r="E9244" s="17" t="s">
        <v>10702</v>
      </c>
      <c r="F9244" s="17" t="s">
        <v>20205</v>
      </c>
      <c r="G9244" s="11">
        <v>9.0322550248900004</v>
      </c>
      <c r="H9244" s="17" t="s">
        <v>8506</v>
      </c>
      <c r="I9244" s="2">
        <v>13.217000000000001</v>
      </c>
    </row>
    <row r="9245" spans="1:9" ht="28.5" customHeight="1" x14ac:dyDescent="0.25">
      <c r="A9245" s="17">
        <v>6</v>
      </c>
      <c r="B9245" s="41">
        <v>1522</v>
      </c>
      <c r="C9245" s="17" t="s">
        <v>10704</v>
      </c>
      <c r="D9245" s="28" t="str">
        <f t="shared" si="144"/>
        <v>Wenigbach</v>
      </c>
      <c r="E9245" s="17" t="s">
        <v>10703</v>
      </c>
      <c r="F9245" s="17" t="s">
        <v>20206</v>
      </c>
      <c r="G9245" s="11">
        <v>5.0648804570900001</v>
      </c>
      <c r="H9245" s="17" t="s">
        <v>10703</v>
      </c>
      <c r="I9245" s="2">
        <v>5.056</v>
      </c>
    </row>
    <row r="9246" spans="1:9" ht="28.5" customHeight="1" x14ac:dyDescent="0.25">
      <c r="A9246" s="17">
        <v>6</v>
      </c>
      <c r="B9246" s="41">
        <v>1310</v>
      </c>
      <c r="C9246" s="17" t="s">
        <v>8617</v>
      </c>
      <c r="D9246" s="28" t="str">
        <f t="shared" si="144"/>
        <v>Wenzelbach</v>
      </c>
      <c r="E9246" s="17" t="s">
        <v>10705</v>
      </c>
      <c r="F9246" s="17" t="s">
        <v>20207</v>
      </c>
      <c r="G9246" s="11">
        <v>5.6431523799900001</v>
      </c>
      <c r="H9246" s="17" t="s">
        <v>8618</v>
      </c>
      <c r="I9246" s="2">
        <v>7.0220000000000002</v>
      </c>
    </row>
    <row r="9247" spans="1:9" ht="28.5" customHeight="1" x14ac:dyDescent="0.25">
      <c r="A9247" s="17">
        <v>6</v>
      </c>
      <c r="B9247" s="41">
        <v>196</v>
      </c>
      <c r="C9247" s="17" t="s">
        <v>10707</v>
      </c>
      <c r="D9247" s="28" t="str">
        <f t="shared" si="144"/>
        <v>Wenzenbach</v>
      </c>
      <c r="E9247" s="17" t="s">
        <v>10706</v>
      </c>
      <c r="F9247" s="17" t="s">
        <v>20208</v>
      </c>
      <c r="G9247" s="11">
        <v>21.831897906199998</v>
      </c>
      <c r="H9247" s="17" t="s">
        <v>10706</v>
      </c>
      <c r="I9247" s="2">
        <v>21.751000000000001</v>
      </c>
    </row>
    <row r="9248" spans="1:9" ht="28.5" customHeight="1" x14ac:dyDescent="0.25">
      <c r="A9248" s="17">
        <v>6</v>
      </c>
      <c r="B9248" s="41">
        <v>665</v>
      </c>
      <c r="C9248" s="17" t="s">
        <v>10711</v>
      </c>
      <c r="D9248" s="28" t="str">
        <f t="shared" si="144"/>
        <v>Werkkanal</v>
      </c>
      <c r="E9248" s="17" t="s">
        <v>10708</v>
      </c>
      <c r="F9248" s="17" t="s">
        <v>20212</v>
      </c>
      <c r="G9248" s="11">
        <v>8.8777158833299996</v>
      </c>
      <c r="H9248" s="17" t="s">
        <v>10708</v>
      </c>
      <c r="I9248" s="2">
        <v>8.8469999999999995</v>
      </c>
    </row>
    <row r="9249" spans="1:9" ht="28.5" customHeight="1" x14ac:dyDescent="0.25">
      <c r="A9249" s="21">
        <v>5</v>
      </c>
      <c r="B9249" s="41">
        <v>1321</v>
      </c>
      <c r="C9249" s="21" t="s">
        <v>10710</v>
      </c>
      <c r="D9249" s="29" t="str">
        <f t="shared" si="144"/>
        <v>Werkkanal</v>
      </c>
      <c r="E9249" s="21" t="s">
        <v>10708</v>
      </c>
      <c r="F9249" s="21" t="s">
        <v>20211</v>
      </c>
      <c r="G9249" s="22">
        <v>5.6116384585299999</v>
      </c>
      <c r="H9249" s="21" t="s">
        <v>10708</v>
      </c>
      <c r="I9249" s="23">
        <v>5.577</v>
      </c>
    </row>
    <row r="9250" spans="1:9" ht="28.5" customHeight="1" x14ac:dyDescent="0.25">
      <c r="A9250" s="17">
        <v>6</v>
      </c>
      <c r="B9250" s="41">
        <v>3380</v>
      </c>
      <c r="C9250" s="17" t="s">
        <v>10709</v>
      </c>
      <c r="D9250" s="28" t="str">
        <f t="shared" si="144"/>
        <v>Werkkanal</v>
      </c>
      <c r="E9250" s="17" t="s">
        <v>10708</v>
      </c>
      <c r="F9250" s="17" t="s">
        <v>20210</v>
      </c>
      <c r="G9250" s="11">
        <v>2.7053463203899999</v>
      </c>
      <c r="H9250" s="17" t="s">
        <v>10708</v>
      </c>
      <c r="I9250" s="2">
        <v>2.6930000000000001</v>
      </c>
    </row>
    <row r="9251" spans="1:9" ht="28.5" customHeight="1" x14ac:dyDescent="0.25">
      <c r="A9251" s="21">
        <v>5</v>
      </c>
      <c r="B9251" s="41">
        <v>3729</v>
      </c>
      <c r="C9251" s="21" t="s">
        <v>10712</v>
      </c>
      <c r="D9251" s="29" t="str">
        <f t="shared" si="144"/>
        <v>Werkkanal</v>
      </c>
      <c r="E9251" s="21" t="s">
        <v>10708</v>
      </c>
      <c r="F9251" s="21" t="s">
        <v>20213</v>
      </c>
      <c r="G9251" s="22">
        <v>2.4508844590700001</v>
      </c>
      <c r="H9251" s="21" t="s">
        <v>10708</v>
      </c>
      <c r="I9251" s="23">
        <v>2.4239999999999999</v>
      </c>
    </row>
    <row r="9252" spans="1:9" ht="28.5" customHeight="1" x14ac:dyDescent="0.25">
      <c r="A9252" s="17">
        <v>6</v>
      </c>
      <c r="B9252" s="41">
        <v>8385</v>
      </c>
      <c r="C9252" s="17" t="s">
        <v>1947</v>
      </c>
      <c r="D9252" s="28" t="str">
        <f t="shared" si="144"/>
        <v>Werkkanal</v>
      </c>
      <c r="E9252" s="17" t="s">
        <v>10708</v>
      </c>
      <c r="F9252" s="17" t="s">
        <v>20209</v>
      </c>
      <c r="G9252" s="11">
        <v>0.353715529576</v>
      </c>
      <c r="H9252" s="17" t="s">
        <v>1948</v>
      </c>
      <c r="I9252" s="2">
        <v>0.57799999999999996</v>
      </c>
    </row>
    <row r="9253" spans="1:9" ht="28.5" customHeight="1" x14ac:dyDescent="0.25">
      <c r="A9253" s="17">
        <v>6</v>
      </c>
      <c r="B9253" s="41">
        <v>8735</v>
      </c>
      <c r="C9253" s="17" t="s">
        <v>10713</v>
      </c>
      <c r="D9253" s="28" t="str">
        <f t="shared" si="144"/>
        <v>Werkkanal</v>
      </c>
      <c r="E9253" s="17" t="s">
        <v>10708</v>
      </c>
      <c r="F9253" s="17" t="s">
        <v>20214</v>
      </c>
      <c r="G9253" s="11">
        <v>0.21989732459799999</v>
      </c>
      <c r="H9253" s="17" t="s">
        <v>10708</v>
      </c>
      <c r="I9253" s="2">
        <v>0.16500000000000001</v>
      </c>
    </row>
    <row r="9254" spans="1:9" ht="28.5" customHeight="1" x14ac:dyDescent="0.25">
      <c r="A9254" s="17">
        <v>6</v>
      </c>
      <c r="B9254" s="41">
        <v>3293</v>
      </c>
      <c r="C9254" s="17" t="s">
        <v>10715</v>
      </c>
      <c r="D9254" s="28" t="str">
        <f t="shared" si="144"/>
        <v>Werklaber</v>
      </c>
      <c r="E9254" s="17" t="s">
        <v>10714</v>
      </c>
      <c r="F9254" s="17" t="s">
        <v>20215</v>
      </c>
      <c r="G9254" s="11">
        <v>2.7780422256500001</v>
      </c>
      <c r="H9254" s="17" t="s">
        <v>10714</v>
      </c>
      <c r="I9254" s="2">
        <v>2.6120000000000001</v>
      </c>
    </row>
    <row r="9255" spans="1:9" ht="28.5" customHeight="1" x14ac:dyDescent="0.25">
      <c r="A9255" s="17">
        <v>6</v>
      </c>
      <c r="B9255" s="41">
        <v>4393</v>
      </c>
      <c r="C9255" s="17" t="s">
        <v>2675</v>
      </c>
      <c r="D9255" s="28" t="str">
        <f t="shared" si="144"/>
        <v>Wermutbach</v>
      </c>
      <c r="E9255" s="17" t="s">
        <v>10716</v>
      </c>
      <c r="F9255" s="17" t="s">
        <v>20216</v>
      </c>
      <c r="G9255" s="11">
        <v>2.0632402876499998</v>
      </c>
      <c r="H9255" s="17" t="s">
        <v>2676</v>
      </c>
      <c r="I9255" s="2">
        <v>10.849</v>
      </c>
    </row>
    <row r="9256" spans="1:9" ht="28.5" customHeight="1" x14ac:dyDescent="0.25">
      <c r="A9256" s="8">
        <v>4</v>
      </c>
      <c r="B9256" s="41">
        <v>34</v>
      </c>
      <c r="C9256" s="8" t="s">
        <v>10718</v>
      </c>
      <c r="D9256" s="30" t="str">
        <f t="shared" si="144"/>
        <v>Wern</v>
      </c>
      <c r="E9256" s="8" t="s">
        <v>10717</v>
      </c>
      <c r="F9256" s="8" t="s">
        <v>20217</v>
      </c>
      <c r="G9256" s="9">
        <v>71.475451250999996</v>
      </c>
      <c r="H9256" s="8" t="s">
        <v>10717</v>
      </c>
      <c r="I9256" s="20">
        <v>71.444999999999993</v>
      </c>
    </row>
    <row r="9257" spans="1:9" ht="28.5" customHeight="1" x14ac:dyDescent="0.25">
      <c r="A9257" s="5">
        <v>3</v>
      </c>
      <c r="B9257" s="41">
        <v>9</v>
      </c>
      <c r="C9257" s="5" t="s">
        <v>3931</v>
      </c>
      <c r="D9257" s="27" t="str">
        <f t="shared" si="144"/>
        <v>Wertach</v>
      </c>
      <c r="E9257" s="5" t="s">
        <v>10719</v>
      </c>
      <c r="F9257" s="5" t="s">
        <v>20218</v>
      </c>
      <c r="G9257" s="6">
        <v>137.44489946900001</v>
      </c>
      <c r="H9257" s="5" t="s">
        <v>3932</v>
      </c>
      <c r="I9257" s="7">
        <v>141.14400000000001</v>
      </c>
    </row>
    <row r="9258" spans="1:9" ht="28.5" customHeight="1" x14ac:dyDescent="0.25">
      <c r="A9258" s="17">
        <v>6</v>
      </c>
      <c r="B9258" s="41">
        <v>7784</v>
      </c>
      <c r="C9258" s="17" t="s">
        <v>10720</v>
      </c>
      <c r="D9258" s="28" t="str">
        <f t="shared" si="144"/>
        <v>Wertach</v>
      </c>
      <c r="E9258" s="17" t="s">
        <v>10719</v>
      </c>
      <c r="F9258" s="17" t="s">
        <v>20220</v>
      </c>
      <c r="G9258" s="11">
        <v>0.57467507651299998</v>
      </c>
      <c r="H9258" s="17" t="s">
        <v>10719</v>
      </c>
      <c r="I9258" s="2">
        <v>0.56100000000000005</v>
      </c>
    </row>
    <row r="9259" spans="1:9" ht="28.5" customHeight="1" x14ac:dyDescent="0.25">
      <c r="A9259" s="21">
        <v>5</v>
      </c>
      <c r="B9259" s="41">
        <v>8632</v>
      </c>
      <c r="C9259" s="21" t="s">
        <v>6070</v>
      </c>
      <c r="D9259" s="29" t="str">
        <f t="shared" si="144"/>
        <v>Wertach</v>
      </c>
      <c r="E9259" s="21" t="s">
        <v>10719</v>
      </c>
      <c r="F9259" s="21" t="s">
        <v>20219</v>
      </c>
      <c r="G9259" s="22">
        <v>0.25724986629899999</v>
      </c>
      <c r="H9259" s="21" t="s">
        <v>6071</v>
      </c>
      <c r="I9259" s="23">
        <v>6.4870000000000001</v>
      </c>
    </row>
    <row r="9260" spans="1:9" ht="28.5" customHeight="1" x14ac:dyDescent="0.25">
      <c r="A9260" s="21">
        <v>5</v>
      </c>
      <c r="B9260" s="41">
        <v>1581</v>
      </c>
      <c r="C9260" s="21" t="s">
        <v>3658</v>
      </c>
      <c r="D9260" s="29" t="str">
        <f t="shared" si="144"/>
        <v>Wertacher Starzlach</v>
      </c>
      <c r="E9260" s="21" t="s">
        <v>10721</v>
      </c>
      <c r="F9260" s="21" t="s">
        <v>20221</v>
      </c>
      <c r="G9260" s="22">
        <v>4.9366065755899999</v>
      </c>
      <c r="H9260" s="21" t="s">
        <v>21674</v>
      </c>
      <c r="I9260" s="23">
        <v>11.816000000000001</v>
      </c>
    </row>
    <row r="9261" spans="1:9" ht="28.5" customHeight="1" x14ac:dyDescent="0.25">
      <c r="A9261" s="21">
        <v>5</v>
      </c>
      <c r="B9261" s="41">
        <v>3956</v>
      </c>
      <c r="C9261" s="21" t="s">
        <v>3586</v>
      </c>
      <c r="D9261" s="29" t="str">
        <f t="shared" si="144"/>
        <v>Wertachkanal</v>
      </c>
      <c r="E9261" s="21" t="s">
        <v>10722</v>
      </c>
      <c r="F9261" s="21" t="s">
        <v>20223</v>
      </c>
      <c r="G9261" s="22">
        <v>2.3082536203199999</v>
      </c>
      <c r="H9261" s="21" t="s">
        <v>3587</v>
      </c>
      <c r="I9261" s="23">
        <v>5.3170000000000002</v>
      </c>
    </row>
    <row r="9262" spans="1:9" ht="28.5" customHeight="1" x14ac:dyDescent="0.25">
      <c r="A9262" s="17">
        <v>6</v>
      </c>
      <c r="B9262" s="41">
        <v>9004</v>
      </c>
      <c r="C9262" s="17" t="s">
        <v>10723</v>
      </c>
      <c r="D9262" s="28" t="str">
        <f t="shared" si="144"/>
        <v>Wertachkanal</v>
      </c>
      <c r="E9262" s="17" t="s">
        <v>10722</v>
      </c>
      <c r="F9262" s="17" t="s">
        <v>20222</v>
      </c>
      <c r="G9262" s="11">
        <v>0.126842171985</v>
      </c>
      <c r="H9262" s="17" t="s">
        <v>10722</v>
      </c>
      <c r="I9262" s="2">
        <v>9.8000000000000004E-2</v>
      </c>
    </row>
    <row r="9263" spans="1:9" ht="28.5" customHeight="1" x14ac:dyDescent="0.25">
      <c r="A9263" s="17">
        <v>6</v>
      </c>
      <c r="B9263" s="41">
        <v>4289</v>
      </c>
      <c r="C9263" s="17" t="s">
        <v>10725</v>
      </c>
      <c r="D9263" s="28" t="str">
        <f t="shared" si="144"/>
        <v>Weschelbach</v>
      </c>
      <c r="E9263" s="17" t="s">
        <v>10724</v>
      </c>
      <c r="F9263" s="17" t="s">
        <v>20224</v>
      </c>
      <c r="G9263" s="11">
        <v>2.11736735663</v>
      </c>
      <c r="H9263" s="17" t="s">
        <v>10724</v>
      </c>
      <c r="I9263" s="2">
        <v>2.117</v>
      </c>
    </row>
    <row r="9264" spans="1:9" ht="28.5" customHeight="1" x14ac:dyDescent="0.25">
      <c r="A9264" s="17">
        <v>6</v>
      </c>
      <c r="B9264" s="41">
        <v>5050</v>
      </c>
      <c r="C9264" s="17" t="s">
        <v>7977</v>
      </c>
      <c r="D9264" s="28" t="str">
        <f t="shared" si="144"/>
        <v>Weschlbach</v>
      </c>
      <c r="E9264" s="17" t="s">
        <v>10726</v>
      </c>
      <c r="F9264" s="17" t="s">
        <v>20225</v>
      </c>
      <c r="G9264" s="11">
        <v>1.7334924997400001</v>
      </c>
      <c r="H9264" s="17" t="s">
        <v>7978</v>
      </c>
      <c r="I9264" s="2">
        <v>1.8420000000000001</v>
      </c>
    </row>
    <row r="9265" spans="1:9" ht="28.5" customHeight="1" x14ac:dyDescent="0.25">
      <c r="A9265" s="17">
        <v>6</v>
      </c>
      <c r="B9265" s="41">
        <v>3673</v>
      </c>
      <c r="C9265" s="17" t="s">
        <v>10728</v>
      </c>
      <c r="D9265" s="28" t="str">
        <f t="shared" si="144"/>
        <v>Wessiszellbach</v>
      </c>
      <c r="E9265" s="17" t="s">
        <v>10727</v>
      </c>
      <c r="F9265" s="17" t="s">
        <v>20226</v>
      </c>
      <c r="G9265" s="11">
        <v>2.4903495117399999</v>
      </c>
      <c r="H9265" s="17" t="s">
        <v>10727</v>
      </c>
      <c r="I9265" s="2">
        <v>2.4830000000000001</v>
      </c>
    </row>
    <row r="9266" spans="1:9" ht="28.5" customHeight="1" x14ac:dyDescent="0.25">
      <c r="A9266" s="17">
        <v>6</v>
      </c>
      <c r="B9266" s="41">
        <v>7855</v>
      </c>
      <c r="C9266" s="17" t="s">
        <v>1223</v>
      </c>
      <c r="D9266" s="28" t="str">
        <f t="shared" si="144"/>
        <v>Weßlinger See</v>
      </c>
      <c r="E9266" s="17" t="s">
        <v>21239</v>
      </c>
      <c r="F9266" s="17" t="s">
        <v>20227</v>
      </c>
      <c r="G9266" s="11">
        <v>0.54270283447099998</v>
      </c>
      <c r="H9266" s="17" t="s">
        <v>21553</v>
      </c>
      <c r="I9266" s="2">
        <v>17.742000000000001</v>
      </c>
    </row>
    <row r="9267" spans="1:9" ht="28.5" customHeight="1" x14ac:dyDescent="0.25">
      <c r="A9267" s="17">
        <v>6</v>
      </c>
      <c r="B9267" s="41">
        <v>826</v>
      </c>
      <c r="C9267" s="17" t="s">
        <v>10730</v>
      </c>
      <c r="D9267" s="28" t="str">
        <f t="shared" si="144"/>
        <v>Westenbrunnenbach</v>
      </c>
      <c r="E9267" s="17" t="s">
        <v>10729</v>
      </c>
      <c r="F9267" s="17" t="s">
        <v>20228</v>
      </c>
      <c r="G9267" s="11">
        <v>7.7705373350300002</v>
      </c>
      <c r="H9267" s="17" t="s">
        <v>10729</v>
      </c>
      <c r="I9267" s="2">
        <v>7.7709999999999999</v>
      </c>
    </row>
    <row r="9268" spans="1:9" ht="28.5" customHeight="1" x14ac:dyDescent="0.25">
      <c r="A9268" s="21">
        <v>5</v>
      </c>
      <c r="B9268" s="41">
        <v>1663</v>
      </c>
      <c r="C9268" s="21" t="s">
        <v>3792</v>
      </c>
      <c r="D9268" s="29" t="str">
        <f t="shared" si="144"/>
        <v>Westenhauser Ach</v>
      </c>
      <c r="E9268" s="21" t="s">
        <v>10731</v>
      </c>
      <c r="F9268" s="21" t="s">
        <v>20229</v>
      </c>
      <c r="G9268" s="22">
        <v>4.7904799034299996</v>
      </c>
      <c r="H9268" s="21" t="s">
        <v>20712</v>
      </c>
      <c r="I9268" s="23">
        <v>21.093</v>
      </c>
    </row>
    <row r="9269" spans="1:9" ht="28.5" customHeight="1" x14ac:dyDescent="0.25">
      <c r="A9269" s="21">
        <v>5</v>
      </c>
      <c r="B9269" s="41">
        <v>375</v>
      </c>
      <c r="C9269" s="21" t="s">
        <v>10733</v>
      </c>
      <c r="D9269" s="29" t="str">
        <f t="shared" si="144"/>
        <v>Westerbach</v>
      </c>
      <c r="E9269" s="21" t="s">
        <v>10732</v>
      </c>
      <c r="F9269" s="21" t="s">
        <v>20230</v>
      </c>
      <c r="G9269" s="22">
        <v>13.444317674800001</v>
      </c>
      <c r="H9269" s="21" t="s">
        <v>10732</v>
      </c>
      <c r="I9269" s="23">
        <v>13.444000000000001</v>
      </c>
    </row>
    <row r="9270" spans="1:9" ht="28.5" customHeight="1" x14ac:dyDescent="0.25">
      <c r="A9270" s="21">
        <v>5</v>
      </c>
      <c r="B9270" s="41">
        <v>950</v>
      </c>
      <c r="C9270" s="21" t="s">
        <v>10734</v>
      </c>
      <c r="D9270" s="29" t="str">
        <f t="shared" si="144"/>
        <v>Westerbach</v>
      </c>
      <c r="E9270" s="21" t="s">
        <v>10732</v>
      </c>
      <c r="F9270" s="21" t="s">
        <v>20231</v>
      </c>
      <c r="G9270" s="22">
        <v>7.1187982411400004</v>
      </c>
      <c r="H9270" s="21" t="s">
        <v>10732</v>
      </c>
      <c r="I9270" s="23">
        <v>7.1189999999999998</v>
      </c>
    </row>
    <row r="9271" spans="1:9" ht="28.5" customHeight="1" x14ac:dyDescent="0.25">
      <c r="A9271" s="17">
        <v>6</v>
      </c>
      <c r="B9271" s="41">
        <v>1550</v>
      </c>
      <c r="C9271" s="17" t="s">
        <v>8737</v>
      </c>
      <c r="D9271" s="28" t="str">
        <f t="shared" si="144"/>
        <v>Westerbach</v>
      </c>
      <c r="E9271" s="17" t="s">
        <v>10732</v>
      </c>
      <c r="F9271" s="17" t="s">
        <v>20232</v>
      </c>
      <c r="G9271" s="11">
        <v>5.0129518047700001</v>
      </c>
      <c r="H9271" s="17" t="s">
        <v>8738</v>
      </c>
      <c r="I9271" s="2">
        <v>7.2480000000000002</v>
      </c>
    </row>
    <row r="9272" spans="1:9" ht="28.5" customHeight="1" x14ac:dyDescent="0.25">
      <c r="A9272" s="8">
        <v>4</v>
      </c>
      <c r="B9272" s="41">
        <v>269</v>
      </c>
      <c r="C9272" s="8" t="s">
        <v>3995</v>
      </c>
      <c r="D9272" s="30" t="str">
        <f t="shared" si="144"/>
        <v>Westernach</v>
      </c>
      <c r="E9272" s="8" t="s">
        <v>10735</v>
      </c>
      <c r="F9272" s="8" t="s">
        <v>20233</v>
      </c>
      <c r="G9272" s="9">
        <v>17.7206086401</v>
      </c>
      <c r="H9272" s="8" t="s">
        <v>3996</v>
      </c>
      <c r="I9272" s="20">
        <v>20.576000000000001</v>
      </c>
    </row>
    <row r="9273" spans="1:9" ht="28.5" customHeight="1" x14ac:dyDescent="0.25">
      <c r="A9273" s="17">
        <v>6</v>
      </c>
      <c r="B9273" s="41">
        <v>1345</v>
      </c>
      <c r="C9273" s="17" t="s">
        <v>10737</v>
      </c>
      <c r="D9273" s="28" t="str">
        <f t="shared" si="144"/>
        <v>Westerndorfergraben</v>
      </c>
      <c r="E9273" s="17" t="s">
        <v>10736</v>
      </c>
      <c r="F9273" s="17" t="s">
        <v>20234</v>
      </c>
      <c r="G9273" s="11">
        <v>5.5643431431100003</v>
      </c>
      <c r="H9273" s="17" t="s">
        <v>10736</v>
      </c>
      <c r="I9273" s="2">
        <v>5.4790000000000001</v>
      </c>
    </row>
    <row r="9274" spans="1:9" ht="28.5" customHeight="1" x14ac:dyDescent="0.25">
      <c r="A9274" s="17">
        <v>6</v>
      </c>
      <c r="B9274" s="41">
        <v>2313</v>
      </c>
      <c r="C9274" s="17" t="s">
        <v>10739</v>
      </c>
      <c r="D9274" s="28" t="str">
        <f t="shared" si="144"/>
        <v>Westerskirchener Graben</v>
      </c>
      <c r="E9274" s="17" t="s">
        <v>10738</v>
      </c>
      <c r="F9274" s="17" t="s">
        <v>20235</v>
      </c>
      <c r="G9274" s="11">
        <v>3.76907818929</v>
      </c>
      <c r="H9274" s="17" t="s">
        <v>10738</v>
      </c>
      <c r="I9274" s="2">
        <v>3.7690000000000001</v>
      </c>
    </row>
    <row r="9275" spans="1:9" ht="28.5" customHeight="1" x14ac:dyDescent="0.25">
      <c r="A9275" s="21">
        <v>5</v>
      </c>
      <c r="B9275" s="41">
        <v>138</v>
      </c>
      <c r="C9275" s="21" t="s">
        <v>5760</v>
      </c>
      <c r="D9275" s="29" t="str">
        <f t="shared" si="144"/>
        <v>Westliche Günz</v>
      </c>
      <c r="E9275" s="21" t="s">
        <v>20969</v>
      </c>
      <c r="F9275" s="21" t="s">
        <v>20236</v>
      </c>
      <c r="G9275" s="22">
        <v>29.2169749336</v>
      </c>
      <c r="H9275" s="21" t="s">
        <v>20840</v>
      </c>
      <c r="I9275" s="23">
        <v>31.917000000000002</v>
      </c>
    </row>
    <row r="9276" spans="1:9" ht="28.5" customHeight="1" x14ac:dyDescent="0.25">
      <c r="A9276" s="17">
        <v>6</v>
      </c>
      <c r="B9276" s="41">
        <v>9016</v>
      </c>
      <c r="C9276" s="17" t="s">
        <v>6995</v>
      </c>
      <c r="D9276" s="28" t="str">
        <f t="shared" si="144"/>
        <v>Westlicher Lohenweiher</v>
      </c>
      <c r="E9276" s="17" t="s">
        <v>10740</v>
      </c>
      <c r="F9276" s="17" t="s">
        <v>20237</v>
      </c>
      <c r="G9276" s="11">
        <v>0.124079010716</v>
      </c>
      <c r="H9276" s="17" t="s">
        <v>6996</v>
      </c>
      <c r="I9276" s="2">
        <v>0.51200000000000001</v>
      </c>
    </row>
    <row r="9277" spans="1:9" ht="28.5" customHeight="1" x14ac:dyDescent="0.25">
      <c r="A9277" s="21">
        <v>5</v>
      </c>
      <c r="B9277" s="41">
        <v>3913</v>
      </c>
      <c r="C9277" s="21" t="s">
        <v>679</v>
      </c>
      <c r="D9277" s="29" t="str">
        <f t="shared" si="144"/>
        <v>Wettersbach</v>
      </c>
      <c r="E9277" s="21" t="s">
        <v>10741</v>
      </c>
      <c r="F9277" s="21" t="s">
        <v>20238</v>
      </c>
      <c r="G9277" s="22">
        <v>2.3392382393100002</v>
      </c>
      <c r="H9277" s="21" t="s">
        <v>680</v>
      </c>
      <c r="I9277" s="23">
        <v>3.8359999999999999</v>
      </c>
    </row>
    <row r="9278" spans="1:9" ht="28.5" customHeight="1" x14ac:dyDescent="0.25">
      <c r="A9278" s="17">
        <v>6</v>
      </c>
      <c r="B9278" s="41">
        <v>2839</v>
      </c>
      <c r="C9278" s="17" t="s">
        <v>10743</v>
      </c>
      <c r="D9278" s="28" t="str">
        <f t="shared" si="144"/>
        <v>Wetzelsberger Bach</v>
      </c>
      <c r="E9278" s="17" t="s">
        <v>10742</v>
      </c>
      <c r="F9278" s="17" t="s">
        <v>20239</v>
      </c>
      <c r="G9278" s="11">
        <v>3.1643986316800001</v>
      </c>
      <c r="H9278" s="17" t="s">
        <v>10742</v>
      </c>
      <c r="I9278" s="2">
        <v>3.1640000000000001</v>
      </c>
    </row>
    <row r="9279" spans="1:9" ht="28.5" customHeight="1" x14ac:dyDescent="0.25">
      <c r="A9279" s="17">
        <v>6</v>
      </c>
      <c r="B9279" s="41">
        <v>5398</v>
      </c>
      <c r="C9279" s="17" t="s">
        <v>10745</v>
      </c>
      <c r="D9279" s="28" t="str">
        <f t="shared" si="144"/>
        <v>Wetzenbach</v>
      </c>
      <c r="E9279" s="17" t="s">
        <v>10744</v>
      </c>
      <c r="F9279" s="17" t="s">
        <v>20240</v>
      </c>
      <c r="G9279" s="11">
        <v>1.5589070146299999</v>
      </c>
      <c r="H9279" s="17" t="s">
        <v>10744</v>
      </c>
      <c r="I9279" s="2">
        <v>1.5589999999999999</v>
      </c>
    </row>
    <row r="9280" spans="1:9" ht="28.5" customHeight="1" x14ac:dyDescent="0.25">
      <c r="A9280" s="17">
        <v>6</v>
      </c>
      <c r="B9280" s="41">
        <v>1247</v>
      </c>
      <c r="C9280" s="17" t="s">
        <v>10747</v>
      </c>
      <c r="D9280" s="28" t="str">
        <f t="shared" si="144"/>
        <v>Wetzsteinlaine</v>
      </c>
      <c r="E9280" s="17" t="s">
        <v>10746</v>
      </c>
      <c r="F9280" s="17" t="s">
        <v>20241</v>
      </c>
      <c r="G9280" s="11">
        <v>5.8343394901799996</v>
      </c>
      <c r="H9280" s="17" t="s">
        <v>10746</v>
      </c>
      <c r="I9280" s="2">
        <v>5.8209999999999997</v>
      </c>
    </row>
    <row r="9281" spans="1:9" ht="28.5" customHeight="1" x14ac:dyDescent="0.25">
      <c r="A9281" s="17">
        <v>6</v>
      </c>
      <c r="B9281" s="41">
        <v>6013</v>
      </c>
      <c r="C9281" s="17" t="s">
        <v>10749</v>
      </c>
      <c r="D9281" s="28" t="str">
        <f t="shared" si="144"/>
        <v>Wichtleitener Graben</v>
      </c>
      <c r="E9281" s="17" t="s">
        <v>10748</v>
      </c>
      <c r="F9281" s="17" t="s">
        <v>20242</v>
      </c>
      <c r="G9281" s="11">
        <v>1.2783305794199999</v>
      </c>
      <c r="H9281" s="17" t="s">
        <v>10748</v>
      </c>
      <c r="I9281" s="2">
        <v>1.27</v>
      </c>
    </row>
    <row r="9282" spans="1:9" ht="28.5" customHeight="1" x14ac:dyDescent="0.25">
      <c r="A9282" s="17">
        <v>6</v>
      </c>
      <c r="B9282" s="41">
        <v>2645</v>
      </c>
      <c r="C9282" s="17" t="s">
        <v>8358</v>
      </c>
      <c r="D9282" s="28" t="str">
        <f t="shared" si="144"/>
        <v>Wickeringer Bach</v>
      </c>
      <c r="E9282" s="17" t="s">
        <v>10750</v>
      </c>
      <c r="F9282" s="17" t="s">
        <v>20243</v>
      </c>
      <c r="G9282" s="11">
        <v>3.37081843108</v>
      </c>
      <c r="H9282" s="17" t="s">
        <v>8359</v>
      </c>
      <c r="I9282" s="2">
        <v>4.9020000000000001</v>
      </c>
    </row>
    <row r="9283" spans="1:9" ht="28.5" customHeight="1" x14ac:dyDescent="0.25">
      <c r="A9283" s="17">
        <v>6</v>
      </c>
      <c r="B9283" s="41">
        <v>2742</v>
      </c>
      <c r="C9283" s="17" t="s">
        <v>7408</v>
      </c>
      <c r="D9283" s="28" t="str">
        <f t="shared" ref="D9283:D9346" si="145">HYPERLINK(F9283,E9283)</f>
        <v>Wiedenbach</v>
      </c>
      <c r="E9283" s="17" t="s">
        <v>10751</v>
      </c>
      <c r="F9283" s="17" t="s">
        <v>20244</v>
      </c>
      <c r="G9283" s="11">
        <v>3.27175206183</v>
      </c>
      <c r="H9283" s="17" t="s">
        <v>7409</v>
      </c>
      <c r="I9283" s="2">
        <v>3.9860000000000002</v>
      </c>
    </row>
    <row r="9284" spans="1:9" ht="28.5" customHeight="1" x14ac:dyDescent="0.25">
      <c r="A9284" s="17">
        <v>6</v>
      </c>
      <c r="B9284" s="41">
        <v>3988</v>
      </c>
      <c r="C9284" s="17" t="s">
        <v>4540</v>
      </c>
      <c r="D9284" s="28" t="str">
        <f t="shared" si="145"/>
        <v>Wiefelsbach</v>
      </c>
      <c r="E9284" s="17" t="s">
        <v>10752</v>
      </c>
      <c r="F9284" s="17" t="s">
        <v>20245</v>
      </c>
      <c r="G9284" s="11">
        <v>2.2843331579599999</v>
      </c>
      <c r="H9284" s="17" t="s">
        <v>4541</v>
      </c>
      <c r="I9284" s="2">
        <v>11.109</v>
      </c>
    </row>
    <row r="9285" spans="1:9" ht="28.5" customHeight="1" x14ac:dyDescent="0.25">
      <c r="A9285" s="17">
        <v>6</v>
      </c>
      <c r="B9285" s="41">
        <v>3469</v>
      </c>
      <c r="C9285" s="17" t="s">
        <v>3674</v>
      </c>
      <c r="D9285" s="28" t="str">
        <f t="shared" si="145"/>
        <v>Wiegenbach</v>
      </c>
      <c r="E9285" s="17" t="s">
        <v>10753</v>
      </c>
      <c r="F9285" s="17" t="s">
        <v>20246</v>
      </c>
      <c r="G9285" s="11">
        <v>2.6407527605699999</v>
      </c>
      <c r="H9285" s="17" t="s">
        <v>21127</v>
      </c>
      <c r="I9285" s="2">
        <v>12.023999999999999</v>
      </c>
    </row>
    <row r="9286" spans="1:9" ht="28.5" customHeight="1" x14ac:dyDescent="0.25">
      <c r="A9286" s="21">
        <v>5</v>
      </c>
      <c r="B9286" s="41">
        <v>331</v>
      </c>
      <c r="C9286" s="21" t="s">
        <v>10755</v>
      </c>
      <c r="D9286" s="29" t="str">
        <f t="shared" si="145"/>
        <v>Wielenbach</v>
      </c>
      <c r="E9286" s="21" t="s">
        <v>10754</v>
      </c>
      <c r="F9286" s="21" t="s">
        <v>20247</v>
      </c>
      <c r="G9286" s="22">
        <v>14.8610309947</v>
      </c>
      <c r="H9286" s="21" t="s">
        <v>10754</v>
      </c>
      <c r="I9286" s="23">
        <v>14.802</v>
      </c>
    </row>
    <row r="9287" spans="1:9" ht="28.5" customHeight="1" x14ac:dyDescent="0.25">
      <c r="A9287" s="21">
        <v>5</v>
      </c>
      <c r="B9287" s="41">
        <v>2833</v>
      </c>
      <c r="C9287" s="21" t="s">
        <v>1325</v>
      </c>
      <c r="D9287" s="29" t="str">
        <f t="shared" si="145"/>
        <v>Wielinger Bach</v>
      </c>
      <c r="E9287" s="21" t="s">
        <v>10756</v>
      </c>
      <c r="F9287" s="21" t="s">
        <v>20248</v>
      </c>
      <c r="G9287" s="22">
        <v>3.1691880007200002</v>
      </c>
      <c r="H9287" s="21" t="s">
        <v>1326</v>
      </c>
      <c r="I9287" s="23">
        <v>18.347999999999999</v>
      </c>
    </row>
    <row r="9288" spans="1:9" ht="28.5" customHeight="1" x14ac:dyDescent="0.25">
      <c r="A9288" s="21">
        <v>5</v>
      </c>
      <c r="B9288" s="41">
        <v>305</v>
      </c>
      <c r="C9288" s="21" t="s">
        <v>10758</v>
      </c>
      <c r="D9288" s="29" t="str">
        <f t="shared" si="145"/>
        <v>Wiesau</v>
      </c>
      <c r="E9288" s="21" t="s">
        <v>10757</v>
      </c>
      <c r="F9288" s="21" t="s">
        <v>20249</v>
      </c>
      <c r="G9288" s="22">
        <v>16.100653950400002</v>
      </c>
      <c r="H9288" s="21" t="s">
        <v>10757</v>
      </c>
      <c r="I9288" s="23">
        <v>16.094999999999999</v>
      </c>
    </row>
    <row r="9289" spans="1:9" ht="28.5" customHeight="1" x14ac:dyDescent="0.25">
      <c r="A9289" s="17">
        <v>6</v>
      </c>
      <c r="B9289" s="41">
        <v>6104</v>
      </c>
      <c r="C9289" s="17" t="s">
        <v>10759</v>
      </c>
      <c r="D9289" s="28" t="str">
        <f t="shared" si="145"/>
        <v>Wiesau</v>
      </c>
      <c r="E9289" s="17" t="s">
        <v>10757</v>
      </c>
      <c r="F9289" s="17" t="s">
        <v>20250</v>
      </c>
      <c r="G9289" s="11">
        <v>1.2406111824699999</v>
      </c>
      <c r="H9289" s="17" t="s">
        <v>10757</v>
      </c>
      <c r="I9289" s="2">
        <v>1.2410000000000001</v>
      </c>
    </row>
    <row r="9290" spans="1:9" ht="28.5" customHeight="1" x14ac:dyDescent="0.25">
      <c r="A9290" s="21">
        <v>5</v>
      </c>
      <c r="B9290" s="41">
        <v>326</v>
      </c>
      <c r="C9290" s="21" t="s">
        <v>6041</v>
      </c>
      <c r="D9290" s="29" t="str">
        <f t="shared" si="145"/>
        <v>Wiesbach</v>
      </c>
      <c r="E9290" s="21" t="s">
        <v>10760</v>
      </c>
      <c r="F9290" s="21" t="s">
        <v>20252</v>
      </c>
      <c r="G9290" s="22">
        <v>15.145404145100001</v>
      </c>
      <c r="H9290" s="21" t="s">
        <v>6042</v>
      </c>
      <c r="I9290" s="23">
        <v>17.422999999999998</v>
      </c>
    </row>
    <row r="9291" spans="1:9" ht="28.5" customHeight="1" x14ac:dyDescent="0.25">
      <c r="A9291" s="21">
        <v>5</v>
      </c>
      <c r="B9291" s="41">
        <v>1103</v>
      </c>
      <c r="C9291" s="21" t="s">
        <v>3856</v>
      </c>
      <c r="D9291" s="29" t="str">
        <f t="shared" si="145"/>
        <v>Wiesbach</v>
      </c>
      <c r="E9291" s="21" t="s">
        <v>10760</v>
      </c>
      <c r="F9291" s="21" t="s">
        <v>20253</v>
      </c>
      <c r="G9291" s="22">
        <v>6.3944014945800003</v>
      </c>
      <c r="H9291" s="21" t="s">
        <v>3857</v>
      </c>
      <c r="I9291" s="23">
        <v>7.9850000000000003</v>
      </c>
    </row>
    <row r="9292" spans="1:9" ht="28.5" customHeight="1" x14ac:dyDescent="0.25">
      <c r="A9292" s="17">
        <v>6</v>
      </c>
      <c r="B9292" s="41">
        <v>6376</v>
      </c>
      <c r="C9292" s="17" t="s">
        <v>5703</v>
      </c>
      <c r="D9292" s="28" t="str">
        <f t="shared" si="145"/>
        <v>Wiesbach</v>
      </c>
      <c r="E9292" s="17" t="s">
        <v>10760</v>
      </c>
      <c r="F9292" s="17" t="s">
        <v>20251</v>
      </c>
      <c r="G9292" s="11">
        <v>1.12882768401</v>
      </c>
      <c r="H9292" s="17" t="s">
        <v>5704</v>
      </c>
      <c r="I9292" s="2">
        <v>4.9809999999999999</v>
      </c>
    </row>
    <row r="9293" spans="1:9" ht="28.5" customHeight="1" x14ac:dyDescent="0.25">
      <c r="A9293" s="17">
        <v>6</v>
      </c>
      <c r="B9293" s="41">
        <v>5415</v>
      </c>
      <c r="C9293" s="17" t="s">
        <v>6033</v>
      </c>
      <c r="D9293" s="28" t="str">
        <f t="shared" si="145"/>
        <v>Wieselbach</v>
      </c>
      <c r="E9293" s="17" t="s">
        <v>10761</v>
      </c>
      <c r="F9293" s="17" t="s">
        <v>20254</v>
      </c>
      <c r="G9293" s="11">
        <v>1.54807979696</v>
      </c>
      <c r="H9293" s="17" t="s">
        <v>6034</v>
      </c>
      <c r="I9293" s="2">
        <v>2.5920000000000001</v>
      </c>
    </row>
    <row r="9294" spans="1:9" ht="28.5" customHeight="1" x14ac:dyDescent="0.25">
      <c r="A9294" s="17">
        <v>6</v>
      </c>
      <c r="B9294" s="41">
        <v>537</v>
      </c>
      <c r="C9294" s="17" t="s">
        <v>4248</v>
      </c>
      <c r="D9294" s="28" t="str">
        <f t="shared" si="145"/>
        <v>Wiesenbach</v>
      </c>
      <c r="E9294" s="17" t="s">
        <v>10762</v>
      </c>
      <c r="F9294" s="17" t="s">
        <v>20255</v>
      </c>
      <c r="G9294" s="11">
        <v>10.487300490300001</v>
      </c>
      <c r="H9294" s="17" t="s">
        <v>4249</v>
      </c>
      <c r="I9294" s="2">
        <v>13.84</v>
      </c>
    </row>
    <row r="9295" spans="1:9" ht="28.5" customHeight="1" x14ac:dyDescent="0.25">
      <c r="A9295" s="21">
        <v>5</v>
      </c>
      <c r="B9295" s="41">
        <v>1147</v>
      </c>
      <c r="C9295" s="21" t="s">
        <v>10764</v>
      </c>
      <c r="D9295" s="29" t="str">
        <f t="shared" si="145"/>
        <v>Wiesenbach</v>
      </c>
      <c r="E9295" s="21" t="s">
        <v>10762</v>
      </c>
      <c r="F9295" s="21" t="s">
        <v>20257</v>
      </c>
      <c r="G9295" s="22">
        <v>6.2122515074700004</v>
      </c>
      <c r="H9295" s="21" t="s">
        <v>10762</v>
      </c>
      <c r="I9295" s="23">
        <v>6.2119999999999997</v>
      </c>
    </row>
    <row r="9296" spans="1:9" ht="28.5" customHeight="1" x14ac:dyDescent="0.25">
      <c r="A9296" s="17">
        <v>6</v>
      </c>
      <c r="B9296" s="41">
        <v>5189</v>
      </c>
      <c r="C9296" s="17" t="s">
        <v>10765</v>
      </c>
      <c r="D9296" s="28" t="str">
        <f t="shared" si="145"/>
        <v>Wiesenbach</v>
      </c>
      <c r="E9296" s="17" t="s">
        <v>10762</v>
      </c>
      <c r="F9296" s="17" t="s">
        <v>20258</v>
      </c>
      <c r="G9296" s="11">
        <v>1.6580683953499999</v>
      </c>
      <c r="H9296" s="17" t="s">
        <v>10762</v>
      </c>
      <c r="I9296" s="2">
        <v>1.6579999999999999</v>
      </c>
    </row>
    <row r="9297" spans="1:9" ht="28.5" customHeight="1" x14ac:dyDescent="0.25">
      <c r="A9297" s="17">
        <v>6</v>
      </c>
      <c r="B9297" s="41">
        <v>6346</v>
      </c>
      <c r="C9297" s="17" t="s">
        <v>10763</v>
      </c>
      <c r="D9297" s="28" t="str">
        <f t="shared" si="145"/>
        <v>Wiesenbach</v>
      </c>
      <c r="E9297" s="17" t="s">
        <v>10762</v>
      </c>
      <c r="F9297" s="17" t="s">
        <v>20256</v>
      </c>
      <c r="G9297" s="11">
        <v>1.1411302320100001</v>
      </c>
      <c r="H9297" s="17" t="s">
        <v>10762</v>
      </c>
      <c r="I9297" s="2">
        <v>1.141</v>
      </c>
    </row>
    <row r="9298" spans="1:9" ht="28.5" customHeight="1" x14ac:dyDescent="0.25">
      <c r="A9298" s="21">
        <v>5</v>
      </c>
      <c r="B9298" s="41">
        <v>4882</v>
      </c>
      <c r="C9298" s="21" t="s">
        <v>575</v>
      </c>
      <c r="D9298" s="29" t="str">
        <f t="shared" si="145"/>
        <v>Wiesenlohbach</v>
      </c>
      <c r="E9298" s="21" t="s">
        <v>10766</v>
      </c>
      <c r="F9298" s="21" t="s">
        <v>20259</v>
      </c>
      <c r="G9298" s="22">
        <v>1.8191672975199999</v>
      </c>
      <c r="H9298" s="21" t="s">
        <v>576</v>
      </c>
      <c r="I9298" s="23">
        <v>16.071999999999999</v>
      </c>
    </row>
    <row r="9299" spans="1:9" ht="28.5" customHeight="1" x14ac:dyDescent="0.25">
      <c r="A9299" s="21">
        <v>5</v>
      </c>
      <c r="B9299" s="41">
        <v>5267</v>
      </c>
      <c r="C9299" s="21" t="s">
        <v>575</v>
      </c>
      <c r="D9299" s="29" t="str">
        <f t="shared" si="145"/>
        <v>Wiesennohe</v>
      </c>
      <c r="E9299" s="21" t="s">
        <v>10767</v>
      </c>
      <c r="F9299" s="21" t="s">
        <v>20260</v>
      </c>
      <c r="G9299" s="22">
        <v>1.61940098566</v>
      </c>
      <c r="H9299" s="21" t="s">
        <v>576</v>
      </c>
      <c r="I9299" s="23">
        <v>16.071999999999999</v>
      </c>
    </row>
    <row r="9300" spans="1:9" ht="28.5" customHeight="1" x14ac:dyDescent="0.25">
      <c r="A9300" s="8">
        <v>4</v>
      </c>
      <c r="B9300" s="41">
        <v>29</v>
      </c>
      <c r="C9300" s="8" t="s">
        <v>10769</v>
      </c>
      <c r="D9300" s="30" t="str">
        <f t="shared" si="145"/>
        <v>Wiesent</v>
      </c>
      <c r="E9300" s="8" t="s">
        <v>10768</v>
      </c>
      <c r="F9300" s="8" t="s">
        <v>20262</v>
      </c>
      <c r="G9300" s="9">
        <v>78.483366442800005</v>
      </c>
      <c r="H9300" s="8" t="s">
        <v>10768</v>
      </c>
      <c r="I9300" s="20">
        <v>78.460999999999999</v>
      </c>
    </row>
    <row r="9301" spans="1:9" ht="28.5" customHeight="1" x14ac:dyDescent="0.25">
      <c r="A9301" s="8">
        <v>4</v>
      </c>
      <c r="B9301" s="41">
        <v>509</v>
      </c>
      <c r="C9301" s="8" t="s">
        <v>211</v>
      </c>
      <c r="D9301" s="30" t="str">
        <f t="shared" si="145"/>
        <v>Wiesent</v>
      </c>
      <c r="E9301" s="8" t="s">
        <v>10768</v>
      </c>
      <c r="F9301" s="8" t="s">
        <v>20261</v>
      </c>
      <c r="G9301" s="9">
        <v>10.860397664400001</v>
      </c>
      <c r="H9301" s="8" t="s">
        <v>21527</v>
      </c>
      <c r="I9301" s="20">
        <v>40.198999999999998</v>
      </c>
    </row>
    <row r="9302" spans="1:9" ht="28.5" customHeight="1" x14ac:dyDescent="0.25">
      <c r="A9302" s="17">
        <v>6</v>
      </c>
      <c r="B9302" s="41">
        <v>5369</v>
      </c>
      <c r="C9302" s="17" t="s">
        <v>10772</v>
      </c>
      <c r="D9302" s="28" t="str">
        <f t="shared" si="145"/>
        <v>Wiesent Flutmulde</v>
      </c>
      <c r="E9302" s="17" t="s">
        <v>10771</v>
      </c>
      <c r="F9302" s="17" t="s">
        <v>20264</v>
      </c>
      <c r="G9302" s="11">
        <v>1.57105540678</v>
      </c>
      <c r="H9302" s="17" t="s">
        <v>10771</v>
      </c>
      <c r="I9302" s="2">
        <v>1.571</v>
      </c>
    </row>
    <row r="9303" spans="1:9" ht="28.5" customHeight="1" x14ac:dyDescent="0.25">
      <c r="A9303" s="17">
        <v>6</v>
      </c>
      <c r="B9303" s="41">
        <v>2289</v>
      </c>
      <c r="C9303" s="17" t="s">
        <v>10770</v>
      </c>
      <c r="D9303" s="28" t="str">
        <f t="shared" si="145"/>
        <v>Wiesent-Mühlbach</v>
      </c>
      <c r="E9303" s="17" t="s">
        <v>20970</v>
      </c>
      <c r="F9303" s="17" t="s">
        <v>20263</v>
      </c>
      <c r="G9303" s="11">
        <v>3.8041822343499998</v>
      </c>
      <c r="H9303" s="17" t="s">
        <v>20970</v>
      </c>
      <c r="I9303" s="2">
        <v>3.798</v>
      </c>
    </row>
    <row r="9304" spans="1:9" ht="28.5" customHeight="1" x14ac:dyDescent="0.25">
      <c r="A9304" s="8">
        <v>4</v>
      </c>
      <c r="B9304" s="41">
        <v>125</v>
      </c>
      <c r="C9304" s="8" t="s">
        <v>10774</v>
      </c>
      <c r="D9304" s="30" t="str">
        <f t="shared" si="145"/>
        <v>Wieseth</v>
      </c>
      <c r="E9304" s="8" t="s">
        <v>10773</v>
      </c>
      <c r="F9304" s="8" t="s">
        <v>20265</v>
      </c>
      <c r="G9304" s="9">
        <v>32.006923006599997</v>
      </c>
      <c r="H9304" s="8" t="s">
        <v>10773</v>
      </c>
      <c r="I9304" s="20">
        <v>31.997</v>
      </c>
    </row>
    <row r="9305" spans="1:9" ht="28.5" customHeight="1" x14ac:dyDescent="0.25">
      <c r="A9305" s="17">
        <v>6</v>
      </c>
      <c r="B9305" s="41">
        <v>6680</v>
      </c>
      <c r="C9305" s="17" t="s">
        <v>10775</v>
      </c>
      <c r="D9305" s="28" t="str">
        <f t="shared" si="145"/>
        <v>Wieseth</v>
      </c>
      <c r="E9305" s="17" t="s">
        <v>10773</v>
      </c>
      <c r="F9305" s="17" t="s">
        <v>20266</v>
      </c>
      <c r="G9305" s="11">
        <v>1.0111230868100001</v>
      </c>
      <c r="H9305" s="17" t="s">
        <v>10773</v>
      </c>
      <c r="I9305" s="2">
        <v>1.0049999999999999</v>
      </c>
    </row>
    <row r="9306" spans="1:9" ht="28.5" customHeight="1" x14ac:dyDescent="0.25">
      <c r="A9306" s="17">
        <v>6</v>
      </c>
      <c r="B9306" s="41">
        <v>7366</v>
      </c>
      <c r="C9306" s="17" t="s">
        <v>10777</v>
      </c>
      <c r="D9306" s="28" t="str">
        <f t="shared" si="145"/>
        <v>Wieseth</v>
      </c>
      <c r="E9306" s="17" t="s">
        <v>10773</v>
      </c>
      <c r="F9306" s="17" t="s">
        <v>20268</v>
      </c>
      <c r="G9306" s="11">
        <v>0.73451930121200004</v>
      </c>
      <c r="H9306" s="17" t="s">
        <v>10773</v>
      </c>
      <c r="I9306" s="2">
        <v>0.73</v>
      </c>
    </row>
    <row r="9307" spans="1:9" ht="28.5" customHeight="1" x14ac:dyDescent="0.25">
      <c r="A9307" s="17">
        <v>6</v>
      </c>
      <c r="B9307" s="41">
        <v>7832</v>
      </c>
      <c r="C9307" s="17" t="s">
        <v>10776</v>
      </c>
      <c r="D9307" s="28" t="str">
        <f t="shared" si="145"/>
        <v>Wieseth</v>
      </c>
      <c r="E9307" s="17" t="s">
        <v>10773</v>
      </c>
      <c r="F9307" s="17" t="s">
        <v>20267</v>
      </c>
      <c r="G9307" s="11">
        <v>0.55601255698100005</v>
      </c>
      <c r="H9307" s="17" t="s">
        <v>10773</v>
      </c>
      <c r="I9307" s="2">
        <v>0.54800000000000004</v>
      </c>
    </row>
    <row r="9308" spans="1:9" ht="28.5" customHeight="1" x14ac:dyDescent="0.25">
      <c r="A9308" s="21">
        <v>5</v>
      </c>
      <c r="B9308" s="41">
        <v>5627</v>
      </c>
      <c r="C9308" s="21" t="s">
        <v>3774</v>
      </c>
      <c r="D9308" s="29" t="str">
        <f t="shared" si="145"/>
        <v>Wiesgraben</v>
      </c>
      <c r="E9308" s="21" t="s">
        <v>10778</v>
      </c>
      <c r="F9308" s="21" t="s">
        <v>20269</v>
      </c>
      <c r="G9308" s="22">
        <v>1.45367105932</v>
      </c>
      <c r="H9308" s="21" t="s">
        <v>3775</v>
      </c>
      <c r="I9308" s="23">
        <v>14.602</v>
      </c>
    </row>
    <row r="9309" spans="1:9" ht="28.5" customHeight="1" x14ac:dyDescent="0.25">
      <c r="A9309" s="8">
        <v>4</v>
      </c>
      <c r="B9309" s="41">
        <v>3714</v>
      </c>
      <c r="C9309" s="8" t="s">
        <v>513</v>
      </c>
      <c r="D9309" s="30" t="str">
        <f t="shared" si="145"/>
        <v>Wieshamer Bach</v>
      </c>
      <c r="E9309" s="8" t="s">
        <v>10779</v>
      </c>
      <c r="F9309" s="8" t="s">
        <v>20270</v>
      </c>
      <c r="G9309" s="9">
        <v>2.4551642309899999</v>
      </c>
      <c r="H9309" s="8" t="s">
        <v>514</v>
      </c>
      <c r="I9309" s="20">
        <v>40.344000000000001</v>
      </c>
    </row>
    <row r="9310" spans="1:9" ht="28.5" customHeight="1" x14ac:dyDescent="0.25">
      <c r="A9310" s="21">
        <v>5</v>
      </c>
      <c r="B9310" s="41">
        <v>3432</v>
      </c>
      <c r="C9310" s="21" t="s">
        <v>3173</v>
      </c>
      <c r="D9310" s="29" t="str">
        <f t="shared" si="145"/>
        <v>Wiesinger Graben</v>
      </c>
      <c r="E9310" s="21" t="s">
        <v>10780</v>
      </c>
      <c r="F9310" s="21" t="s">
        <v>20271</v>
      </c>
      <c r="G9310" s="22">
        <v>2.6678871289699999</v>
      </c>
      <c r="H9310" s="21" t="s">
        <v>3174</v>
      </c>
      <c r="I9310" s="23">
        <v>8.1389999999999993</v>
      </c>
    </row>
    <row r="9311" spans="1:9" ht="28.5" customHeight="1" x14ac:dyDescent="0.25">
      <c r="A9311" s="17">
        <v>6</v>
      </c>
      <c r="B9311" s="41">
        <v>1760</v>
      </c>
      <c r="C9311" s="17" t="s">
        <v>8336</v>
      </c>
      <c r="D9311" s="28" t="str">
        <f t="shared" si="145"/>
        <v>Wieslinger Bach</v>
      </c>
      <c r="E9311" s="17" t="s">
        <v>10781</v>
      </c>
      <c r="F9311" s="17" t="s">
        <v>20272</v>
      </c>
      <c r="G9311" s="11">
        <v>4.62753421707</v>
      </c>
      <c r="H9311" s="17" t="s">
        <v>8337</v>
      </c>
      <c r="I9311" s="2">
        <v>6.016</v>
      </c>
    </row>
    <row r="9312" spans="1:9" ht="28.5" customHeight="1" x14ac:dyDescent="0.25">
      <c r="A9312" s="17">
        <v>6</v>
      </c>
      <c r="B9312" s="41">
        <v>2255</v>
      </c>
      <c r="C9312" s="17" t="s">
        <v>10783</v>
      </c>
      <c r="D9312" s="28" t="str">
        <f t="shared" si="145"/>
        <v>Wifflinger Bach</v>
      </c>
      <c r="E9312" s="17" t="s">
        <v>10782</v>
      </c>
      <c r="F9312" s="17" t="s">
        <v>20273</v>
      </c>
      <c r="G9312" s="11">
        <v>3.8524355631399998</v>
      </c>
      <c r="H9312" s="17" t="s">
        <v>10782</v>
      </c>
      <c r="I9312" s="2">
        <v>3.8519999999999999</v>
      </c>
    </row>
    <row r="9313" spans="1:9" ht="28.5" customHeight="1" x14ac:dyDescent="0.25">
      <c r="A9313" s="17">
        <v>6</v>
      </c>
      <c r="B9313" s="41">
        <v>2996</v>
      </c>
      <c r="C9313" s="17" t="s">
        <v>10785</v>
      </c>
      <c r="D9313" s="28" t="str">
        <f t="shared" si="145"/>
        <v>Wilberbach</v>
      </c>
      <c r="E9313" s="17" t="s">
        <v>10784</v>
      </c>
      <c r="F9313" s="17" t="s">
        <v>20274</v>
      </c>
      <c r="G9313" s="11">
        <v>3.0244050372000002</v>
      </c>
      <c r="H9313" s="17" t="s">
        <v>10784</v>
      </c>
      <c r="I9313" s="2">
        <v>3.024</v>
      </c>
    </row>
    <row r="9314" spans="1:9" ht="28.5" customHeight="1" x14ac:dyDescent="0.25">
      <c r="A9314" s="21">
        <v>5</v>
      </c>
      <c r="B9314" s="41">
        <v>897</v>
      </c>
      <c r="C9314" s="21" t="s">
        <v>8251</v>
      </c>
      <c r="D9314" s="29" t="str">
        <f t="shared" si="145"/>
        <v>Wildbach</v>
      </c>
      <c r="E9314" s="21" t="s">
        <v>10786</v>
      </c>
      <c r="F9314" s="21" t="s">
        <v>20275</v>
      </c>
      <c r="G9314" s="22">
        <v>7.4061751306700003</v>
      </c>
      <c r="H9314" s="21" t="s">
        <v>8252</v>
      </c>
      <c r="I9314" s="23">
        <v>8.282</v>
      </c>
    </row>
    <row r="9315" spans="1:9" ht="28.5" customHeight="1" x14ac:dyDescent="0.25">
      <c r="A9315" s="17">
        <v>6</v>
      </c>
      <c r="B9315" s="41">
        <v>1626</v>
      </c>
      <c r="C9315" s="17" t="s">
        <v>3469</v>
      </c>
      <c r="D9315" s="28" t="str">
        <f t="shared" si="145"/>
        <v>Wildbach</v>
      </c>
      <c r="E9315" s="17" t="s">
        <v>10786</v>
      </c>
      <c r="F9315" s="17" t="s">
        <v>20276</v>
      </c>
      <c r="G9315" s="11">
        <v>4.8596045638499996</v>
      </c>
      <c r="H9315" s="17" t="s">
        <v>3470</v>
      </c>
      <c r="I9315" s="2">
        <v>13.738</v>
      </c>
    </row>
    <row r="9316" spans="1:9" ht="28.5" customHeight="1" x14ac:dyDescent="0.25">
      <c r="A9316" s="21">
        <v>5</v>
      </c>
      <c r="B9316" s="41">
        <v>244</v>
      </c>
      <c r="C9316" s="21" t="s">
        <v>8534</v>
      </c>
      <c r="D9316" s="29" t="str">
        <f t="shared" si="145"/>
        <v>Wilde Rodach</v>
      </c>
      <c r="E9316" s="21" t="s">
        <v>10787</v>
      </c>
      <c r="F9316" s="21" t="s">
        <v>20277</v>
      </c>
      <c r="G9316" s="22">
        <v>19.154530551099999</v>
      </c>
      <c r="H9316" s="21" t="s">
        <v>8535</v>
      </c>
      <c r="I9316" s="23">
        <v>21.902000000000001</v>
      </c>
    </row>
    <row r="9317" spans="1:9" ht="28.5" customHeight="1" x14ac:dyDescent="0.25">
      <c r="A9317" s="17">
        <v>6</v>
      </c>
      <c r="B9317" s="41">
        <v>3022</v>
      </c>
      <c r="C9317" s="17" t="s">
        <v>2999</v>
      </c>
      <c r="D9317" s="28" t="str">
        <f t="shared" si="145"/>
        <v>Wildenrother Mühlbach</v>
      </c>
      <c r="E9317" s="17" t="s">
        <v>20971</v>
      </c>
      <c r="F9317" s="17" t="s">
        <v>20278</v>
      </c>
      <c r="G9317" s="11">
        <v>2.9987997095200001</v>
      </c>
      <c r="H9317" s="17" t="s">
        <v>21361</v>
      </c>
      <c r="I9317" s="2">
        <v>5.6340000000000003</v>
      </c>
    </row>
    <row r="9318" spans="1:9" ht="28.5" customHeight="1" x14ac:dyDescent="0.25">
      <c r="A9318" s="17">
        <v>6</v>
      </c>
      <c r="B9318" s="41">
        <v>8862</v>
      </c>
      <c r="C9318" s="17" t="s">
        <v>7497</v>
      </c>
      <c r="D9318" s="28" t="str">
        <f t="shared" si="145"/>
        <v>Wildensee</v>
      </c>
      <c r="E9318" s="17" t="s">
        <v>10788</v>
      </c>
      <c r="F9318" s="17" t="s">
        <v>20279</v>
      </c>
      <c r="G9318" s="11">
        <v>0.175389967832</v>
      </c>
      <c r="H9318" s="17" t="s">
        <v>21158</v>
      </c>
      <c r="I9318" s="2">
        <v>2.875</v>
      </c>
    </row>
    <row r="9319" spans="1:9" ht="28.5" customHeight="1" x14ac:dyDescent="0.25">
      <c r="A9319" s="17">
        <v>6</v>
      </c>
      <c r="B9319" s="41">
        <v>4877</v>
      </c>
      <c r="C9319" s="17" t="s">
        <v>7610</v>
      </c>
      <c r="D9319" s="28" t="str">
        <f t="shared" si="145"/>
        <v>Wildgraben</v>
      </c>
      <c r="E9319" s="17" t="s">
        <v>10789</v>
      </c>
      <c r="F9319" s="17" t="s">
        <v>20280</v>
      </c>
      <c r="G9319" s="11">
        <v>1.82081309423</v>
      </c>
      <c r="H9319" s="17" t="s">
        <v>7611</v>
      </c>
      <c r="I9319" s="2">
        <v>2.548</v>
      </c>
    </row>
    <row r="9320" spans="1:9" ht="28.5" customHeight="1" x14ac:dyDescent="0.25">
      <c r="A9320" s="17">
        <v>6</v>
      </c>
      <c r="B9320" s="41">
        <v>3174</v>
      </c>
      <c r="C9320" s="17" t="s">
        <v>6285</v>
      </c>
      <c r="D9320" s="28" t="str">
        <f t="shared" si="145"/>
        <v>Wildmooser Bach</v>
      </c>
      <c r="E9320" s="17" t="s">
        <v>10790</v>
      </c>
      <c r="F9320" s="17" t="s">
        <v>20281</v>
      </c>
      <c r="G9320" s="11">
        <v>2.8655204215799999</v>
      </c>
      <c r="H9320" s="17" t="s">
        <v>6286</v>
      </c>
      <c r="I9320" s="2">
        <v>2.915</v>
      </c>
    </row>
    <row r="9321" spans="1:9" ht="28.5" customHeight="1" x14ac:dyDescent="0.25">
      <c r="A9321" s="17">
        <v>6</v>
      </c>
      <c r="B9321" s="41">
        <v>7828</v>
      </c>
      <c r="C9321" s="17" t="s">
        <v>7548</v>
      </c>
      <c r="D9321" s="28" t="str">
        <f t="shared" si="145"/>
        <v>Wildmoosgraben</v>
      </c>
      <c r="E9321" s="17" t="s">
        <v>10791</v>
      </c>
      <c r="F9321" s="17" t="s">
        <v>20282</v>
      </c>
      <c r="G9321" s="11">
        <v>0.55759499702399995</v>
      </c>
      <c r="H9321" s="17" t="s">
        <v>7549</v>
      </c>
      <c r="I9321" s="2">
        <v>2.3719999999999999</v>
      </c>
    </row>
    <row r="9322" spans="1:9" ht="28.5" customHeight="1" x14ac:dyDescent="0.25">
      <c r="A9322" s="21">
        <v>5</v>
      </c>
      <c r="B9322" s="41">
        <v>1757</v>
      </c>
      <c r="C9322" s="21" t="s">
        <v>6169</v>
      </c>
      <c r="D9322" s="29" t="str">
        <f t="shared" si="145"/>
        <v>Wildwassergraben</v>
      </c>
      <c r="E9322" s="21" t="s">
        <v>10792</v>
      </c>
      <c r="F9322" s="21" t="s">
        <v>20283</v>
      </c>
      <c r="G9322" s="22">
        <v>4.6318197248699997</v>
      </c>
      <c r="H9322" s="21" t="s">
        <v>21768</v>
      </c>
      <c r="I9322" s="23">
        <v>6.3929999999999998</v>
      </c>
    </row>
    <row r="9323" spans="1:9" ht="28.5" customHeight="1" x14ac:dyDescent="0.25">
      <c r="A9323" s="17">
        <v>6</v>
      </c>
      <c r="B9323" s="41">
        <v>5354</v>
      </c>
      <c r="C9323" s="17" t="s">
        <v>10793</v>
      </c>
      <c r="D9323" s="28" t="str">
        <f t="shared" si="145"/>
        <v>Wildwassergraben</v>
      </c>
      <c r="E9323" s="17" t="s">
        <v>10792</v>
      </c>
      <c r="F9323" s="17" t="s">
        <v>20284</v>
      </c>
      <c r="G9323" s="11">
        <v>1.5777963662100001</v>
      </c>
      <c r="H9323" s="17" t="s">
        <v>10792</v>
      </c>
      <c r="I9323" s="2">
        <v>1.5780000000000001</v>
      </c>
    </row>
    <row r="9324" spans="1:9" ht="28.5" customHeight="1" x14ac:dyDescent="0.25">
      <c r="A9324" s="17">
        <v>6</v>
      </c>
      <c r="B9324" s="41">
        <v>5602</v>
      </c>
      <c r="C9324" s="17" t="s">
        <v>6577</v>
      </c>
      <c r="D9324" s="28" t="str">
        <f t="shared" si="145"/>
        <v>Wildweiherbach</v>
      </c>
      <c r="E9324" s="17" t="s">
        <v>10794</v>
      </c>
      <c r="F9324" s="17" t="s">
        <v>20285</v>
      </c>
      <c r="G9324" s="11">
        <v>1.46577990449</v>
      </c>
      <c r="H9324" s="17" t="s">
        <v>6578</v>
      </c>
      <c r="I9324" s="2">
        <v>1.494</v>
      </c>
    </row>
    <row r="9325" spans="1:9" ht="28.5" customHeight="1" x14ac:dyDescent="0.25">
      <c r="A9325" s="17">
        <v>6</v>
      </c>
      <c r="B9325" s="41">
        <v>3661</v>
      </c>
      <c r="C9325" s="17" t="s">
        <v>10085</v>
      </c>
      <c r="D9325" s="28" t="str">
        <f t="shared" si="145"/>
        <v>Wilfetsbach</v>
      </c>
      <c r="E9325" s="17" t="s">
        <v>10795</v>
      </c>
      <c r="F9325" s="17" t="s">
        <v>20286</v>
      </c>
      <c r="G9325" s="11">
        <v>2.4973027193799999</v>
      </c>
      <c r="H9325" s="17" t="s">
        <v>10086</v>
      </c>
      <c r="I9325" s="2">
        <v>9.11</v>
      </c>
    </row>
    <row r="9326" spans="1:9" ht="28.5" customHeight="1" x14ac:dyDescent="0.25">
      <c r="A9326" s="17">
        <v>6</v>
      </c>
      <c r="B9326" s="41">
        <v>7159</v>
      </c>
      <c r="C9326" s="17" t="s">
        <v>8418</v>
      </c>
      <c r="D9326" s="28" t="str">
        <f t="shared" si="145"/>
        <v>Willinger Graben</v>
      </c>
      <c r="E9326" s="17" t="s">
        <v>10796</v>
      </c>
      <c r="F9326" s="17" t="s">
        <v>20287</v>
      </c>
      <c r="G9326" s="11">
        <v>0.81625190611700005</v>
      </c>
      <c r="H9326" s="17" t="s">
        <v>8419</v>
      </c>
      <c r="I9326" s="2">
        <v>1.6379999999999999</v>
      </c>
    </row>
    <row r="9327" spans="1:9" ht="28.5" customHeight="1" x14ac:dyDescent="0.25">
      <c r="A9327" s="17">
        <v>6</v>
      </c>
      <c r="B9327" s="41">
        <v>2844</v>
      </c>
      <c r="C9327" s="17" t="s">
        <v>10798</v>
      </c>
      <c r="D9327" s="28" t="str">
        <f t="shared" si="145"/>
        <v>Willishauser Bach</v>
      </c>
      <c r="E9327" s="17" t="s">
        <v>10797</v>
      </c>
      <c r="F9327" s="17" t="s">
        <v>20288</v>
      </c>
      <c r="G9327" s="11">
        <v>3.1551931362299999</v>
      </c>
      <c r="H9327" s="17" t="s">
        <v>10797</v>
      </c>
      <c r="I9327" s="2">
        <v>3.1480000000000001</v>
      </c>
    </row>
    <row r="9328" spans="1:9" ht="28.5" customHeight="1" x14ac:dyDescent="0.25">
      <c r="A9328" s="17">
        <v>6</v>
      </c>
      <c r="B9328" s="41">
        <v>3065</v>
      </c>
      <c r="C9328" s="17" t="s">
        <v>8295</v>
      </c>
      <c r="D9328" s="28" t="str">
        <f t="shared" si="145"/>
        <v>Wimbach</v>
      </c>
      <c r="E9328" s="17" t="s">
        <v>10799</v>
      </c>
      <c r="F9328" s="17" t="s">
        <v>20290</v>
      </c>
      <c r="G9328" s="11">
        <v>2.96208537504</v>
      </c>
      <c r="H9328" s="17" t="s">
        <v>21782</v>
      </c>
      <c r="I9328" s="2">
        <v>10.897</v>
      </c>
    </row>
    <row r="9329" spans="1:9" ht="28.5" customHeight="1" x14ac:dyDescent="0.25">
      <c r="A9329" s="17">
        <v>6</v>
      </c>
      <c r="B9329" s="41">
        <v>5306</v>
      </c>
      <c r="C9329" s="17" t="s">
        <v>1277</v>
      </c>
      <c r="D9329" s="28" t="str">
        <f t="shared" si="145"/>
        <v>Wimbach</v>
      </c>
      <c r="E9329" s="17" t="s">
        <v>10799</v>
      </c>
      <c r="F9329" s="17" t="s">
        <v>20289</v>
      </c>
      <c r="G9329" s="11">
        <v>1.5990409317900001</v>
      </c>
      <c r="H9329" s="17" t="s">
        <v>20548</v>
      </c>
      <c r="I9329" s="2">
        <v>7.1429999999999998</v>
      </c>
    </row>
    <row r="9330" spans="1:9" ht="28.5" customHeight="1" x14ac:dyDescent="0.25">
      <c r="A9330" s="17">
        <v>6</v>
      </c>
      <c r="B9330" s="41">
        <v>5875</v>
      </c>
      <c r="C9330" s="17" t="s">
        <v>10801</v>
      </c>
      <c r="D9330" s="28" t="str">
        <f t="shared" si="145"/>
        <v>Wimbauern Graben</v>
      </c>
      <c r="E9330" s="17" t="s">
        <v>10800</v>
      </c>
      <c r="F9330" s="17" t="s">
        <v>20291</v>
      </c>
      <c r="G9330" s="11">
        <v>1.33311954253</v>
      </c>
      <c r="H9330" s="17" t="s">
        <v>10800</v>
      </c>
      <c r="I9330" s="2">
        <v>1.1890000000000001</v>
      </c>
    </row>
    <row r="9331" spans="1:9" ht="28.5" customHeight="1" x14ac:dyDescent="0.25">
      <c r="A9331" s="21">
        <v>5</v>
      </c>
      <c r="B9331" s="41">
        <v>1105</v>
      </c>
      <c r="C9331" s="21" t="s">
        <v>10803</v>
      </c>
      <c r="D9331" s="29" t="str">
        <f t="shared" si="145"/>
        <v>Wimberger Bach</v>
      </c>
      <c r="E9331" s="21" t="s">
        <v>10802</v>
      </c>
      <c r="F9331" s="21" t="s">
        <v>20292</v>
      </c>
      <c r="G9331" s="22">
        <v>6.3932361453700004</v>
      </c>
      <c r="H9331" s="21" t="s">
        <v>10802</v>
      </c>
      <c r="I9331" s="23">
        <v>6.3150000000000004</v>
      </c>
    </row>
    <row r="9332" spans="1:9" ht="28.5" customHeight="1" x14ac:dyDescent="0.25">
      <c r="A9332" s="21">
        <v>5</v>
      </c>
      <c r="B9332" s="41">
        <v>128</v>
      </c>
      <c r="C9332" s="21" t="s">
        <v>3188</v>
      </c>
      <c r="D9332" s="29" t="str">
        <f t="shared" si="145"/>
        <v>Windach</v>
      </c>
      <c r="E9332" s="21" t="s">
        <v>10804</v>
      </c>
      <c r="F9332" s="21" t="s">
        <v>20293</v>
      </c>
      <c r="G9332" s="22">
        <v>31.2779996254</v>
      </c>
      <c r="H9332" s="21" t="s">
        <v>3189</v>
      </c>
      <c r="I9332" s="23">
        <v>35.886000000000003</v>
      </c>
    </row>
    <row r="9333" spans="1:9" ht="28.5" customHeight="1" x14ac:dyDescent="0.25">
      <c r="A9333" s="17">
        <v>6</v>
      </c>
      <c r="B9333" s="41">
        <v>814</v>
      </c>
      <c r="C9333" s="17" t="s">
        <v>8153</v>
      </c>
      <c r="D9333" s="28" t="str">
        <f t="shared" si="145"/>
        <v>Windischbach</v>
      </c>
      <c r="E9333" s="17" t="s">
        <v>10805</v>
      </c>
      <c r="F9333" s="17" t="s">
        <v>20294</v>
      </c>
      <c r="G9333" s="11">
        <v>7.8301784613700001</v>
      </c>
      <c r="H9333" s="17" t="s">
        <v>8154</v>
      </c>
      <c r="I9333" s="2">
        <v>9.4659999999999993</v>
      </c>
    </row>
    <row r="9334" spans="1:9" ht="28.5" customHeight="1" x14ac:dyDescent="0.25">
      <c r="A9334" s="8">
        <v>4</v>
      </c>
      <c r="B9334" s="41">
        <v>2843</v>
      </c>
      <c r="C9334" s="8" t="s">
        <v>10807</v>
      </c>
      <c r="D9334" s="30" t="str">
        <f t="shared" si="145"/>
        <v>Windorfer Altarm</v>
      </c>
      <c r="E9334" s="8" t="s">
        <v>10806</v>
      </c>
      <c r="F9334" s="8" t="s">
        <v>20295</v>
      </c>
      <c r="G9334" s="9">
        <v>3.1600497012600002</v>
      </c>
      <c r="H9334" s="8" t="s">
        <v>10806</v>
      </c>
      <c r="I9334" s="20">
        <v>3.0649999999999999</v>
      </c>
    </row>
    <row r="9335" spans="1:9" ht="28.5" customHeight="1" x14ac:dyDescent="0.25">
      <c r="A9335" s="17">
        <v>6</v>
      </c>
      <c r="B9335" s="41">
        <v>4859</v>
      </c>
      <c r="C9335" s="17" t="s">
        <v>10809</v>
      </c>
      <c r="D9335" s="28" t="str">
        <f t="shared" si="145"/>
        <v>Winkelsbach</v>
      </c>
      <c r="E9335" s="17" t="s">
        <v>10808</v>
      </c>
      <c r="F9335" s="17" t="s">
        <v>20296</v>
      </c>
      <c r="G9335" s="11">
        <v>1.82913550476</v>
      </c>
      <c r="H9335" s="17" t="s">
        <v>10808</v>
      </c>
      <c r="I9335" s="2">
        <v>1.829</v>
      </c>
    </row>
    <row r="9336" spans="1:9" ht="28.5" customHeight="1" x14ac:dyDescent="0.25">
      <c r="A9336" s="17">
        <v>6</v>
      </c>
      <c r="B9336" s="41">
        <v>7958</v>
      </c>
      <c r="C9336" s="17" t="s">
        <v>5858</v>
      </c>
      <c r="D9336" s="28" t="str">
        <f t="shared" si="145"/>
        <v>Winkelwiesengraben</v>
      </c>
      <c r="E9336" s="17" t="s">
        <v>10810</v>
      </c>
      <c r="F9336" s="17" t="s">
        <v>20297</v>
      </c>
      <c r="G9336" s="11">
        <v>0.51199239535499996</v>
      </c>
      <c r="H9336" s="17" t="s">
        <v>21763</v>
      </c>
      <c r="I9336" s="2">
        <v>4.593</v>
      </c>
    </row>
    <row r="9337" spans="1:9" ht="28.5" customHeight="1" x14ac:dyDescent="0.25">
      <c r="A9337" s="17">
        <v>6</v>
      </c>
      <c r="B9337" s="41">
        <v>7421</v>
      </c>
      <c r="C9337" s="17" t="s">
        <v>8273</v>
      </c>
      <c r="D9337" s="28" t="str">
        <f t="shared" si="145"/>
        <v>Winklbach</v>
      </c>
      <c r="E9337" s="17" t="s">
        <v>10811</v>
      </c>
      <c r="F9337" s="17" t="s">
        <v>20298</v>
      </c>
      <c r="G9337" s="11">
        <v>0.71489168032100003</v>
      </c>
      <c r="H9337" s="17" t="s">
        <v>8274</v>
      </c>
      <c r="I9337" s="2">
        <v>4.4089999999999998</v>
      </c>
    </row>
    <row r="9338" spans="1:9" ht="28.5" customHeight="1" x14ac:dyDescent="0.25">
      <c r="A9338" s="21">
        <v>5</v>
      </c>
      <c r="B9338" s="41">
        <v>7238</v>
      </c>
      <c r="C9338" s="21" t="s">
        <v>10813</v>
      </c>
      <c r="D9338" s="29" t="str">
        <f t="shared" si="145"/>
        <v>Winkler Graben</v>
      </c>
      <c r="E9338" s="21" t="s">
        <v>10812</v>
      </c>
      <c r="F9338" s="21" t="s">
        <v>20299</v>
      </c>
      <c r="G9338" s="22">
        <v>0.78884385432500004</v>
      </c>
      <c r="H9338" s="21" t="s">
        <v>10812</v>
      </c>
      <c r="I9338" s="23">
        <v>0.66</v>
      </c>
    </row>
    <row r="9339" spans="1:9" ht="28.5" customHeight="1" x14ac:dyDescent="0.25">
      <c r="A9339" s="21">
        <v>5</v>
      </c>
      <c r="B9339" s="41">
        <v>2797</v>
      </c>
      <c r="C9339" s="21" t="s">
        <v>9478</v>
      </c>
      <c r="D9339" s="29" t="str">
        <f t="shared" si="145"/>
        <v>Winnengraben</v>
      </c>
      <c r="E9339" s="21" t="s">
        <v>10814</v>
      </c>
      <c r="F9339" s="21" t="s">
        <v>20300</v>
      </c>
      <c r="G9339" s="22">
        <v>3.2110163045300002</v>
      </c>
      <c r="H9339" s="21" t="s">
        <v>20912</v>
      </c>
      <c r="I9339" s="23">
        <v>6.4530000000000003</v>
      </c>
    </row>
    <row r="9340" spans="1:9" ht="28.5" customHeight="1" x14ac:dyDescent="0.25">
      <c r="A9340" s="21">
        <v>5</v>
      </c>
      <c r="B9340" s="41">
        <v>2449</v>
      </c>
      <c r="C9340" s="21" t="s">
        <v>10562</v>
      </c>
      <c r="D9340" s="29" t="str">
        <f t="shared" si="145"/>
        <v>Winterbächlein</v>
      </c>
      <c r="E9340" s="21" t="s">
        <v>21505</v>
      </c>
      <c r="F9340" s="21" t="s">
        <v>20301</v>
      </c>
      <c r="G9340" s="22">
        <v>3.6031245477099998</v>
      </c>
      <c r="H9340" s="21" t="s">
        <v>21499</v>
      </c>
      <c r="I9340" s="23">
        <v>4.6189999999999998</v>
      </c>
    </row>
    <row r="9341" spans="1:9" ht="28.5" customHeight="1" x14ac:dyDescent="0.25">
      <c r="A9341" s="17">
        <v>6</v>
      </c>
      <c r="B9341" s="41">
        <v>4390</v>
      </c>
      <c r="C9341" s="17" t="s">
        <v>3786</v>
      </c>
      <c r="D9341" s="28" t="str">
        <f t="shared" si="145"/>
        <v>Winterschneidbächlein</v>
      </c>
      <c r="E9341" s="17" t="s">
        <v>21506</v>
      </c>
      <c r="F9341" s="17" t="s">
        <v>20302</v>
      </c>
      <c r="G9341" s="11">
        <v>2.0660332711599998</v>
      </c>
      <c r="H9341" s="17" t="s">
        <v>21384</v>
      </c>
      <c r="I9341" s="2">
        <v>10.772</v>
      </c>
    </row>
    <row r="9342" spans="1:9" ht="28.5" customHeight="1" x14ac:dyDescent="0.25">
      <c r="A9342" s="17">
        <v>6</v>
      </c>
      <c r="B9342" s="41">
        <v>3802</v>
      </c>
      <c r="C9342" s="17" t="s">
        <v>10816</v>
      </c>
      <c r="D9342" s="28" t="str">
        <f t="shared" si="145"/>
        <v>Winzergraben</v>
      </c>
      <c r="E9342" s="17" t="s">
        <v>10815</v>
      </c>
      <c r="F9342" s="17" t="s">
        <v>20303</v>
      </c>
      <c r="G9342" s="11">
        <v>2.4101684410800002</v>
      </c>
      <c r="H9342" s="17" t="s">
        <v>10815</v>
      </c>
      <c r="I9342" s="2">
        <v>2.3969999999999998</v>
      </c>
    </row>
    <row r="9343" spans="1:9" ht="28.5" customHeight="1" x14ac:dyDescent="0.25">
      <c r="A9343" s="21">
        <v>5</v>
      </c>
      <c r="B9343" s="41">
        <v>1000</v>
      </c>
      <c r="C9343" s="21" t="s">
        <v>10818</v>
      </c>
      <c r="D9343" s="29" t="str">
        <f t="shared" si="145"/>
        <v>Wippenbach</v>
      </c>
      <c r="E9343" s="21" t="s">
        <v>10817</v>
      </c>
      <c r="F9343" s="21" t="s">
        <v>20304</v>
      </c>
      <c r="G9343" s="22">
        <v>6.8102080279399999</v>
      </c>
      <c r="H9343" s="21" t="s">
        <v>10817</v>
      </c>
      <c r="I9343" s="23">
        <v>6.8040000000000003</v>
      </c>
    </row>
    <row r="9344" spans="1:9" ht="28.5" customHeight="1" x14ac:dyDescent="0.25">
      <c r="A9344" s="17">
        <v>6</v>
      </c>
      <c r="B9344" s="41">
        <v>1085</v>
      </c>
      <c r="C9344" s="17" t="s">
        <v>7519</v>
      </c>
      <c r="D9344" s="28" t="str">
        <f t="shared" si="145"/>
        <v>Wippenhausener Graben</v>
      </c>
      <c r="E9344" s="17" t="s">
        <v>10819</v>
      </c>
      <c r="F9344" s="17" t="s">
        <v>20305</v>
      </c>
      <c r="G9344" s="11">
        <v>6.4816203371099999</v>
      </c>
      <c r="H9344" s="17" t="s">
        <v>7520</v>
      </c>
      <c r="I9344" s="2">
        <v>6.508</v>
      </c>
    </row>
    <row r="9345" spans="1:9" ht="28.5" customHeight="1" x14ac:dyDescent="0.25">
      <c r="A9345" s="21">
        <v>5</v>
      </c>
      <c r="B9345" s="41">
        <v>2937</v>
      </c>
      <c r="C9345" s="21" t="s">
        <v>5526</v>
      </c>
      <c r="D9345" s="29" t="str">
        <f t="shared" si="145"/>
        <v>Wirlbach</v>
      </c>
      <c r="E9345" s="21" t="s">
        <v>10820</v>
      </c>
      <c r="F9345" s="21" t="s">
        <v>20306</v>
      </c>
      <c r="G9345" s="22">
        <v>3.0633341816800002</v>
      </c>
      <c r="H9345" s="21" t="s">
        <v>20824</v>
      </c>
      <c r="I9345" s="23">
        <v>7.0250000000000004</v>
      </c>
    </row>
    <row r="9346" spans="1:9" ht="28.5" customHeight="1" x14ac:dyDescent="0.25">
      <c r="A9346" s="21">
        <v>5</v>
      </c>
      <c r="B9346" s="41">
        <v>378</v>
      </c>
      <c r="C9346" s="21" t="s">
        <v>1086</v>
      </c>
      <c r="D9346" s="29" t="str">
        <f t="shared" si="145"/>
        <v>Wissinger Laber</v>
      </c>
      <c r="E9346" s="21" t="s">
        <v>10821</v>
      </c>
      <c r="F9346" s="21" t="s">
        <v>20307</v>
      </c>
      <c r="G9346" s="22">
        <v>13.306405461500001</v>
      </c>
      <c r="H9346" s="21" t="s">
        <v>1087</v>
      </c>
      <c r="I9346" s="23">
        <v>21.091999999999999</v>
      </c>
    </row>
    <row r="9347" spans="1:9" ht="28.5" customHeight="1" x14ac:dyDescent="0.25">
      <c r="A9347" s="17">
        <v>6</v>
      </c>
      <c r="B9347" s="41">
        <v>2408</v>
      </c>
      <c r="C9347" s="17" t="s">
        <v>10823</v>
      </c>
      <c r="D9347" s="28" t="str">
        <f t="shared" ref="D9347:D9410" si="146">HYPERLINK(F9347,E9347)</f>
        <v>Wittbach</v>
      </c>
      <c r="E9347" s="17" t="s">
        <v>10822</v>
      </c>
      <c r="F9347" s="17" t="s">
        <v>20308</v>
      </c>
      <c r="G9347" s="11">
        <v>3.6538580270000001</v>
      </c>
      <c r="H9347" s="17" t="s">
        <v>10824</v>
      </c>
      <c r="I9347" s="2">
        <v>7.9880000000000004</v>
      </c>
    </row>
    <row r="9348" spans="1:9" ht="28.5" customHeight="1" x14ac:dyDescent="0.25">
      <c r="A9348" s="17">
        <v>6</v>
      </c>
      <c r="B9348" s="41">
        <v>6096</v>
      </c>
      <c r="C9348" s="17" t="s">
        <v>10826</v>
      </c>
      <c r="D9348" s="28" t="str">
        <f t="shared" si="146"/>
        <v>Wittengraben</v>
      </c>
      <c r="E9348" s="17" t="s">
        <v>10825</v>
      </c>
      <c r="F9348" s="17" t="s">
        <v>20309</v>
      </c>
      <c r="G9348" s="11">
        <v>1.2445784036900001</v>
      </c>
      <c r="H9348" s="17" t="s">
        <v>10825</v>
      </c>
      <c r="I9348" s="2">
        <v>1.2450000000000001</v>
      </c>
    </row>
    <row r="9349" spans="1:9" ht="28.5" customHeight="1" x14ac:dyDescent="0.25">
      <c r="A9349" s="17">
        <v>6</v>
      </c>
      <c r="B9349" s="41">
        <v>1737</v>
      </c>
      <c r="C9349" s="17" t="s">
        <v>10828</v>
      </c>
      <c r="D9349" s="28" t="str">
        <f t="shared" si="146"/>
        <v>Wittersbach</v>
      </c>
      <c r="E9349" s="17" t="s">
        <v>10827</v>
      </c>
      <c r="F9349" s="17" t="s">
        <v>20310</v>
      </c>
      <c r="G9349" s="11">
        <v>4.6630226589400001</v>
      </c>
      <c r="H9349" s="17" t="s">
        <v>10827</v>
      </c>
      <c r="I9349" s="2">
        <v>4.5919999999999996</v>
      </c>
    </row>
    <row r="9350" spans="1:9" ht="28.5" customHeight="1" x14ac:dyDescent="0.25">
      <c r="A9350" s="17">
        <v>6</v>
      </c>
      <c r="B9350" s="41">
        <v>3443</v>
      </c>
      <c r="C9350" s="17" t="s">
        <v>6739</v>
      </c>
      <c r="D9350" s="28" t="str">
        <f t="shared" si="146"/>
        <v>Wittschbach</v>
      </c>
      <c r="E9350" s="17" t="s">
        <v>10829</v>
      </c>
      <c r="F9350" s="17" t="s">
        <v>20311</v>
      </c>
      <c r="G9350" s="11">
        <v>2.6598903637300002</v>
      </c>
      <c r="H9350" s="17" t="s">
        <v>6740</v>
      </c>
      <c r="I9350" s="2">
        <v>2.673</v>
      </c>
    </row>
    <row r="9351" spans="1:9" ht="28.5" customHeight="1" x14ac:dyDescent="0.25">
      <c r="A9351" s="17">
        <v>6</v>
      </c>
      <c r="B9351" s="41">
        <v>1901</v>
      </c>
      <c r="C9351" s="17" t="s">
        <v>10823</v>
      </c>
      <c r="D9351" s="28" t="str">
        <f t="shared" si="146"/>
        <v>Wittwichsbach</v>
      </c>
      <c r="E9351" s="17" t="s">
        <v>10830</v>
      </c>
      <c r="F9351" s="17" t="s">
        <v>20312</v>
      </c>
      <c r="G9351" s="11">
        <v>4.3724183382000001</v>
      </c>
      <c r="H9351" s="17" t="s">
        <v>10824</v>
      </c>
      <c r="I9351" s="2">
        <v>7.9880000000000004</v>
      </c>
    </row>
    <row r="9352" spans="1:9" ht="28.5" customHeight="1" x14ac:dyDescent="0.25">
      <c r="A9352" s="17">
        <v>6</v>
      </c>
      <c r="B9352" s="41">
        <v>4791</v>
      </c>
      <c r="C9352" s="17" t="s">
        <v>6557</v>
      </c>
      <c r="D9352" s="28" t="str">
        <f t="shared" si="146"/>
        <v>Witzelbach</v>
      </c>
      <c r="E9352" s="17" t="s">
        <v>10831</v>
      </c>
      <c r="F9352" s="17" t="s">
        <v>20313</v>
      </c>
      <c r="G9352" s="11">
        <v>1.85760302238</v>
      </c>
      <c r="H9352" s="17" t="s">
        <v>6558</v>
      </c>
      <c r="I9352" s="2">
        <v>3.794</v>
      </c>
    </row>
    <row r="9353" spans="1:9" ht="28.5" customHeight="1" x14ac:dyDescent="0.25">
      <c r="A9353" s="17">
        <v>6</v>
      </c>
      <c r="B9353" s="41">
        <v>1086</v>
      </c>
      <c r="C9353" s="17" t="s">
        <v>10833</v>
      </c>
      <c r="D9353" s="28" t="str">
        <f t="shared" si="146"/>
        <v>Wohlbach</v>
      </c>
      <c r="E9353" s="17" t="s">
        <v>10832</v>
      </c>
      <c r="F9353" s="17" t="s">
        <v>20314</v>
      </c>
      <c r="G9353" s="11">
        <v>6.4784271352499996</v>
      </c>
      <c r="H9353" s="17" t="s">
        <v>10832</v>
      </c>
      <c r="I9353" s="2">
        <v>6.4690000000000003</v>
      </c>
    </row>
    <row r="9354" spans="1:9" ht="28.5" customHeight="1" x14ac:dyDescent="0.25">
      <c r="A9354" s="17">
        <v>6</v>
      </c>
      <c r="B9354" s="41">
        <v>781</v>
      </c>
      <c r="C9354" s="17" t="s">
        <v>10835</v>
      </c>
      <c r="D9354" s="28" t="str">
        <f t="shared" si="146"/>
        <v>Wohnbach</v>
      </c>
      <c r="E9354" s="17" t="s">
        <v>10834</v>
      </c>
      <c r="F9354" s="17" t="s">
        <v>20315</v>
      </c>
      <c r="G9354" s="11">
        <v>8.0038218366099994</v>
      </c>
      <c r="H9354" s="17" t="s">
        <v>10834</v>
      </c>
      <c r="I9354" s="2">
        <v>8.0039999999999996</v>
      </c>
    </row>
    <row r="9355" spans="1:9" ht="28.5" customHeight="1" x14ac:dyDescent="0.25">
      <c r="A9355" s="21">
        <v>5</v>
      </c>
      <c r="B9355" s="41">
        <v>3862</v>
      </c>
      <c r="C9355" s="21" t="s">
        <v>1978</v>
      </c>
      <c r="D9355" s="29" t="str">
        <f t="shared" si="146"/>
        <v>Wöhrachen</v>
      </c>
      <c r="E9355" s="21" t="s">
        <v>21875</v>
      </c>
      <c r="F9355" s="21" t="s">
        <v>20316</v>
      </c>
      <c r="G9355" s="22">
        <v>2.3699711024200001</v>
      </c>
      <c r="H9355" s="21" t="s">
        <v>21571</v>
      </c>
      <c r="I9355" s="23">
        <v>17.652000000000001</v>
      </c>
    </row>
    <row r="9356" spans="1:9" ht="28.5" customHeight="1" x14ac:dyDescent="0.25">
      <c r="A9356" s="17">
        <v>6</v>
      </c>
      <c r="B9356" s="41">
        <v>2946</v>
      </c>
      <c r="C9356" s="17" t="s">
        <v>10836</v>
      </c>
      <c r="D9356" s="28" t="str">
        <f t="shared" si="146"/>
        <v>Wöhrbach</v>
      </c>
      <c r="E9356" s="17" t="s">
        <v>21876</v>
      </c>
      <c r="F9356" s="17" t="s">
        <v>20317</v>
      </c>
      <c r="G9356" s="11">
        <v>3.0592949136200001</v>
      </c>
      <c r="H9356" s="17" t="s">
        <v>21876</v>
      </c>
      <c r="I9356" s="2">
        <v>3.0449999999999999</v>
      </c>
    </row>
    <row r="9357" spans="1:9" ht="28.5" customHeight="1" x14ac:dyDescent="0.25">
      <c r="A9357" s="21">
        <v>5</v>
      </c>
      <c r="B9357" s="41">
        <v>121</v>
      </c>
      <c r="C9357" s="21" t="s">
        <v>10838</v>
      </c>
      <c r="D9357" s="29" t="str">
        <f t="shared" si="146"/>
        <v>Wolfach</v>
      </c>
      <c r="E9357" s="21" t="s">
        <v>10837</v>
      </c>
      <c r="F9357" s="21" t="s">
        <v>20318</v>
      </c>
      <c r="G9357" s="22">
        <v>32.179061720500002</v>
      </c>
      <c r="H9357" s="21" t="s">
        <v>10837</v>
      </c>
      <c r="I9357" s="23">
        <v>32.097999999999999</v>
      </c>
    </row>
    <row r="9358" spans="1:9" ht="28.5" customHeight="1" x14ac:dyDescent="0.25">
      <c r="A9358" s="17">
        <v>6</v>
      </c>
      <c r="B9358" s="41">
        <v>6255</v>
      </c>
      <c r="C9358" s="17" t="s">
        <v>10839</v>
      </c>
      <c r="D9358" s="28" t="str">
        <f t="shared" si="146"/>
        <v>Wolfach</v>
      </c>
      <c r="E9358" s="17" t="s">
        <v>10837</v>
      </c>
      <c r="F9358" s="17" t="s">
        <v>20319</v>
      </c>
      <c r="G9358" s="11">
        <v>1.1763225475000001</v>
      </c>
      <c r="H9358" s="17" t="s">
        <v>10837</v>
      </c>
      <c r="I9358" s="2">
        <v>1.1759999999999999</v>
      </c>
    </row>
    <row r="9359" spans="1:9" ht="28.5" customHeight="1" x14ac:dyDescent="0.25">
      <c r="A9359" s="17">
        <v>6</v>
      </c>
      <c r="B9359" s="41">
        <v>5941</v>
      </c>
      <c r="C9359" s="17" t="s">
        <v>4610</v>
      </c>
      <c r="D9359" s="28" t="str">
        <f t="shared" si="146"/>
        <v>Wolfeneckgraben</v>
      </c>
      <c r="E9359" s="17" t="s">
        <v>10840</v>
      </c>
      <c r="F9359" s="17" t="s">
        <v>20320</v>
      </c>
      <c r="G9359" s="11">
        <v>1.3066247306000001</v>
      </c>
      <c r="H9359" s="17" t="s">
        <v>4611</v>
      </c>
      <c r="I9359" s="2">
        <v>5.4109999999999996</v>
      </c>
    </row>
    <row r="9360" spans="1:9" ht="28.5" customHeight="1" x14ac:dyDescent="0.25">
      <c r="A9360" s="17">
        <v>6</v>
      </c>
      <c r="B9360" s="41">
        <v>669</v>
      </c>
      <c r="C9360" s="17" t="s">
        <v>10842</v>
      </c>
      <c r="D9360" s="28" t="str">
        <f t="shared" si="146"/>
        <v>Wolferlohgraben</v>
      </c>
      <c r="E9360" s="17" t="s">
        <v>10841</v>
      </c>
      <c r="F9360" s="17" t="s">
        <v>20321</v>
      </c>
      <c r="G9360" s="11">
        <v>8.8435751696300002</v>
      </c>
      <c r="H9360" s="17" t="s">
        <v>10841</v>
      </c>
      <c r="I9360" s="2">
        <v>8.8439999999999994</v>
      </c>
    </row>
    <row r="9361" spans="1:9" ht="28.5" customHeight="1" x14ac:dyDescent="0.25">
      <c r="A9361" s="17">
        <v>6</v>
      </c>
      <c r="B9361" s="41">
        <v>5609</v>
      </c>
      <c r="C9361" s="17" t="s">
        <v>10843</v>
      </c>
      <c r="D9361" s="28" t="str">
        <f t="shared" si="146"/>
        <v>Wölfkofener Graben</v>
      </c>
      <c r="E9361" s="17" t="s">
        <v>21877</v>
      </c>
      <c r="F9361" s="17" t="s">
        <v>20322</v>
      </c>
      <c r="G9361" s="11">
        <v>1.4622205239499999</v>
      </c>
      <c r="H9361" s="17" t="s">
        <v>21877</v>
      </c>
      <c r="I9361" s="2">
        <v>1.462</v>
      </c>
    </row>
    <row r="9362" spans="1:9" ht="28.5" customHeight="1" x14ac:dyDescent="0.25">
      <c r="A9362" s="17">
        <v>6</v>
      </c>
      <c r="B9362" s="41">
        <v>4087</v>
      </c>
      <c r="C9362" s="17" t="s">
        <v>6080</v>
      </c>
      <c r="D9362" s="28" t="str">
        <f t="shared" si="146"/>
        <v>Wölflesbach</v>
      </c>
      <c r="E9362" s="17" t="s">
        <v>21878</v>
      </c>
      <c r="F9362" s="17" t="s">
        <v>20323</v>
      </c>
      <c r="G9362" s="11">
        <v>2.2277062106600001</v>
      </c>
      <c r="H9362" s="17" t="s">
        <v>21767</v>
      </c>
      <c r="I9362" s="2">
        <v>5.1059999999999999</v>
      </c>
    </row>
    <row r="9363" spans="1:9" ht="28.5" customHeight="1" x14ac:dyDescent="0.25">
      <c r="A9363" s="17">
        <v>6</v>
      </c>
      <c r="B9363" s="41">
        <v>2133</v>
      </c>
      <c r="C9363" s="17" t="s">
        <v>7617</v>
      </c>
      <c r="D9363" s="28" t="str">
        <f t="shared" si="146"/>
        <v>Wolfsbach</v>
      </c>
      <c r="E9363" s="17" t="s">
        <v>10844</v>
      </c>
      <c r="F9363" s="17" t="s">
        <v>20326</v>
      </c>
      <c r="G9363" s="11">
        <v>4.0169090793600004</v>
      </c>
      <c r="H9363" s="17" t="s">
        <v>7618</v>
      </c>
      <c r="I9363" s="2">
        <v>9.3699999999999992</v>
      </c>
    </row>
    <row r="9364" spans="1:9" ht="28.5" customHeight="1" x14ac:dyDescent="0.25">
      <c r="A9364" s="17">
        <v>6</v>
      </c>
      <c r="B9364" s="41">
        <v>4070</v>
      </c>
      <c r="C9364" s="17" t="s">
        <v>6899</v>
      </c>
      <c r="D9364" s="28" t="str">
        <f t="shared" si="146"/>
        <v>Wolfsbach</v>
      </c>
      <c r="E9364" s="17" t="s">
        <v>10844</v>
      </c>
      <c r="F9364" s="17" t="s">
        <v>20325</v>
      </c>
      <c r="G9364" s="11">
        <v>2.23652734733</v>
      </c>
      <c r="H9364" s="17" t="s">
        <v>6900</v>
      </c>
      <c r="I9364" s="2">
        <v>2.6379999999999999</v>
      </c>
    </row>
    <row r="9365" spans="1:9" ht="28.5" customHeight="1" x14ac:dyDescent="0.25">
      <c r="A9365" s="17">
        <v>6</v>
      </c>
      <c r="B9365" s="41">
        <v>4885</v>
      </c>
      <c r="C9365" s="17" t="s">
        <v>10845</v>
      </c>
      <c r="D9365" s="28" t="str">
        <f t="shared" si="146"/>
        <v>Wolfsbach</v>
      </c>
      <c r="E9365" s="17" t="s">
        <v>10844</v>
      </c>
      <c r="F9365" s="17" t="s">
        <v>20324</v>
      </c>
      <c r="G9365" s="11">
        <v>1.8185133140600001</v>
      </c>
      <c r="H9365" s="17" t="s">
        <v>10844</v>
      </c>
      <c r="I9365" s="2">
        <v>1.819</v>
      </c>
    </row>
    <row r="9366" spans="1:9" ht="28.5" customHeight="1" x14ac:dyDescent="0.25">
      <c r="A9366" s="17">
        <v>6</v>
      </c>
      <c r="B9366" s="41">
        <v>2312</v>
      </c>
      <c r="C9366" s="17" t="s">
        <v>10847</v>
      </c>
      <c r="D9366" s="28" t="str">
        <f t="shared" si="146"/>
        <v>Wolfsgraben</v>
      </c>
      <c r="E9366" s="17" t="s">
        <v>10846</v>
      </c>
      <c r="F9366" s="17" t="s">
        <v>20328</v>
      </c>
      <c r="G9366" s="11">
        <v>3.77067834124</v>
      </c>
      <c r="H9366" s="17" t="s">
        <v>10846</v>
      </c>
      <c r="I9366" s="2">
        <v>3.7709999999999999</v>
      </c>
    </row>
    <row r="9367" spans="1:9" ht="28.5" customHeight="1" x14ac:dyDescent="0.25">
      <c r="A9367" s="17">
        <v>6</v>
      </c>
      <c r="B9367" s="41">
        <v>5703</v>
      </c>
      <c r="C9367" s="17" t="s">
        <v>7071</v>
      </c>
      <c r="D9367" s="28" t="str">
        <f t="shared" si="146"/>
        <v>Wolfsgraben</v>
      </c>
      <c r="E9367" s="17" t="s">
        <v>10846</v>
      </c>
      <c r="F9367" s="17" t="s">
        <v>20327</v>
      </c>
      <c r="G9367" s="11">
        <v>1.4207021131599999</v>
      </c>
      <c r="H9367" s="17" t="s">
        <v>7072</v>
      </c>
      <c r="I9367" s="2">
        <v>3.0630000000000002</v>
      </c>
    </row>
    <row r="9368" spans="1:9" ht="28.5" customHeight="1" x14ac:dyDescent="0.25">
      <c r="A9368" s="17">
        <v>6</v>
      </c>
      <c r="B9368" s="41">
        <v>6489</v>
      </c>
      <c r="C9368" s="17" t="s">
        <v>10848</v>
      </c>
      <c r="D9368" s="28" t="str">
        <f t="shared" si="146"/>
        <v>Wolfsgraben</v>
      </c>
      <c r="E9368" s="17" t="s">
        <v>10846</v>
      </c>
      <c r="F9368" s="17" t="s">
        <v>20330</v>
      </c>
      <c r="G9368" s="11">
        <v>1.0856366095500001</v>
      </c>
      <c r="H9368" s="17" t="s">
        <v>10846</v>
      </c>
      <c r="I9368" s="2">
        <v>1.0649999999999999</v>
      </c>
    </row>
    <row r="9369" spans="1:9" ht="28.5" customHeight="1" x14ac:dyDescent="0.25">
      <c r="A9369" s="17">
        <v>6</v>
      </c>
      <c r="B9369" s="41">
        <v>7754</v>
      </c>
      <c r="C9369" s="17" t="s">
        <v>8541</v>
      </c>
      <c r="D9369" s="28" t="str">
        <f t="shared" si="146"/>
        <v>Wolfsgraben</v>
      </c>
      <c r="E9369" s="17" t="s">
        <v>10846</v>
      </c>
      <c r="F9369" s="17" t="s">
        <v>20329</v>
      </c>
      <c r="G9369" s="11">
        <v>0.58633506336600005</v>
      </c>
      <c r="H9369" s="17" t="s">
        <v>7072</v>
      </c>
      <c r="I9369" s="2">
        <v>3.0139999999999998</v>
      </c>
    </row>
    <row r="9370" spans="1:9" ht="28.5" customHeight="1" x14ac:dyDescent="0.25">
      <c r="A9370" s="21">
        <v>5</v>
      </c>
      <c r="B9370" s="41">
        <v>1273</v>
      </c>
      <c r="C9370" s="21" t="s">
        <v>10850</v>
      </c>
      <c r="D9370" s="29" t="str">
        <f t="shared" si="146"/>
        <v>Wolfsgrabenbach</v>
      </c>
      <c r="E9370" s="21" t="s">
        <v>10849</v>
      </c>
      <c r="F9370" s="21" t="s">
        <v>20331</v>
      </c>
      <c r="G9370" s="22">
        <v>5.7347539737300002</v>
      </c>
      <c r="H9370" s="21" t="s">
        <v>10849</v>
      </c>
      <c r="I9370" s="23">
        <v>5.72</v>
      </c>
    </row>
    <row r="9371" spans="1:9" ht="28.5" customHeight="1" x14ac:dyDescent="0.25">
      <c r="A9371" s="21">
        <v>5</v>
      </c>
      <c r="B9371" s="41">
        <v>7057</v>
      </c>
      <c r="C9371" s="21" t="s">
        <v>1736</v>
      </c>
      <c r="D9371" s="29" t="str">
        <f t="shared" si="146"/>
        <v>Wolfslohbach</v>
      </c>
      <c r="E9371" s="21" t="s">
        <v>10851</v>
      </c>
      <c r="F9371" s="21" t="s">
        <v>20332</v>
      </c>
      <c r="G9371" s="22">
        <v>0.86110233551799997</v>
      </c>
      <c r="H9371" s="21" t="s">
        <v>1737</v>
      </c>
      <c r="I9371" s="23">
        <v>3.59</v>
      </c>
    </row>
    <row r="9372" spans="1:9" ht="28.5" customHeight="1" x14ac:dyDescent="0.25">
      <c r="A9372" s="8">
        <v>4</v>
      </c>
      <c r="B9372" s="41">
        <v>187</v>
      </c>
      <c r="C9372" s="8" t="s">
        <v>8150</v>
      </c>
      <c r="D9372" s="30" t="str">
        <f t="shared" si="146"/>
        <v>Wolfsteiner Ohe</v>
      </c>
      <c r="E9372" s="8" t="s">
        <v>10852</v>
      </c>
      <c r="F9372" s="8" t="s">
        <v>20333</v>
      </c>
      <c r="G9372" s="9">
        <v>22.6810213264</v>
      </c>
      <c r="H9372" s="8" t="s">
        <v>21161</v>
      </c>
      <c r="I9372" s="20">
        <v>54.817999999999998</v>
      </c>
    </row>
    <row r="9373" spans="1:9" ht="28.5" customHeight="1" x14ac:dyDescent="0.25">
      <c r="A9373" s="8">
        <v>4</v>
      </c>
      <c r="B9373" s="41">
        <v>530</v>
      </c>
      <c r="C9373" s="8" t="s">
        <v>10853</v>
      </c>
      <c r="D9373" s="30" t="str">
        <f t="shared" si="146"/>
        <v>Wolkeringer Mühlbach</v>
      </c>
      <c r="E9373" s="8" t="s">
        <v>20972</v>
      </c>
      <c r="F9373" s="8" t="s">
        <v>20334</v>
      </c>
      <c r="G9373" s="9">
        <v>10.557913206</v>
      </c>
      <c r="H9373" s="8" t="s">
        <v>20972</v>
      </c>
      <c r="I9373" s="20">
        <v>10.558</v>
      </c>
    </row>
    <row r="9374" spans="1:9" ht="28.5" customHeight="1" x14ac:dyDescent="0.25">
      <c r="A9374" s="17">
        <v>6</v>
      </c>
      <c r="B9374" s="41">
        <v>1995</v>
      </c>
      <c r="C9374" s="17" t="s">
        <v>8653</v>
      </c>
      <c r="D9374" s="28" t="str">
        <f t="shared" si="146"/>
        <v>Wollbach</v>
      </c>
      <c r="E9374" s="17" t="s">
        <v>10854</v>
      </c>
      <c r="F9374" s="17" t="s">
        <v>20335</v>
      </c>
      <c r="G9374" s="11">
        <v>4.2370169894099998</v>
      </c>
      <c r="H9374" s="17" t="s">
        <v>8654</v>
      </c>
      <c r="I9374" s="2">
        <v>5.74</v>
      </c>
    </row>
    <row r="9375" spans="1:9" ht="28.5" customHeight="1" x14ac:dyDescent="0.25">
      <c r="A9375" s="17">
        <v>6</v>
      </c>
      <c r="B9375" s="41">
        <v>4713</v>
      </c>
      <c r="C9375" s="17" t="s">
        <v>10855</v>
      </c>
      <c r="D9375" s="28" t="str">
        <f t="shared" si="146"/>
        <v>Wollbügl Bach</v>
      </c>
      <c r="E9375" s="17" t="s">
        <v>20973</v>
      </c>
      <c r="F9375" s="17" t="s">
        <v>20336</v>
      </c>
      <c r="G9375" s="11">
        <v>1.8939358276</v>
      </c>
      <c r="H9375" s="17" t="s">
        <v>20973</v>
      </c>
      <c r="I9375" s="2">
        <v>1.8939999999999999</v>
      </c>
    </row>
    <row r="9376" spans="1:9" ht="28.5" customHeight="1" x14ac:dyDescent="0.25">
      <c r="A9376" s="17">
        <v>6</v>
      </c>
      <c r="B9376" s="41">
        <v>1999</v>
      </c>
      <c r="C9376" s="17" t="s">
        <v>3623</v>
      </c>
      <c r="D9376" s="28" t="str">
        <f t="shared" si="146"/>
        <v>Wöllinger Bach</v>
      </c>
      <c r="E9376" s="17" t="s">
        <v>21879</v>
      </c>
      <c r="F9376" s="17" t="s">
        <v>20337</v>
      </c>
      <c r="G9376" s="11">
        <v>4.2306653490999997</v>
      </c>
      <c r="H9376" s="17" t="s">
        <v>21661</v>
      </c>
      <c r="I9376" s="2">
        <v>6.5910000000000002</v>
      </c>
    </row>
    <row r="9377" spans="1:9" ht="28.5" customHeight="1" x14ac:dyDescent="0.25">
      <c r="A9377" s="21">
        <v>5</v>
      </c>
      <c r="B9377" s="41">
        <v>609</v>
      </c>
      <c r="C9377" s="21" t="s">
        <v>2586</v>
      </c>
      <c r="D9377" s="29" t="str">
        <f t="shared" si="146"/>
        <v>Wolnzach</v>
      </c>
      <c r="E9377" s="21" t="s">
        <v>10856</v>
      </c>
      <c r="F9377" s="21" t="s">
        <v>20338</v>
      </c>
      <c r="G9377" s="22">
        <v>9.4424429705499993</v>
      </c>
      <c r="H9377" s="21" t="s">
        <v>21029</v>
      </c>
      <c r="I9377" s="23">
        <v>17.649000000000001</v>
      </c>
    </row>
    <row r="9378" spans="1:9" ht="28.5" customHeight="1" x14ac:dyDescent="0.25">
      <c r="A9378" s="8">
        <v>4</v>
      </c>
      <c r="B9378" s="41">
        <v>73</v>
      </c>
      <c r="C9378" s="8" t="s">
        <v>5693</v>
      </c>
      <c r="D9378" s="30" t="str">
        <f t="shared" si="146"/>
        <v>Wondreb</v>
      </c>
      <c r="E9378" s="8" t="s">
        <v>10857</v>
      </c>
      <c r="F9378" s="8" t="s">
        <v>20339</v>
      </c>
      <c r="G9378" s="9">
        <v>43.9124002426</v>
      </c>
      <c r="H9378" s="8" t="s">
        <v>5694</v>
      </c>
      <c r="I9378" s="20">
        <v>49.387</v>
      </c>
    </row>
    <row r="9379" spans="1:9" ht="28.5" customHeight="1" x14ac:dyDescent="0.25">
      <c r="A9379" s="5">
        <v>3</v>
      </c>
      <c r="B9379" s="41">
        <v>11</v>
      </c>
      <c r="C9379" s="5" t="s">
        <v>10858</v>
      </c>
      <c r="D9379" s="27" t="str">
        <f t="shared" si="146"/>
        <v>Wörnitz</v>
      </c>
      <c r="E9379" s="5" t="s">
        <v>21880</v>
      </c>
      <c r="F9379" s="5" t="s">
        <v>20340</v>
      </c>
      <c r="G9379" s="6">
        <v>131.81347143299999</v>
      </c>
      <c r="H9379" s="5" t="s">
        <v>21880</v>
      </c>
      <c r="I9379" s="7">
        <v>131.75700000000001</v>
      </c>
    </row>
    <row r="9380" spans="1:9" ht="28.5" customHeight="1" x14ac:dyDescent="0.25">
      <c r="A9380" s="17">
        <v>6</v>
      </c>
      <c r="B9380" s="41">
        <v>8228</v>
      </c>
      <c r="C9380" s="17" t="s">
        <v>5858</v>
      </c>
      <c r="D9380" s="28" t="str">
        <f t="shared" si="146"/>
        <v>Wörnitz</v>
      </c>
      <c r="E9380" s="17" t="s">
        <v>21880</v>
      </c>
      <c r="F9380" s="17" t="s">
        <v>20343</v>
      </c>
      <c r="G9380" s="11">
        <v>0.41457294155699997</v>
      </c>
      <c r="H9380" s="17" t="s">
        <v>21763</v>
      </c>
      <c r="I9380" s="2">
        <v>4.593</v>
      </c>
    </row>
    <row r="9381" spans="1:9" ht="28.5" customHeight="1" x14ac:dyDescent="0.25">
      <c r="A9381" s="17">
        <v>6</v>
      </c>
      <c r="B9381" s="41">
        <v>8311</v>
      </c>
      <c r="C9381" s="17" t="s">
        <v>10859</v>
      </c>
      <c r="D9381" s="28" t="str">
        <f t="shared" si="146"/>
        <v>Wörnitz</v>
      </c>
      <c r="E9381" s="17" t="s">
        <v>21880</v>
      </c>
      <c r="F9381" s="17" t="s">
        <v>20341</v>
      </c>
      <c r="G9381" s="11">
        <v>0.385777717169</v>
      </c>
      <c r="H9381" s="17" t="s">
        <v>21880</v>
      </c>
      <c r="I9381" s="2">
        <v>0.378</v>
      </c>
    </row>
    <row r="9382" spans="1:9" ht="28.5" customHeight="1" x14ac:dyDescent="0.25">
      <c r="A9382" s="17">
        <v>6</v>
      </c>
      <c r="B9382" s="41">
        <v>8512</v>
      </c>
      <c r="C9382" s="17" t="s">
        <v>10860</v>
      </c>
      <c r="D9382" s="28" t="str">
        <f t="shared" si="146"/>
        <v>Wörnitz</v>
      </c>
      <c r="E9382" s="17" t="s">
        <v>21880</v>
      </c>
      <c r="F9382" s="17" t="s">
        <v>20342</v>
      </c>
      <c r="G9382" s="11">
        <v>0.30665506813100002</v>
      </c>
      <c r="H9382" s="17" t="s">
        <v>21880</v>
      </c>
      <c r="I9382" s="2">
        <v>0.29899999999999999</v>
      </c>
    </row>
    <row r="9383" spans="1:9" ht="28.5" customHeight="1" x14ac:dyDescent="0.25">
      <c r="A9383" s="21">
        <v>5</v>
      </c>
      <c r="B9383" s="41">
        <v>163</v>
      </c>
      <c r="C9383" s="21" t="s">
        <v>2413</v>
      </c>
      <c r="D9383" s="29" t="str">
        <f t="shared" si="146"/>
        <v>Wörthbach</v>
      </c>
      <c r="E9383" s="21" t="s">
        <v>21881</v>
      </c>
      <c r="F9383" s="21" t="s">
        <v>20344</v>
      </c>
      <c r="G9383" s="22">
        <v>26.000429583599999</v>
      </c>
      <c r="H9383" s="21" t="s">
        <v>21590</v>
      </c>
      <c r="I9383" s="23">
        <v>34.700000000000003</v>
      </c>
    </row>
    <row r="9384" spans="1:9" ht="28.5" customHeight="1" x14ac:dyDescent="0.25">
      <c r="A9384" s="8">
        <v>4</v>
      </c>
      <c r="B9384" s="41">
        <v>3122</v>
      </c>
      <c r="C9384" s="8" t="s">
        <v>10861</v>
      </c>
      <c r="D9384" s="30" t="str">
        <f t="shared" si="146"/>
        <v>Wörtherbach</v>
      </c>
      <c r="E9384" s="8" t="s">
        <v>21882</v>
      </c>
      <c r="F9384" s="8" t="s">
        <v>20345</v>
      </c>
      <c r="G9384" s="9">
        <v>2.9160923046799998</v>
      </c>
      <c r="H9384" s="8" t="s">
        <v>21882</v>
      </c>
      <c r="I9384" s="20">
        <v>2.782</v>
      </c>
    </row>
    <row r="9385" spans="1:9" ht="28.5" customHeight="1" x14ac:dyDescent="0.25">
      <c r="A9385" s="21">
        <v>5</v>
      </c>
      <c r="B9385" s="41">
        <v>817</v>
      </c>
      <c r="C9385" s="21" t="s">
        <v>10862</v>
      </c>
      <c r="D9385" s="29" t="str">
        <f t="shared" si="146"/>
        <v>Wörthlinger Bach</v>
      </c>
      <c r="E9385" s="21" t="s">
        <v>21883</v>
      </c>
      <c r="F9385" s="21" t="s">
        <v>20346</v>
      </c>
      <c r="G9385" s="22">
        <v>7.8090484603799997</v>
      </c>
      <c r="H9385" s="21" t="s">
        <v>21883</v>
      </c>
      <c r="I9385" s="23">
        <v>7.8040000000000003</v>
      </c>
    </row>
    <row r="9386" spans="1:9" ht="28.5" customHeight="1" x14ac:dyDescent="0.25">
      <c r="A9386" s="17">
        <v>6</v>
      </c>
      <c r="B9386" s="41">
        <v>1943</v>
      </c>
      <c r="C9386" s="17" t="s">
        <v>1223</v>
      </c>
      <c r="D9386" s="28" t="str">
        <f t="shared" si="146"/>
        <v>Wörthsee</v>
      </c>
      <c r="E9386" s="17" t="s">
        <v>21884</v>
      </c>
      <c r="F9386" s="17" t="s">
        <v>20347</v>
      </c>
      <c r="G9386" s="11">
        <v>4.3142400054800003</v>
      </c>
      <c r="H9386" s="17" t="s">
        <v>21553</v>
      </c>
      <c r="I9386" s="2">
        <v>17.742000000000001</v>
      </c>
    </row>
    <row r="9387" spans="1:9" ht="28.5" customHeight="1" x14ac:dyDescent="0.25">
      <c r="A9387" s="17">
        <v>6</v>
      </c>
      <c r="B9387" s="41">
        <v>1924</v>
      </c>
      <c r="C9387" s="17" t="s">
        <v>5205</v>
      </c>
      <c r="D9387" s="28" t="str">
        <f t="shared" si="146"/>
        <v>Wössener Bach</v>
      </c>
      <c r="E9387" s="17" t="s">
        <v>21885</v>
      </c>
      <c r="F9387" s="17" t="s">
        <v>20348</v>
      </c>
      <c r="G9387" s="11">
        <v>4.3449665101499999</v>
      </c>
      <c r="H9387" s="17" t="s">
        <v>21741</v>
      </c>
      <c r="I9387" s="2">
        <v>10.074999999999999</v>
      </c>
    </row>
    <row r="9388" spans="1:9" ht="28.5" customHeight="1" x14ac:dyDescent="0.25">
      <c r="A9388" s="17">
        <v>6</v>
      </c>
      <c r="B9388" s="41">
        <v>6490</v>
      </c>
      <c r="C9388" s="17" t="s">
        <v>5484</v>
      </c>
      <c r="D9388" s="28" t="str">
        <f t="shared" si="146"/>
        <v>Wuhrbach</v>
      </c>
      <c r="E9388" s="17" t="s">
        <v>10863</v>
      </c>
      <c r="F9388" s="17" t="s">
        <v>20349</v>
      </c>
      <c r="G9388" s="11">
        <v>1.0855509988200001</v>
      </c>
      <c r="H9388" s="17" t="s">
        <v>20808</v>
      </c>
      <c r="I9388" s="2">
        <v>6.3609999999999998</v>
      </c>
    </row>
    <row r="9389" spans="1:9" ht="28.5" customHeight="1" x14ac:dyDescent="0.25">
      <c r="A9389" s="17">
        <v>6</v>
      </c>
      <c r="B9389" s="41">
        <v>4886</v>
      </c>
      <c r="C9389" s="17" t="s">
        <v>10864</v>
      </c>
      <c r="D9389" s="28" t="str">
        <f t="shared" si="146"/>
        <v>Wührbach</v>
      </c>
      <c r="E9389" s="17" t="s">
        <v>20974</v>
      </c>
      <c r="F9389" s="17" t="s">
        <v>20350</v>
      </c>
      <c r="G9389" s="11">
        <v>1.8179574761599999</v>
      </c>
      <c r="H9389" s="17" t="s">
        <v>20974</v>
      </c>
      <c r="I9389" s="2">
        <v>1.8120000000000001</v>
      </c>
    </row>
    <row r="9390" spans="1:9" ht="28.5" customHeight="1" x14ac:dyDescent="0.25">
      <c r="A9390" s="17">
        <v>6</v>
      </c>
      <c r="B9390" s="41">
        <v>2671</v>
      </c>
      <c r="C9390" s="17" t="s">
        <v>8558</v>
      </c>
      <c r="D9390" s="28" t="str">
        <f t="shared" si="146"/>
        <v>Würgauer Bach</v>
      </c>
      <c r="E9390" s="17" t="s">
        <v>20975</v>
      </c>
      <c r="F9390" s="17" t="s">
        <v>20351</v>
      </c>
      <c r="G9390" s="11">
        <v>3.3458603822500002</v>
      </c>
      <c r="H9390" s="17" t="s">
        <v>20868</v>
      </c>
      <c r="I9390" s="2">
        <v>4.3159999999999998</v>
      </c>
    </row>
    <row r="9391" spans="1:9" ht="28.5" customHeight="1" x14ac:dyDescent="0.25">
      <c r="A9391" s="17">
        <v>6</v>
      </c>
      <c r="B9391" s="41">
        <v>1166</v>
      </c>
      <c r="C9391" s="17" t="s">
        <v>10865</v>
      </c>
      <c r="D9391" s="28" t="str">
        <f t="shared" si="146"/>
        <v>Würgersbach</v>
      </c>
      <c r="E9391" s="17" t="s">
        <v>20976</v>
      </c>
      <c r="F9391" s="17" t="s">
        <v>20352</v>
      </c>
      <c r="G9391" s="11">
        <v>6.1558523044099998</v>
      </c>
      <c r="H9391" s="17" t="s">
        <v>20976</v>
      </c>
      <c r="I9391" s="2">
        <v>6.1559999999999997</v>
      </c>
    </row>
    <row r="9392" spans="1:9" ht="28.5" customHeight="1" x14ac:dyDescent="0.25">
      <c r="A9392" s="8">
        <v>4</v>
      </c>
      <c r="B9392" s="41">
        <v>84</v>
      </c>
      <c r="C9392" s="8" t="s">
        <v>2298</v>
      </c>
      <c r="D9392" s="30" t="str">
        <f t="shared" si="146"/>
        <v>Würm</v>
      </c>
      <c r="E9392" s="8" t="s">
        <v>20977</v>
      </c>
      <c r="F9392" s="8" t="s">
        <v>20353</v>
      </c>
      <c r="G9392" s="9">
        <v>39.559140713200001</v>
      </c>
      <c r="H9392" s="8" t="s">
        <v>20606</v>
      </c>
      <c r="I9392" s="20">
        <v>76.498000000000005</v>
      </c>
    </row>
    <row r="9393" spans="1:9" ht="28.5" customHeight="1" x14ac:dyDescent="0.25">
      <c r="A9393" s="17">
        <v>6</v>
      </c>
      <c r="B9393" s="41">
        <v>4608</v>
      </c>
      <c r="C9393" s="17" t="s">
        <v>8413</v>
      </c>
      <c r="D9393" s="28" t="str">
        <f t="shared" si="146"/>
        <v>Wurmannsreiter Bach</v>
      </c>
      <c r="E9393" s="17" t="s">
        <v>10866</v>
      </c>
      <c r="F9393" s="17" t="s">
        <v>20354</v>
      </c>
      <c r="G9393" s="11">
        <v>1.9482712208899999</v>
      </c>
      <c r="H9393" s="17" t="s">
        <v>8414</v>
      </c>
      <c r="I9393" s="2">
        <v>2.4889999999999999</v>
      </c>
    </row>
    <row r="9394" spans="1:9" ht="28.5" customHeight="1" x14ac:dyDescent="0.25">
      <c r="A9394" s="17">
        <v>6</v>
      </c>
      <c r="B9394" s="41">
        <v>418</v>
      </c>
      <c r="C9394" s="17" t="s">
        <v>6445</v>
      </c>
      <c r="D9394" s="28" t="str">
        <f t="shared" si="146"/>
        <v>Wurmbach</v>
      </c>
      <c r="E9394" s="17" t="s">
        <v>10867</v>
      </c>
      <c r="F9394" s="17" t="s">
        <v>20356</v>
      </c>
      <c r="G9394" s="11">
        <v>12.6520161723</v>
      </c>
      <c r="H9394" s="17" t="s">
        <v>6446</v>
      </c>
      <c r="I9394" s="2">
        <v>12.904</v>
      </c>
    </row>
    <row r="9395" spans="1:9" ht="28.5" customHeight="1" x14ac:dyDescent="0.25">
      <c r="A9395" s="17">
        <v>6</v>
      </c>
      <c r="B9395" s="41">
        <v>3027</v>
      </c>
      <c r="C9395" s="17" t="s">
        <v>8886</v>
      </c>
      <c r="D9395" s="28" t="str">
        <f t="shared" si="146"/>
        <v>Wurmbach</v>
      </c>
      <c r="E9395" s="17" t="s">
        <v>10867</v>
      </c>
      <c r="F9395" s="17" t="s">
        <v>20355</v>
      </c>
      <c r="G9395" s="11">
        <v>2.9969252482600002</v>
      </c>
      <c r="H9395" s="17" t="s">
        <v>21908</v>
      </c>
      <c r="I9395" s="2">
        <v>14.162000000000001</v>
      </c>
    </row>
    <row r="9396" spans="1:9" ht="28.5" customHeight="1" x14ac:dyDescent="0.25">
      <c r="A9396" s="17">
        <v>6</v>
      </c>
      <c r="B9396" s="41">
        <v>5825</v>
      </c>
      <c r="C9396" s="17" t="s">
        <v>2153</v>
      </c>
      <c r="D9396" s="28" t="str">
        <f t="shared" si="146"/>
        <v>Würmhölzlgraben</v>
      </c>
      <c r="E9396" s="17" t="s">
        <v>21886</v>
      </c>
      <c r="F9396" s="17" t="s">
        <v>20357</v>
      </c>
      <c r="G9396" s="11">
        <v>1.3589382377899999</v>
      </c>
      <c r="H9396" s="17" t="s">
        <v>21576</v>
      </c>
      <c r="I9396" s="2">
        <v>11.247</v>
      </c>
    </row>
    <row r="9397" spans="1:9" ht="28.5" customHeight="1" x14ac:dyDescent="0.25">
      <c r="A9397" s="17">
        <v>6</v>
      </c>
      <c r="B9397" s="41">
        <v>1620</v>
      </c>
      <c r="C9397" s="17" t="s">
        <v>10869</v>
      </c>
      <c r="D9397" s="28" t="str">
        <f t="shared" si="146"/>
        <v>Wurzbach</v>
      </c>
      <c r="E9397" s="17" t="s">
        <v>10868</v>
      </c>
      <c r="F9397" s="17" t="s">
        <v>20358</v>
      </c>
      <c r="G9397" s="11">
        <v>4.8757121547500004</v>
      </c>
      <c r="H9397" s="17" t="s">
        <v>10868</v>
      </c>
      <c r="I9397" s="2">
        <v>4.8760000000000003</v>
      </c>
    </row>
    <row r="9398" spans="1:9" ht="28.5" customHeight="1" x14ac:dyDescent="0.25">
      <c r="A9398" s="21">
        <v>5</v>
      </c>
      <c r="B9398" s="41">
        <v>3440</v>
      </c>
      <c r="C9398" s="21" t="s">
        <v>6694</v>
      </c>
      <c r="D9398" s="29" t="str">
        <f t="shared" si="146"/>
        <v>Wurzenbach</v>
      </c>
      <c r="E9398" s="21" t="s">
        <v>10870</v>
      </c>
      <c r="F9398" s="21" t="s">
        <v>20359</v>
      </c>
      <c r="G9398" s="22">
        <v>2.6613804484300001</v>
      </c>
      <c r="H9398" s="21" t="s">
        <v>6695</v>
      </c>
      <c r="I9398" s="23">
        <v>3.15</v>
      </c>
    </row>
    <row r="9399" spans="1:9" ht="28.5" customHeight="1" x14ac:dyDescent="0.25">
      <c r="A9399" s="17">
        <v>6</v>
      </c>
      <c r="B9399" s="41">
        <v>5529</v>
      </c>
      <c r="C9399" s="17" t="s">
        <v>8188</v>
      </c>
      <c r="D9399" s="28" t="str">
        <f t="shared" si="146"/>
        <v>Wurzengraben</v>
      </c>
      <c r="E9399" s="17" t="s">
        <v>10871</v>
      </c>
      <c r="F9399" s="17" t="s">
        <v>20360</v>
      </c>
      <c r="G9399" s="11">
        <v>1.50207707914</v>
      </c>
      <c r="H9399" s="17" t="s">
        <v>8189</v>
      </c>
      <c r="I9399" s="2">
        <v>1.802</v>
      </c>
    </row>
    <row r="9400" spans="1:9" ht="28.5" customHeight="1" x14ac:dyDescent="0.25">
      <c r="A9400" s="17">
        <v>6</v>
      </c>
      <c r="B9400" s="41">
        <v>2212</v>
      </c>
      <c r="C9400" s="17" t="s">
        <v>10872</v>
      </c>
      <c r="D9400" s="28" t="str">
        <f t="shared" si="146"/>
        <v>Wüstenbach</v>
      </c>
      <c r="E9400" s="17" t="s">
        <v>20978</v>
      </c>
      <c r="F9400" s="17" t="s">
        <v>20361</v>
      </c>
      <c r="G9400" s="11">
        <v>3.9100929715200001</v>
      </c>
      <c r="H9400" s="17" t="s">
        <v>20978</v>
      </c>
      <c r="I9400" s="2">
        <v>3.91</v>
      </c>
    </row>
    <row r="9401" spans="1:9" ht="28.5" customHeight="1" x14ac:dyDescent="0.25">
      <c r="A9401" s="17">
        <v>6</v>
      </c>
      <c r="B9401" s="41">
        <v>6377</v>
      </c>
      <c r="C9401" s="17" t="s">
        <v>8527</v>
      </c>
      <c r="D9401" s="28" t="str">
        <f t="shared" si="146"/>
        <v>Wüstendorfer Bach</v>
      </c>
      <c r="E9401" s="17" t="s">
        <v>20979</v>
      </c>
      <c r="F9401" s="17" t="s">
        <v>20362</v>
      </c>
      <c r="G9401" s="11">
        <v>1.1287283135999999</v>
      </c>
      <c r="H9401" s="17" t="s">
        <v>20867</v>
      </c>
      <c r="I9401" s="2">
        <v>2.6040000000000001</v>
      </c>
    </row>
    <row r="9402" spans="1:9" ht="28.5" customHeight="1" x14ac:dyDescent="0.25">
      <c r="A9402" s="17">
        <v>6</v>
      </c>
      <c r="B9402" s="41">
        <v>655</v>
      </c>
      <c r="C9402" s="17" t="s">
        <v>8566</v>
      </c>
      <c r="D9402" s="28" t="str">
        <f t="shared" si="146"/>
        <v>Zandtbach</v>
      </c>
      <c r="E9402" s="17" t="s">
        <v>10873</v>
      </c>
      <c r="F9402" s="17" t="s">
        <v>20363</v>
      </c>
      <c r="G9402" s="11">
        <v>8.9681485139900001</v>
      </c>
      <c r="H9402" s="17" t="s">
        <v>8567</v>
      </c>
      <c r="I9402" s="2">
        <v>8.9819999999999993</v>
      </c>
    </row>
    <row r="9403" spans="1:9" ht="28.5" customHeight="1" x14ac:dyDescent="0.25">
      <c r="A9403" s="17">
        <v>6</v>
      </c>
      <c r="B9403" s="41">
        <v>5339</v>
      </c>
      <c r="C9403" s="17" t="s">
        <v>10875</v>
      </c>
      <c r="D9403" s="28" t="str">
        <f t="shared" si="146"/>
        <v>Zankenbach</v>
      </c>
      <c r="E9403" s="17" t="s">
        <v>10874</v>
      </c>
      <c r="F9403" s="17" t="s">
        <v>20364</v>
      </c>
      <c r="G9403" s="11">
        <v>1.5829956702600001</v>
      </c>
      <c r="H9403" s="17" t="s">
        <v>10874</v>
      </c>
      <c r="I9403" s="2">
        <v>1.583</v>
      </c>
    </row>
    <row r="9404" spans="1:9" ht="28.5" customHeight="1" x14ac:dyDescent="0.25">
      <c r="A9404" s="17">
        <v>6</v>
      </c>
      <c r="B9404" s="41">
        <v>1165</v>
      </c>
      <c r="C9404" s="17" t="s">
        <v>8606</v>
      </c>
      <c r="D9404" s="28" t="str">
        <f t="shared" si="146"/>
        <v>Zeegenbach</v>
      </c>
      <c r="E9404" s="17" t="s">
        <v>10876</v>
      </c>
      <c r="F9404" s="17" t="s">
        <v>20365</v>
      </c>
      <c r="G9404" s="11">
        <v>6.1569742445999998</v>
      </c>
      <c r="H9404" s="17" t="s">
        <v>20871</v>
      </c>
      <c r="I9404" s="2">
        <v>13.032999999999999</v>
      </c>
    </row>
    <row r="9405" spans="1:9" ht="28.5" customHeight="1" x14ac:dyDescent="0.25">
      <c r="A9405" s="17">
        <v>6</v>
      </c>
      <c r="B9405" s="41">
        <v>1011</v>
      </c>
      <c r="C9405" s="17" t="s">
        <v>10878</v>
      </c>
      <c r="D9405" s="28" t="str">
        <f t="shared" si="146"/>
        <v>Zegast</v>
      </c>
      <c r="E9405" s="17" t="s">
        <v>10877</v>
      </c>
      <c r="F9405" s="17" t="s">
        <v>20366</v>
      </c>
      <c r="G9405" s="11">
        <v>6.7647048955700004</v>
      </c>
      <c r="H9405" s="17" t="s">
        <v>10877</v>
      </c>
      <c r="I9405" s="2">
        <v>6.7649999999999997</v>
      </c>
    </row>
    <row r="9406" spans="1:9" ht="28.5" customHeight="1" x14ac:dyDescent="0.25">
      <c r="A9406" s="17">
        <v>6</v>
      </c>
      <c r="B9406" s="41">
        <v>3570</v>
      </c>
      <c r="C9406" s="17" t="s">
        <v>10880</v>
      </c>
      <c r="D9406" s="28" t="str">
        <f t="shared" si="146"/>
        <v>Zeiggerbachl</v>
      </c>
      <c r="E9406" s="17" t="s">
        <v>10879</v>
      </c>
      <c r="F9406" s="17" t="s">
        <v>20367</v>
      </c>
      <c r="G9406" s="11">
        <v>2.5718260068599998</v>
      </c>
      <c r="H9406" s="17" t="s">
        <v>10879</v>
      </c>
      <c r="I9406" s="2">
        <v>2.5649999999999999</v>
      </c>
    </row>
    <row r="9407" spans="1:9" ht="28.5" customHeight="1" x14ac:dyDescent="0.25">
      <c r="A9407" s="17">
        <v>6</v>
      </c>
      <c r="B9407" s="41">
        <v>1399</v>
      </c>
      <c r="C9407" s="17" t="s">
        <v>2947</v>
      </c>
      <c r="D9407" s="28" t="str">
        <f t="shared" si="146"/>
        <v>Zeilangergraben</v>
      </c>
      <c r="E9407" s="17" t="s">
        <v>10881</v>
      </c>
      <c r="F9407" s="17" t="s">
        <v>20368</v>
      </c>
      <c r="G9407" s="11">
        <v>5.3685029650800002</v>
      </c>
      <c r="H9407" s="17" t="s">
        <v>21114</v>
      </c>
      <c r="I9407" s="2">
        <v>10.989000000000001</v>
      </c>
    </row>
    <row r="9408" spans="1:9" ht="28.5" customHeight="1" x14ac:dyDescent="0.25">
      <c r="A9408" s="21">
        <v>5</v>
      </c>
      <c r="B9408" s="41">
        <v>1036</v>
      </c>
      <c r="C9408" s="21" t="s">
        <v>10883</v>
      </c>
      <c r="D9408" s="29" t="str">
        <f t="shared" si="146"/>
        <v>Zeilbach</v>
      </c>
      <c r="E9408" s="21" t="s">
        <v>10882</v>
      </c>
      <c r="F9408" s="21" t="s">
        <v>20369</v>
      </c>
      <c r="G9408" s="22">
        <v>6.6451743425399998</v>
      </c>
      <c r="H9408" s="21" t="s">
        <v>10882</v>
      </c>
      <c r="I9408" s="23">
        <v>6.6390000000000002</v>
      </c>
    </row>
    <row r="9409" spans="1:9" ht="28.5" customHeight="1" x14ac:dyDescent="0.25">
      <c r="A9409" s="17">
        <v>6</v>
      </c>
      <c r="B9409" s="41">
        <v>988</v>
      </c>
      <c r="C9409" s="17" t="s">
        <v>8190</v>
      </c>
      <c r="D9409" s="28" t="str">
        <f t="shared" si="146"/>
        <v>Zeiselbach</v>
      </c>
      <c r="E9409" s="17" t="s">
        <v>10884</v>
      </c>
      <c r="F9409" s="17" t="s">
        <v>20370</v>
      </c>
      <c r="G9409" s="11">
        <v>6.8858152204999996</v>
      </c>
      <c r="H9409" s="17" t="s">
        <v>8191</v>
      </c>
      <c r="I9409" s="2">
        <v>6.0659999999999998</v>
      </c>
    </row>
    <row r="9410" spans="1:9" ht="28.5" customHeight="1" x14ac:dyDescent="0.25">
      <c r="A9410" s="21">
        <v>5</v>
      </c>
      <c r="B9410" s="41">
        <v>9342</v>
      </c>
      <c r="C9410" s="21" t="s">
        <v>395</v>
      </c>
      <c r="D9410" s="29" t="str">
        <f t="shared" si="146"/>
        <v>Zeiselweiher</v>
      </c>
      <c r="E9410" s="21" t="s">
        <v>10885</v>
      </c>
      <c r="F9410" s="21" t="s">
        <v>20371</v>
      </c>
      <c r="G9410" s="22">
        <v>3.7530707732300002E-2</v>
      </c>
      <c r="H9410" s="21" t="s">
        <v>396</v>
      </c>
      <c r="I9410" s="23">
        <v>35.610999999999997</v>
      </c>
    </row>
    <row r="9411" spans="1:9" ht="28.5" customHeight="1" x14ac:dyDescent="0.25">
      <c r="A9411" s="17">
        <v>6</v>
      </c>
      <c r="B9411" s="41">
        <v>1455</v>
      </c>
      <c r="C9411" s="17" t="s">
        <v>875</v>
      </c>
      <c r="D9411" s="28" t="str">
        <f t="shared" ref="D9411:D9474" si="147">HYPERLINK(F9411,E9411)</f>
        <v>Zeitelmoosbach</v>
      </c>
      <c r="E9411" s="17" t="s">
        <v>10886</v>
      </c>
      <c r="F9411" s="17" t="s">
        <v>20372</v>
      </c>
      <c r="G9411" s="11">
        <v>5.2425524834599999</v>
      </c>
      <c r="H9411" s="17" t="s">
        <v>876</v>
      </c>
      <c r="I9411" s="2">
        <v>10.39</v>
      </c>
    </row>
    <row r="9412" spans="1:9" ht="28.5" customHeight="1" x14ac:dyDescent="0.25">
      <c r="A9412" s="17">
        <v>6</v>
      </c>
      <c r="B9412" s="41">
        <v>5991</v>
      </c>
      <c r="C9412" s="17" t="s">
        <v>7134</v>
      </c>
      <c r="D9412" s="28" t="str">
        <f t="shared" si="147"/>
        <v>Zeitlauer Bach</v>
      </c>
      <c r="E9412" s="17" t="s">
        <v>10887</v>
      </c>
      <c r="F9412" s="17" t="s">
        <v>20373</v>
      </c>
      <c r="G9412" s="11">
        <v>1.2864534239000001</v>
      </c>
      <c r="H9412" s="17" t="s">
        <v>7135</v>
      </c>
      <c r="I9412" s="2">
        <v>11.082000000000001</v>
      </c>
    </row>
    <row r="9413" spans="1:9" ht="28.5" customHeight="1" x14ac:dyDescent="0.25">
      <c r="A9413" s="21">
        <v>5</v>
      </c>
      <c r="B9413" s="41">
        <v>551</v>
      </c>
      <c r="C9413" s="21" t="s">
        <v>10889</v>
      </c>
      <c r="D9413" s="29" t="str">
        <f t="shared" si="147"/>
        <v>Zeitlbach</v>
      </c>
      <c r="E9413" s="21" t="s">
        <v>10888</v>
      </c>
      <c r="F9413" s="21" t="s">
        <v>20374</v>
      </c>
      <c r="G9413" s="22">
        <v>10.2755464045</v>
      </c>
      <c r="H9413" s="21" t="s">
        <v>10888</v>
      </c>
      <c r="I9413" s="23">
        <v>10.266999999999999</v>
      </c>
    </row>
    <row r="9414" spans="1:9" ht="28.5" customHeight="1" x14ac:dyDescent="0.25">
      <c r="A9414" s="21">
        <v>5</v>
      </c>
      <c r="B9414" s="41">
        <v>8260</v>
      </c>
      <c r="C9414" s="21" t="s">
        <v>5645</v>
      </c>
      <c r="D9414" s="29" t="str">
        <f t="shared" si="147"/>
        <v>Zeitlerweiher</v>
      </c>
      <c r="E9414" s="21" t="s">
        <v>10890</v>
      </c>
      <c r="F9414" s="21" t="s">
        <v>20375</v>
      </c>
      <c r="G9414" s="22">
        <v>0.40498057607799998</v>
      </c>
      <c r="H9414" s="21" t="s">
        <v>5646</v>
      </c>
      <c r="I9414" s="23">
        <v>10.68</v>
      </c>
    </row>
    <row r="9415" spans="1:9" ht="28.5" customHeight="1" x14ac:dyDescent="0.25">
      <c r="A9415" s="17">
        <v>6</v>
      </c>
      <c r="B9415" s="41">
        <v>2116</v>
      </c>
      <c r="C9415" s="17" t="s">
        <v>10892</v>
      </c>
      <c r="D9415" s="28" t="str">
        <f t="shared" si="147"/>
        <v>Zellaugraben</v>
      </c>
      <c r="E9415" s="17" t="s">
        <v>10891</v>
      </c>
      <c r="F9415" s="17" t="s">
        <v>20376</v>
      </c>
      <c r="G9415" s="11">
        <v>4.0517495174900002</v>
      </c>
      <c r="H9415" s="17" t="s">
        <v>10891</v>
      </c>
      <c r="I9415" s="2">
        <v>4.0519999999999996</v>
      </c>
    </row>
    <row r="9416" spans="1:9" ht="28.5" customHeight="1" x14ac:dyDescent="0.25">
      <c r="A9416" s="17">
        <v>6</v>
      </c>
      <c r="B9416" s="41">
        <v>772</v>
      </c>
      <c r="C9416" s="17" t="s">
        <v>10894</v>
      </c>
      <c r="D9416" s="28" t="str">
        <f t="shared" si="147"/>
        <v>Zellbach</v>
      </c>
      <c r="E9416" s="17" t="s">
        <v>10893</v>
      </c>
      <c r="F9416" s="17" t="s">
        <v>20378</v>
      </c>
      <c r="G9416" s="11">
        <v>8.0748235129400001</v>
      </c>
      <c r="H9416" s="17" t="s">
        <v>10893</v>
      </c>
      <c r="I9416" s="2">
        <v>8.0589999999999993</v>
      </c>
    </row>
    <row r="9417" spans="1:9" ht="28.5" customHeight="1" x14ac:dyDescent="0.25">
      <c r="A9417" s="21">
        <v>5</v>
      </c>
      <c r="B9417" s="41">
        <v>1090</v>
      </c>
      <c r="C9417" s="21" t="s">
        <v>7815</v>
      </c>
      <c r="D9417" s="29" t="str">
        <f t="shared" si="147"/>
        <v>Zellbach</v>
      </c>
      <c r="E9417" s="21" t="s">
        <v>10893</v>
      </c>
      <c r="F9417" s="21" t="s">
        <v>20377</v>
      </c>
      <c r="G9417" s="22">
        <v>6.4455480334899997</v>
      </c>
      <c r="H9417" s="21" t="s">
        <v>7816</v>
      </c>
      <c r="I9417" s="23">
        <v>6.5659999999999998</v>
      </c>
    </row>
    <row r="9418" spans="1:9" ht="28.5" customHeight="1" x14ac:dyDescent="0.25">
      <c r="A9418" s="17">
        <v>6</v>
      </c>
      <c r="B9418" s="41">
        <v>5896</v>
      </c>
      <c r="C9418" s="17" t="s">
        <v>10895</v>
      </c>
      <c r="D9418" s="28" t="str">
        <f t="shared" si="147"/>
        <v>Zellbach</v>
      </c>
      <c r="E9418" s="17" t="s">
        <v>10893</v>
      </c>
      <c r="F9418" s="17" t="s">
        <v>20379</v>
      </c>
      <c r="G9418" s="11">
        <v>1.3233772834399999</v>
      </c>
      <c r="H9418" s="17" t="s">
        <v>10893</v>
      </c>
      <c r="I9418" s="2">
        <v>1.323</v>
      </c>
    </row>
    <row r="9419" spans="1:9" ht="28.5" customHeight="1" x14ac:dyDescent="0.25">
      <c r="A9419" s="17">
        <v>6</v>
      </c>
      <c r="B9419" s="41">
        <v>439</v>
      </c>
      <c r="C9419" s="17" t="s">
        <v>10897</v>
      </c>
      <c r="D9419" s="28" t="str">
        <f t="shared" si="147"/>
        <v>Zeller Bach</v>
      </c>
      <c r="E9419" s="17" t="s">
        <v>10896</v>
      </c>
      <c r="F9419" s="17" t="s">
        <v>20381</v>
      </c>
      <c r="G9419" s="11">
        <v>12.0186320646</v>
      </c>
      <c r="H9419" s="17" t="s">
        <v>10896</v>
      </c>
      <c r="I9419" s="2">
        <v>12.012</v>
      </c>
    </row>
    <row r="9420" spans="1:9" ht="28.5" customHeight="1" x14ac:dyDescent="0.25">
      <c r="A9420" s="21">
        <v>5</v>
      </c>
      <c r="B9420" s="41">
        <v>532</v>
      </c>
      <c r="C9420" s="21" t="s">
        <v>5731</v>
      </c>
      <c r="D9420" s="29" t="str">
        <f t="shared" si="147"/>
        <v>Zeller Bach</v>
      </c>
      <c r="E9420" s="21" t="s">
        <v>10896</v>
      </c>
      <c r="F9420" s="21" t="s">
        <v>20380</v>
      </c>
      <c r="G9420" s="22">
        <v>10.549111222800001</v>
      </c>
      <c r="H9420" s="21" t="s">
        <v>5732</v>
      </c>
      <c r="I9420" s="23">
        <v>16.742999999999999</v>
      </c>
    </row>
    <row r="9421" spans="1:9" ht="28.5" customHeight="1" x14ac:dyDescent="0.25">
      <c r="A9421" s="21">
        <v>5</v>
      </c>
      <c r="B9421" s="41">
        <v>455</v>
      </c>
      <c r="C9421" s="21" t="s">
        <v>8328</v>
      </c>
      <c r="D9421" s="29" t="str">
        <f t="shared" si="147"/>
        <v>Zeller Graben</v>
      </c>
      <c r="E9421" s="21" t="s">
        <v>10898</v>
      </c>
      <c r="F9421" s="21" t="s">
        <v>20382</v>
      </c>
      <c r="G9421" s="22">
        <v>11.736911408399999</v>
      </c>
      <c r="H9421" s="21" t="s">
        <v>8329</v>
      </c>
      <c r="I9421" s="23">
        <v>11.779</v>
      </c>
    </row>
    <row r="9422" spans="1:9" ht="28.5" customHeight="1" x14ac:dyDescent="0.25">
      <c r="A9422" s="8">
        <v>4</v>
      </c>
      <c r="B9422" s="41">
        <v>236</v>
      </c>
      <c r="C9422" s="8" t="s">
        <v>6221</v>
      </c>
      <c r="D9422" s="30" t="str">
        <f t="shared" si="147"/>
        <v>Zeller Kanal</v>
      </c>
      <c r="E9422" s="8" t="s">
        <v>10899</v>
      </c>
      <c r="F9422" s="8" t="s">
        <v>20383</v>
      </c>
      <c r="G9422" s="9">
        <v>19.724023382599999</v>
      </c>
      <c r="H9422" s="8" t="s">
        <v>6222</v>
      </c>
      <c r="I9422" s="20">
        <v>22.463999999999999</v>
      </c>
    </row>
    <row r="9423" spans="1:9" ht="28.5" customHeight="1" x14ac:dyDescent="0.25">
      <c r="A9423" s="21">
        <v>5</v>
      </c>
      <c r="B9423" s="41">
        <v>5873</v>
      </c>
      <c r="C9423" s="21" t="s">
        <v>10900</v>
      </c>
      <c r="D9423" s="29" t="str">
        <f t="shared" si="147"/>
        <v>Zeller Kanal</v>
      </c>
      <c r="E9423" s="21" t="s">
        <v>10899</v>
      </c>
      <c r="F9423" s="21" t="s">
        <v>20384</v>
      </c>
      <c r="G9423" s="22">
        <v>1.33647006601</v>
      </c>
      <c r="H9423" s="21" t="s">
        <v>10899</v>
      </c>
      <c r="I9423" s="23">
        <v>1.3360000000000001</v>
      </c>
    </row>
    <row r="9424" spans="1:9" ht="28.5" customHeight="1" x14ac:dyDescent="0.25">
      <c r="A9424" s="21">
        <v>5</v>
      </c>
      <c r="B9424" s="41">
        <v>1652</v>
      </c>
      <c r="C9424" s="21" t="s">
        <v>3592</v>
      </c>
      <c r="D9424" s="29" t="str">
        <f t="shared" si="147"/>
        <v>Zellerbach</v>
      </c>
      <c r="E9424" s="21" t="s">
        <v>10901</v>
      </c>
      <c r="F9424" s="21" t="s">
        <v>20387</v>
      </c>
      <c r="G9424" s="22">
        <v>4.8041596799199997</v>
      </c>
      <c r="H9424" s="21" t="s">
        <v>3593</v>
      </c>
      <c r="I9424" s="23">
        <v>20.998999999999999</v>
      </c>
    </row>
    <row r="9425" spans="1:9" ht="28.5" customHeight="1" x14ac:dyDescent="0.25">
      <c r="A9425" s="17">
        <v>6</v>
      </c>
      <c r="B9425" s="41">
        <v>4851</v>
      </c>
      <c r="C9425" s="17" t="s">
        <v>6477</v>
      </c>
      <c r="D9425" s="28" t="str">
        <f t="shared" si="147"/>
        <v>Zellerbach</v>
      </c>
      <c r="E9425" s="17" t="s">
        <v>10901</v>
      </c>
      <c r="F9425" s="17" t="s">
        <v>20385</v>
      </c>
      <c r="G9425" s="11">
        <v>1.8313091116</v>
      </c>
      <c r="H9425" s="17" t="s">
        <v>6478</v>
      </c>
      <c r="I9425" s="2">
        <v>5.1829999999999998</v>
      </c>
    </row>
    <row r="9426" spans="1:9" ht="28.5" customHeight="1" x14ac:dyDescent="0.25">
      <c r="A9426" s="17">
        <v>6</v>
      </c>
      <c r="B9426" s="41">
        <v>5530</v>
      </c>
      <c r="C9426" s="17" t="s">
        <v>8127</v>
      </c>
      <c r="D9426" s="28" t="str">
        <f t="shared" si="147"/>
        <v>Zellerbach</v>
      </c>
      <c r="E9426" s="17" t="s">
        <v>10901</v>
      </c>
      <c r="F9426" s="17" t="s">
        <v>20386</v>
      </c>
      <c r="G9426" s="11">
        <v>1.5013623069199999</v>
      </c>
      <c r="H9426" s="17" t="s">
        <v>8128</v>
      </c>
      <c r="I9426" s="2">
        <v>4.9029999999999996</v>
      </c>
    </row>
    <row r="9427" spans="1:9" ht="28.5" customHeight="1" x14ac:dyDescent="0.25">
      <c r="A9427" s="17">
        <v>6</v>
      </c>
      <c r="B9427" s="41">
        <v>1468</v>
      </c>
      <c r="C9427" s="17" t="s">
        <v>10902</v>
      </c>
      <c r="D9427" s="28" t="str">
        <f t="shared" si="147"/>
        <v>Zellerbächlein</v>
      </c>
      <c r="E9427" s="17" t="s">
        <v>21507</v>
      </c>
      <c r="F9427" s="17" t="s">
        <v>20388</v>
      </c>
      <c r="G9427" s="11">
        <v>5.2139555142400003</v>
      </c>
      <c r="H9427" s="17" t="s">
        <v>21507</v>
      </c>
      <c r="I9427" s="2">
        <v>5.2140000000000004</v>
      </c>
    </row>
    <row r="9428" spans="1:9" ht="28.5" customHeight="1" x14ac:dyDescent="0.25">
      <c r="A9428" s="17">
        <v>6</v>
      </c>
      <c r="B9428" s="41">
        <v>3995</v>
      </c>
      <c r="C9428" s="17" t="s">
        <v>8702</v>
      </c>
      <c r="D9428" s="28" t="str">
        <f t="shared" si="147"/>
        <v>Zellergraben</v>
      </c>
      <c r="E9428" s="17" t="s">
        <v>10903</v>
      </c>
      <c r="F9428" s="17" t="s">
        <v>20389</v>
      </c>
      <c r="G9428" s="11">
        <v>2.28211509533</v>
      </c>
      <c r="H9428" s="17" t="s">
        <v>8703</v>
      </c>
      <c r="I9428" s="2">
        <v>3.2690000000000001</v>
      </c>
    </row>
    <row r="9429" spans="1:9" ht="28.5" customHeight="1" x14ac:dyDescent="0.25">
      <c r="A9429" s="17">
        <v>6</v>
      </c>
      <c r="B9429" s="41">
        <v>2120</v>
      </c>
      <c r="C9429" s="17" t="s">
        <v>8387</v>
      </c>
      <c r="D9429" s="28" t="str">
        <f t="shared" si="147"/>
        <v>Zellhuberbach</v>
      </c>
      <c r="E9429" s="17" t="s">
        <v>10904</v>
      </c>
      <c r="F9429" s="17" t="s">
        <v>20390</v>
      </c>
      <c r="G9429" s="11">
        <v>4.0476773311400001</v>
      </c>
      <c r="H9429" s="17" t="s">
        <v>8388</v>
      </c>
      <c r="I9429" s="2">
        <v>4.0449999999999999</v>
      </c>
    </row>
    <row r="9430" spans="1:9" ht="28.5" customHeight="1" x14ac:dyDescent="0.25">
      <c r="A9430" s="21">
        <v>5</v>
      </c>
      <c r="B9430" s="41">
        <v>634</v>
      </c>
      <c r="C9430" s="21" t="s">
        <v>4603</v>
      </c>
      <c r="D9430" s="29" t="str">
        <f t="shared" si="147"/>
        <v>Zellwieser Mühlbach</v>
      </c>
      <c r="E9430" s="21" t="s">
        <v>20980</v>
      </c>
      <c r="F9430" s="21" t="s">
        <v>20391</v>
      </c>
      <c r="G9430" s="22">
        <v>9.1668447353900007</v>
      </c>
      <c r="H9430" s="21" t="s">
        <v>20769</v>
      </c>
      <c r="I9430" s="23">
        <v>13.923</v>
      </c>
    </row>
    <row r="9431" spans="1:9" ht="28.5" customHeight="1" x14ac:dyDescent="0.25">
      <c r="A9431" s="21">
        <v>5</v>
      </c>
      <c r="B9431" s="41">
        <v>5147</v>
      </c>
      <c r="C9431" s="21" t="s">
        <v>5623</v>
      </c>
      <c r="D9431" s="29" t="str">
        <f t="shared" si="147"/>
        <v>Zellwiesgraben</v>
      </c>
      <c r="E9431" s="21" t="s">
        <v>10905</v>
      </c>
      <c r="F9431" s="21" t="s">
        <v>20392</v>
      </c>
      <c r="G9431" s="22">
        <v>1.6823563859899999</v>
      </c>
      <c r="H9431" s="21" t="s">
        <v>5624</v>
      </c>
      <c r="I9431" s="23">
        <v>13.914</v>
      </c>
    </row>
    <row r="9432" spans="1:9" ht="28.5" customHeight="1" x14ac:dyDescent="0.25">
      <c r="A9432" s="17">
        <v>6</v>
      </c>
      <c r="B9432" s="41">
        <v>2173</v>
      </c>
      <c r="C9432" s="17" t="s">
        <v>3674</v>
      </c>
      <c r="D9432" s="28" t="str">
        <f t="shared" si="147"/>
        <v>Zelzer Bach</v>
      </c>
      <c r="E9432" s="17" t="s">
        <v>10906</v>
      </c>
      <c r="F9432" s="17" t="s">
        <v>20393</v>
      </c>
      <c r="G9432" s="11">
        <v>3.95413422188</v>
      </c>
      <c r="H9432" s="17" t="s">
        <v>21127</v>
      </c>
      <c r="I9432" s="2">
        <v>12.023999999999999</v>
      </c>
    </row>
    <row r="9433" spans="1:9" ht="28.5" customHeight="1" x14ac:dyDescent="0.25">
      <c r="A9433" s="17">
        <v>6</v>
      </c>
      <c r="B9433" s="41">
        <v>4931</v>
      </c>
      <c r="C9433" s="17" t="s">
        <v>10908</v>
      </c>
      <c r="D9433" s="28" t="str">
        <f t="shared" si="147"/>
        <v>Zengerbach</v>
      </c>
      <c r="E9433" s="17" t="s">
        <v>10907</v>
      </c>
      <c r="F9433" s="17" t="s">
        <v>20394</v>
      </c>
      <c r="G9433" s="11">
        <v>1.7973572155299999</v>
      </c>
      <c r="H9433" s="17" t="s">
        <v>10907</v>
      </c>
      <c r="I9433" s="2">
        <v>1.7969999999999999</v>
      </c>
    </row>
    <row r="9434" spans="1:9" ht="28.5" customHeight="1" x14ac:dyDescent="0.25">
      <c r="A9434" s="17">
        <v>6</v>
      </c>
      <c r="B9434" s="41">
        <v>2054</v>
      </c>
      <c r="C9434" s="17" t="s">
        <v>10910</v>
      </c>
      <c r="D9434" s="28" t="str">
        <f t="shared" si="147"/>
        <v>Zengergraben</v>
      </c>
      <c r="E9434" s="17" t="s">
        <v>10909</v>
      </c>
      <c r="F9434" s="17" t="s">
        <v>20395</v>
      </c>
      <c r="G9434" s="11">
        <v>4.1472471103900004</v>
      </c>
      <c r="H9434" s="17" t="s">
        <v>10909</v>
      </c>
      <c r="I9434" s="2">
        <v>4.1470000000000002</v>
      </c>
    </row>
    <row r="9435" spans="1:9" ht="28.5" customHeight="1" x14ac:dyDescent="0.25">
      <c r="A9435" s="21">
        <v>5</v>
      </c>
      <c r="B9435" s="41">
        <v>58</v>
      </c>
      <c r="C9435" s="21" t="s">
        <v>10912</v>
      </c>
      <c r="D9435" s="29" t="str">
        <f t="shared" si="147"/>
        <v>Zenn</v>
      </c>
      <c r="E9435" s="21" t="s">
        <v>10911</v>
      </c>
      <c r="F9435" s="21" t="s">
        <v>20396</v>
      </c>
      <c r="G9435" s="22">
        <v>49.659962172699998</v>
      </c>
      <c r="H9435" s="21" t="s">
        <v>10911</v>
      </c>
      <c r="I9435" s="23">
        <v>49.633000000000003</v>
      </c>
    </row>
    <row r="9436" spans="1:9" ht="28.5" customHeight="1" x14ac:dyDescent="0.25">
      <c r="A9436" s="21">
        <v>5</v>
      </c>
      <c r="B9436" s="41">
        <v>737</v>
      </c>
      <c r="C9436" s="21" t="s">
        <v>8528</v>
      </c>
      <c r="D9436" s="29" t="str">
        <f t="shared" si="147"/>
        <v>Zentbach</v>
      </c>
      <c r="E9436" s="21" t="s">
        <v>10913</v>
      </c>
      <c r="F9436" s="21" t="s">
        <v>20397</v>
      </c>
      <c r="G9436" s="22">
        <v>8.3115645817800008</v>
      </c>
      <c r="H9436" s="21" t="s">
        <v>8529</v>
      </c>
      <c r="I9436" s="23">
        <v>8.9830000000000005</v>
      </c>
    </row>
    <row r="9437" spans="1:9" ht="28.5" customHeight="1" x14ac:dyDescent="0.25">
      <c r="A9437" s="21">
        <v>5</v>
      </c>
      <c r="B9437" s="41">
        <v>1956</v>
      </c>
      <c r="C9437" s="21" t="s">
        <v>1292</v>
      </c>
      <c r="D9437" s="29" t="str">
        <f t="shared" si="147"/>
        <v>Zentinger Bach</v>
      </c>
      <c r="E9437" s="21" t="s">
        <v>10914</v>
      </c>
      <c r="F9437" s="21" t="s">
        <v>20399</v>
      </c>
      <c r="G9437" s="22">
        <v>4.2965658447599999</v>
      </c>
      <c r="H9437" s="21" t="s">
        <v>1293</v>
      </c>
      <c r="I9437" s="23">
        <v>6.31</v>
      </c>
    </row>
    <row r="9438" spans="1:9" ht="28.5" customHeight="1" x14ac:dyDescent="0.25">
      <c r="A9438" s="5">
        <v>3</v>
      </c>
      <c r="B9438" s="41">
        <v>4373</v>
      </c>
      <c r="C9438" s="5" t="s">
        <v>1558</v>
      </c>
      <c r="D9438" s="27" t="str">
        <f t="shared" si="147"/>
        <v>Zentinger Bach</v>
      </c>
      <c r="E9438" s="5" t="s">
        <v>10914</v>
      </c>
      <c r="F9438" s="5" t="s">
        <v>20398</v>
      </c>
      <c r="G9438" s="6">
        <v>2.0784075656000001</v>
      </c>
      <c r="H9438" s="5" t="s">
        <v>21011</v>
      </c>
      <c r="I9438" s="7">
        <v>46.08</v>
      </c>
    </row>
    <row r="9439" spans="1:9" ht="28.5" customHeight="1" x14ac:dyDescent="0.25">
      <c r="A9439" s="17">
        <v>6</v>
      </c>
      <c r="B9439" s="41">
        <v>7028</v>
      </c>
      <c r="C9439" s="17" t="s">
        <v>10915</v>
      </c>
      <c r="D9439" s="28" t="str">
        <f t="shared" si="147"/>
        <v>Zentinger Bach</v>
      </c>
      <c r="E9439" s="17" t="s">
        <v>10914</v>
      </c>
      <c r="F9439" s="17" t="s">
        <v>20400</v>
      </c>
      <c r="G9439" s="11">
        <v>0.87626280693699998</v>
      </c>
      <c r="H9439" s="17" t="s">
        <v>10914</v>
      </c>
      <c r="I9439" s="2">
        <v>0.876</v>
      </c>
    </row>
    <row r="9440" spans="1:9" ht="28.5" customHeight="1" x14ac:dyDescent="0.25">
      <c r="A9440" s="17">
        <v>6</v>
      </c>
      <c r="B9440" s="41">
        <v>5504</v>
      </c>
      <c r="C9440" s="17" t="s">
        <v>10917</v>
      </c>
      <c r="D9440" s="28" t="str">
        <f t="shared" si="147"/>
        <v>Zerrlachbach</v>
      </c>
      <c r="E9440" s="17" t="s">
        <v>10916</v>
      </c>
      <c r="F9440" s="17" t="s">
        <v>20401</v>
      </c>
      <c r="G9440" s="11">
        <v>1.5142185433999999</v>
      </c>
      <c r="H9440" s="17" t="s">
        <v>10916</v>
      </c>
      <c r="I9440" s="2">
        <v>1.508</v>
      </c>
    </row>
    <row r="9441" spans="1:9" ht="28.5" customHeight="1" x14ac:dyDescent="0.25">
      <c r="A9441" s="21">
        <v>5</v>
      </c>
      <c r="B9441" s="41">
        <v>4060</v>
      </c>
      <c r="C9441" s="21" t="s">
        <v>7740</v>
      </c>
      <c r="D9441" s="29" t="str">
        <f t="shared" si="147"/>
        <v>Zettelbach</v>
      </c>
      <c r="E9441" s="21" t="s">
        <v>10918</v>
      </c>
      <c r="F9441" s="21" t="s">
        <v>20402</v>
      </c>
      <c r="G9441" s="22">
        <v>2.2411571748200001</v>
      </c>
      <c r="H9441" s="21" t="s">
        <v>7741</v>
      </c>
      <c r="I9441" s="23">
        <v>7.2409999999999997</v>
      </c>
    </row>
    <row r="9442" spans="1:9" ht="28.5" customHeight="1" x14ac:dyDescent="0.25">
      <c r="A9442" s="17">
        <v>6</v>
      </c>
      <c r="B9442" s="41">
        <v>4963</v>
      </c>
      <c r="C9442" s="17" t="s">
        <v>945</v>
      </c>
      <c r="D9442" s="28" t="str">
        <f t="shared" si="147"/>
        <v>Zettlbach</v>
      </c>
      <c r="E9442" s="17" t="s">
        <v>10919</v>
      </c>
      <c r="F9442" s="17" t="s">
        <v>20403</v>
      </c>
      <c r="G9442" s="11">
        <v>1.7828732380600001</v>
      </c>
      <c r="H9442" s="17" t="s">
        <v>20506</v>
      </c>
      <c r="I9442" s="2">
        <v>4.5430000000000001</v>
      </c>
    </row>
    <row r="9443" spans="1:9" ht="28.5" customHeight="1" x14ac:dyDescent="0.25">
      <c r="A9443" s="17">
        <v>6</v>
      </c>
      <c r="B9443" s="41">
        <v>653</v>
      </c>
      <c r="C9443" s="17" t="s">
        <v>8593</v>
      </c>
      <c r="D9443" s="28" t="str">
        <f t="shared" si="147"/>
        <v>Zeubach</v>
      </c>
      <c r="E9443" s="17" t="s">
        <v>10920</v>
      </c>
      <c r="F9443" s="17" t="s">
        <v>20404</v>
      </c>
      <c r="G9443" s="11">
        <v>8.9896676380800002</v>
      </c>
      <c r="H9443" s="17" t="s">
        <v>8594</v>
      </c>
      <c r="I9443" s="2">
        <v>9.8130000000000006</v>
      </c>
    </row>
    <row r="9444" spans="1:9" ht="28.5" customHeight="1" x14ac:dyDescent="0.25">
      <c r="A9444" s="17">
        <v>6</v>
      </c>
      <c r="B9444" s="41">
        <v>944</v>
      </c>
      <c r="C9444" s="17" t="s">
        <v>10922</v>
      </c>
      <c r="D9444" s="28" t="str">
        <f t="shared" si="147"/>
        <v>Zeyern</v>
      </c>
      <c r="E9444" s="17" t="s">
        <v>10921</v>
      </c>
      <c r="F9444" s="17" t="s">
        <v>20405</v>
      </c>
      <c r="G9444" s="11">
        <v>7.1423204850899999</v>
      </c>
      <c r="H9444" s="17" t="s">
        <v>10921</v>
      </c>
      <c r="I9444" s="2">
        <v>7.1360000000000001</v>
      </c>
    </row>
    <row r="9445" spans="1:9" ht="28.5" customHeight="1" x14ac:dyDescent="0.25">
      <c r="A9445" s="17">
        <v>6</v>
      </c>
      <c r="B9445" s="41">
        <v>405</v>
      </c>
      <c r="C9445" s="17" t="s">
        <v>8693</v>
      </c>
      <c r="D9445" s="28" t="str">
        <f t="shared" si="147"/>
        <v>Ziegelbach</v>
      </c>
      <c r="E9445" s="17" t="s">
        <v>10923</v>
      </c>
      <c r="F9445" s="17" t="s">
        <v>20406</v>
      </c>
      <c r="G9445" s="11">
        <v>12.7660287291</v>
      </c>
      <c r="H9445" s="17" t="s">
        <v>8694</v>
      </c>
      <c r="I9445" s="2">
        <v>17.143999999999998</v>
      </c>
    </row>
    <row r="9446" spans="1:9" ht="28.5" customHeight="1" x14ac:dyDescent="0.25">
      <c r="A9446" s="21">
        <v>5</v>
      </c>
      <c r="B9446" s="41">
        <v>3311</v>
      </c>
      <c r="C9446" s="21" t="s">
        <v>2950</v>
      </c>
      <c r="D9446" s="29" t="str">
        <f t="shared" si="147"/>
        <v>Ziegelbach</v>
      </c>
      <c r="E9446" s="21" t="s">
        <v>10923</v>
      </c>
      <c r="F9446" s="21" t="s">
        <v>20407</v>
      </c>
      <c r="G9446" s="22">
        <v>2.7618310086700002</v>
      </c>
      <c r="H9446" s="21" t="s">
        <v>21117</v>
      </c>
      <c r="I9446" s="23">
        <v>4.9580000000000002</v>
      </c>
    </row>
    <row r="9447" spans="1:9" ht="28.5" customHeight="1" x14ac:dyDescent="0.25">
      <c r="A9447" s="17">
        <v>6</v>
      </c>
      <c r="B9447" s="41">
        <v>6187</v>
      </c>
      <c r="C9447" s="17" t="s">
        <v>8798</v>
      </c>
      <c r="D9447" s="28" t="str">
        <f t="shared" si="147"/>
        <v>Ziegelbach</v>
      </c>
      <c r="E9447" s="17" t="s">
        <v>10923</v>
      </c>
      <c r="F9447" s="17" t="s">
        <v>20408</v>
      </c>
      <c r="G9447" s="11">
        <v>1.20486020651</v>
      </c>
      <c r="H9447" s="17" t="s">
        <v>8694</v>
      </c>
      <c r="I9447" s="2">
        <v>1.51</v>
      </c>
    </row>
    <row r="9448" spans="1:9" ht="28.5" customHeight="1" x14ac:dyDescent="0.25">
      <c r="A9448" s="17">
        <v>6</v>
      </c>
      <c r="B9448" s="41">
        <v>5583</v>
      </c>
      <c r="C9448" s="17" t="s">
        <v>8687</v>
      </c>
      <c r="D9448" s="28" t="str">
        <f t="shared" si="147"/>
        <v>Ziegelhüttengraben</v>
      </c>
      <c r="E9448" s="17" t="s">
        <v>20981</v>
      </c>
      <c r="F9448" s="17" t="s">
        <v>20409</v>
      </c>
      <c r="G9448" s="11">
        <v>1.4769778196400001</v>
      </c>
      <c r="H9448" s="17" t="s">
        <v>20876</v>
      </c>
      <c r="I9448" s="2">
        <v>3.839</v>
      </c>
    </row>
    <row r="9449" spans="1:9" ht="28.5" customHeight="1" x14ac:dyDescent="0.25">
      <c r="A9449" s="17">
        <v>6</v>
      </c>
      <c r="B9449" s="41">
        <v>4786</v>
      </c>
      <c r="C9449" s="17" t="s">
        <v>10925</v>
      </c>
      <c r="D9449" s="28" t="str">
        <f t="shared" si="147"/>
        <v>Ziegelmoosgraben</v>
      </c>
      <c r="E9449" s="17" t="s">
        <v>10924</v>
      </c>
      <c r="F9449" s="17" t="s">
        <v>20410</v>
      </c>
      <c r="G9449" s="11">
        <v>1.8604703809600001</v>
      </c>
      <c r="H9449" s="17" t="s">
        <v>10924</v>
      </c>
      <c r="I9449" s="2">
        <v>1.8560000000000001</v>
      </c>
    </row>
    <row r="9450" spans="1:9" ht="28.5" customHeight="1" x14ac:dyDescent="0.25">
      <c r="A9450" s="17">
        <v>6</v>
      </c>
      <c r="B9450" s="41">
        <v>1542</v>
      </c>
      <c r="C9450" s="17" t="s">
        <v>3385</v>
      </c>
      <c r="D9450" s="28" t="str">
        <f t="shared" si="147"/>
        <v>Ziegelnöbach</v>
      </c>
      <c r="E9450" s="17" t="s">
        <v>21887</v>
      </c>
      <c r="F9450" s="17" t="s">
        <v>20411</v>
      </c>
      <c r="G9450" s="11">
        <v>5.0314953458999998</v>
      </c>
      <c r="H9450" s="17" t="s">
        <v>21624</v>
      </c>
      <c r="I9450" s="2">
        <v>7.306</v>
      </c>
    </row>
    <row r="9451" spans="1:9" ht="28.5" customHeight="1" x14ac:dyDescent="0.25">
      <c r="A9451" s="17">
        <v>6</v>
      </c>
      <c r="B9451" s="41">
        <v>2245</v>
      </c>
      <c r="C9451" s="17" t="s">
        <v>3679</v>
      </c>
      <c r="D9451" s="28" t="str">
        <f t="shared" si="147"/>
        <v>Ziegelsdorfer Bach</v>
      </c>
      <c r="E9451" s="17" t="s">
        <v>10926</v>
      </c>
      <c r="F9451" s="17" t="s">
        <v>20412</v>
      </c>
      <c r="G9451" s="11">
        <v>3.8665941589399999</v>
      </c>
      <c r="H9451" s="17" t="s">
        <v>3680</v>
      </c>
      <c r="I9451" s="2">
        <v>5.7050000000000001</v>
      </c>
    </row>
    <row r="9452" spans="1:9" ht="28.5" customHeight="1" x14ac:dyDescent="0.25">
      <c r="A9452" s="21">
        <v>5</v>
      </c>
      <c r="B9452" s="41">
        <v>5985</v>
      </c>
      <c r="C9452" s="21" t="s">
        <v>10928</v>
      </c>
      <c r="D9452" s="29" t="str">
        <f t="shared" si="147"/>
        <v>Ziegelstadlbach</v>
      </c>
      <c r="E9452" s="21" t="s">
        <v>10927</v>
      </c>
      <c r="F9452" s="21" t="s">
        <v>20413</v>
      </c>
      <c r="G9452" s="22">
        <v>1.2886273909899999</v>
      </c>
      <c r="H9452" s="21" t="s">
        <v>10927</v>
      </c>
      <c r="I9452" s="23">
        <v>1.18</v>
      </c>
    </row>
    <row r="9453" spans="1:9" ht="28.5" customHeight="1" x14ac:dyDescent="0.25">
      <c r="A9453" s="17">
        <v>6</v>
      </c>
      <c r="B9453" s="41">
        <v>2121</v>
      </c>
      <c r="C9453" s="17" t="s">
        <v>8606</v>
      </c>
      <c r="D9453" s="28" t="str">
        <f t="shared" si="147"/>
        <v>Ziegenbach</v>
      </c>
      <c r="E9453" s="17" t="s">
        <v>10929</v>
      </c>
      <c r="F9453" s="17" t="s">
        <v>20414</v>
      </c>
      <c r="G9453" s="11">
        <v>4.0464144575400001</v>
      </c>
      <c r="H9453" s="17" t="s">
        <v>20871</v>
      </c>
      <c r="I9453" s="2">
        <v>13.032999999999999</v>
      </c>
    </row>
    <row r="9454" spans="1:9" ht="28.5" customHeight="1" x14ac:dyDescent="0.25">
      <c r="A9454" s="17">
        <v>6</v>
      </c>
      <c r="B9454" s="41">
        <v>5804</v>
      </c>
      <c r="C9454" s="17" t="s">
        <v>8778</v>
      </c>
      <c r="D9454" s="28" t="str">
        <f t="shared" si="147"/>
        <v>Ziegenbach</v>
      </c>
      <c r="E9454" s="17" t="s">
        <v>10929</v>
      </c>
      <c r="F9454" s="17" t="s">
        <v>20415</v>
      </c>
      <c r="G9454" s="11">
        <v>1.36606149137</v>
      </c>
      <c r="H9454" s="17" t="s">
        <v>8779</v>
      </c>
      <c r="I9454" s="2">
        <v>2.3980000000000001</v>
      </c>
    </row>
    <row r="9455" spans="1:9" ht="28.5" customHeight="1" x14ac:dyDescent="0.25">
      <c r="A9455" s="17">
        <v>6</v>
      </c>
      <c r="B9455" s="41">
        <v>4472</v>
      </c>
      <c r="C9455" s="17" t="s">
        <v>9616</v>
      </c>
      <c r="D9455" s="28" t="str">
        <f t="shared" si="147"/>
        <v>Ziegengraben</v>
      </c>
      <c r="E9455" s="17" t="s">
        <v>10930</v>
      </c>
      <c r="F9455" s="17" t="s">
        <v>20416</v>
      </c>
      <c r="G9455" s="11">
        <v>2.02384407063</v>
      </c>
      <c r="H9455" s="17" t="s">
        <v>9617</v>
      </c>
      <c r="I9455" s="2">
        <v>6.6859999999999999</v>
      </c>
    </row>
    <row r="9456" spans="1:9" ht="28.5" customHeight="1" x14ac:dyDescent="0.25">
      <c r="A9456" s="17">
        <v>6</v>
      </c>
      <c r="B9456" s="41">
        <v>5737</v>
      </c>
      <c r="C9456" s="17" t="s">
        <v>10932</v>
      </c>
      <c r="D9456" s="28" t="str">
        <f t="shared" si="147"/>
        <v>Zieglbacher Graben</v>
      </c>
      <c r="E9456" s="17" t="s">
        <v>10931</v>
      </c>
      <c r="F9456" s="17" t="s">
        <v>20417</v>
      </c>
      <c r="G9456" s="11">
        <v>1.40403119074</v>
      </c>
      <c r="H9456" s="17" t="s">
        <v>10931</v>
      </c>
      <c r="I9456" s="2">
        <v>1.4039999999999999</v>
      </c>
    </row>
    <row r="9457" spans="1:9" ht="28.5" customHeight="1" x14ac:dyDescent="0.25">
      <c r="A9457" s="17">
        <v>6</v>
      </c>
      <c r="B9457" s="41">
        <v>5093</v>
      </c>
      <c r="C9457" s="17" t="s">
        <v>8552</v>
      </c>
      <c r="D9457" s="28" t="str">
        <f t="shared" si="147"/>
        <v>Zieglersgrundbach</v>
      </c>
      <c r="E9457" s="17" t="s">
        <v>10933</v>
      </c>
      <c r="F9457" s="17" t="s">
        <v>20418</v>
      </c>
      <c r="G9457" s="11">
        <v>1.7105063676300001</v>
      </c>
      <c r="H9457" s="17" t="s">
        <v>8553</v>
      </c>
      <c r="I9457" s="2">
        <v>2.2000000000000002</v>
      </c>
    </row>
    <row r="9458" spans="1:9" ht="28.5" customHeight="1" x14ac:dyDescent="0.25">
      <c r="A9458" s="21">
        <v>5</v>
      </c>
      <c r="B9458" s="41">
        <v>2729</v>
      </c>
      <c r="C9458" s="21" t="s">
        <v>7339</v>
      </c>
      <c r="D9458" s="29" t="str">
        <f t="shared" si="147"/>
        <v>Ziehbrückweggraben</v>
      </c>
      <c r="E9458" s="21" t="s">
        <v>20982</v>
      </c>
      <c r="F9458" s="21" t="s">
        <v>20419</v>
      </c>
      <c r="G9458" s="22">
        <v>3.2789616277600002</v>
      </c>
      <c r="H9458" s="21" t="s">
        <v>20855</v>
      </c>
      <c r="I9458" s="23">
        <v>6.8330000000000002</v>
      </c>
    </row>
    <row r="9459" spans="1:9" ht="28.5" customHeight="1" x14ac:dyDescent="0.25">
      <c r="A9459" s="17">
        <v>6</v>
      </c>
      <c r="B9459" s="41">
        <v>4618</v>
      </c>
      <c r="C9459" s="17" t="s">
        <v>7341</v>
      </c>
      <c r="D9459" s="28" t="str">
        <f t="shared" si="147"/>
        <v>Ziehbrückweggraben</v>
      </c>
      <c r="E9459" s="17" t="s">
        <v>20982</v>
      </c>
      <c r="F9459" s="17" t="s">
        <v>20420</v>
      </c>
      <c r="G9459" s="11">
        <v>1.94284155019</v>
      </c>
      <c r="H9459" s="17" t="s">
        <v>20856</v>
      </c>
      <c r="I9459" s="2">
        <v>2.0139999999999998</v>
      </c>
    </row>
    <row r="9460" spans="1:9" ht="28.5" customHeight="1" x14ac:dyDescent="0.25">
      <c r="A9460" s="8">
        <v>4</v>
      </c>
      <c r="B9460" s="41">
        <v>1133</v>
      </c>
      <c r="C9460" s="8" t="s">
        <v>1477</v>
      </c>
      <c r="D9460" s="30" t="str">
        <f t="shared" si="147"/>
        <v>Zillhamer Achen</v>
      </c>
      <c r="E9460" s="8" t="s">
        <v>10934</v>
      </c>
      <c r="F9460" s="8" t="s">
        <v>20421</v>
      </c>
      <c r="G9460" s="9">
        <v>6.2729469295599998</v>
      </c>
      <c r="H9460" s="8" t="s">
        <v>1478</v>
      </c>
      <c r="I9460" s="20">
        <v>39.533000000000001</v>
      </c>
    </row>
    <row r="9461" spans="1:9" ht="28.5" customHeight="1" x14ac:dyDescent="0.25">
      <c r="A9461" s="21">
        <v>5</v>
      </c>
      <c r="B9461" s="41">
        <v>1329</v>
      </c>
      <c r="C9461" s="21" t="s">
        <v>10936</v>
      </c>
      <c r="D9461" s="29" t="str">
        <f t="shared" si="147"/>
        <v>Zinnbach</v>
      </c>
      <c r="E9461" s="21" t="s">
        <v>10935</v>
      </c>
      <c r="F9461" s="21" t="s">
        <v>20422</v>
      </c>
      <c r="G9461" s="22">
        <v>5.5859240260499998</v>
      </c>
      <c r="H9461" s="21" t="s">
        <v>10935</v>
      </c>
      <c r="I9461" s="23">
        <v>5.5860000000000003</v>
      </c>
    </row>
    <row r="9462" spans="1:9" ht="28.5" customHeight="1" x14ac:dyDescent="0.25">
      <c r="A9462" s="17">
        <v>6</v>
      </c>
      <c r="B9462" s="41">
        <v>1549</v>
      </c>
      <c r="C9462" s="17" t="s">
        <v>10937</v>
      </c>
      <c r="D9462" s="28" t="str">
        <f t="shared" si="147"/>
        <v>Zipser Mühlbach</v>
      </c>
      <c r="E9462" s="17" t="s">
        <v>20983</v>
      </c>
      <c r="F9462" s="17" t="s">
        <v>20423</v>
      </c>
      <c r="G9462" s="11">
        <v>5.0135235623599996</v>
      </c>
      <c r="H9462" s="17" t="s">
        <v>20983</v>
      </c>
      <c r="I9462" s="2">
        <v>5.0140000000000002</v>
      </c>
    </row>
    <row r="9463" spans="1:9" ht="28.5" customHeight="1" x14ac:dyDescent="0.25">
      <c r="A9463" s="8">
        <v>4</v>
      </c>
      <c r="B9463" s="41">
        <v>547</v>
      </c>
      <c r="C9463" s="8" t="s">
        <v>5576</v>
      </c>
      <c r="D9463" s="30" t="str">
        <f t="shared" si="147"/>
        <v>Zitterbach</v>
      </c>
      <c r="E9463" s="8" t="s">
        <v>10938</v>
      </c>
      <c r="F9463" s="8" t="s">
        <v>20424</v>
      </c>
      <c r="G9463" s="9">
        <v>10.3447949882</v>
      </c>
      <c r="H9463" s="8" t="s">
        <v>5577</v>
      </c>
      <c r="I9463" s="20">
        <v>11.189</v>
      </c>
    </row>
    <row r="9464" spans="1:9" ht="28.5" customHeight="1" x14ac:dyDescent="0.25">
      <c r="A9464" s="17">
        <v>6</v>
      </c>
      <c r="B9464" s="41">
        <v>3418</v>
      </c>
      <c r="C9464" s="17" t="s">
        <v>10939</v>
      </c>
      <c r="D9464" s="28" t="str">
        <f t="shared" si="147"/>
        <v>Zitterbach</v>
      </c>
      <c r="E9464" s="17" t="s">
        <v>10938</v>
      </c>
      <c r="F9464" s="17" t="s">
        <v>20425</v>
      </c>
      <c r="G9464" s="11">
        <v>2.6760339017599999</v>
      </c>
      <c r="H9464" s="17" t="s">
        <v>10938</v>
      </c>
      <c r="I9464" s="2">
        <v>1.607</v>
      </c>
    </row>
    <row r="9465" spans="1:9" ht="28.5" customHeight="1" x14ac:dyDescent="0.25">
      <c r="A9465" s="21">
        <v>5</v>
      </c>
      <c r="B9465" s="41">
        <v>4156</v>
      </c>
      <c r="C9465" s="21" t="s">
        <v>10941</v>
      </c>
      <c r="D9465" s="29" t="str">
        <f t="shared" si="147"/>
        <v>Zitzelsheimer Graben</v>
      </c>
      <c r="E9465" s="21" t="s">
        <v>10940</v>
      </c>
      <c r="F9465" s="21" t="s">
        <v>20426</v>
      </c>
      <c r="G9465" s="22">
        <v>2.1929319748</v>
      </c>
      <c r="H9465" s="21" t="s">
        <v>10940</v>
      </c>
      <c r="I9465" s="23">
        <v>2.1930000000000001</v>
      </c>
    </row>
    <row r="9466" spans="1:9" ht="28.5" customHeight="1" x14ac:dyDescent="0.25">
      <c r="A9466" s="17">
        <v>6</v>
      </c>
      <c r="B9466" s="41">
        <v>5184</v>
      </c>
      <c r="C9466" s="17" t="s">
        <v>10943</v>
      </c>
      <c r="D9466" s="28" t="str">
        <f t="shared" si="147"/>
        <v>Zollbach</v>
      </c>
      <c r="E9466" s="17" t="s">
        <v>10942</v>
      </c>
      <c r="F9466" s="17" t="s">
        <v>20427</v>
      </c>
      <c r="G9466" s="11">
        <v>1.66119966201</v>
      </c>
      <c r="H9466" s="17" t="s">
        <v>10942</v>
      </c>
      <c r="I9466" s="2">
        <v>1.661</v>
      </c>
    </row>
    <row r="9467" spans="1:9" ht="28.5" customHeight="1" x14ac:dyDescent="0.25">
      <c r="A9467" s="17">
        <v>6</v>
      </c>
      <c r="B9467" s="41">
        <v>1191</v>
      </c>
      <c r="C9467" s="17" t="s">
        <v>8510</v>
      </c>
      <c r="D9467" s="28" t="str">
        <f t="shared" si="147"/>
        <v>Zoppatenbach</v>
      </c>
      <c r="E9467" s="17" t="s">
        <v>10944</v>
      </c>
      <c r="F9467" s="17" t="s">
        <v>20428</v>
      </c>
      <c r="G9467" s="11">
        <v>6.0536803215999999</v>
      </c>
      <c r="H9467" s="17" t="s">
        <v>8511</v>
      </c>
      <c r="I9467" s="2">
        <v>6.3739999999999997</v>
      </c>
    </row>
    <row r="9468" spans="1:9" ht="28.5" customHeight="1" x14ac:dyDescent="0.25">
      <c r="A9468" s="8">
        <v>4</v>
      </c>
      <c r="B9468" s="41">
        <v>238</v>
      </c>
      <c r="C9468" s="8" t="s">
        <v>10946</v>
      </c>
      <c r="D9468" s="30" t="str">
        <f t="shared" si="147"/>
        <v>Zottbach</v>
      </c>
      <c r="E9468" s="8" t="s">
        <v>10945</v>
      </c>
      <c r="F9468" s="8" t="s">
        <v>20429</v>
      </c>
      <c r="G9468" s="9">
        <v>19.554401707099998</v>
      </c>
      <c r="H9468" s="8" t="s">
        <v>10945</v>
      </c>
      <c r="I9468" s="20">
        <v>19.544</v>
      </c>
    </row>
    <row r="9469" spans="1:9" ht="28.5" customHeight="1" x14ac:dyDescent="0.25">
      <c r="A9469" s="17">
        <v>6</v>
      </c>
      <c r="B9469" s="41">
        <v>2024</v>
      </c>
      <c r="C9469" s="17" t="s">
        <v>8804</v>
      </c>
      <c r="D9469" s="28" t="str">
        <f t="shared" si="147"/>
        <v>Zottelbach</v>
      </c>
      <c r="E9469" s="17" t="s">
        <v>10947</v>
      </c>
      <c r="F9469" s="17" t="s">
        <v>20430</v>
      </c>
      <c r="G9469" s="11">
        <v>4.1939499913000002</v>
      </c>
      <c r="H9469" s="17" t="s">
        <v>8805</v>
      </c>
      <c r="I9469" s="2">
        <v>4.8879999999999999</v>
      </c>
    </row>
    <row r="9470" spans="1:9" ht="28.5" customHeight="1" x14ac:dyDescent="0.25">
      <c r="A9470" s="21">
        <v>5</v>
      </c>
      <c r="B9470" s="41">
        <v>1602</v>
      </c>
      <c r="C9470" s="21" t="s">
        <v>10949</v>
      </c>
      <c r="D9470" s="29" t="str">
        <f t="shared" si="147"/>
        <v>Zuedinger Bach</v>
      </c>
      <c r="E9470" s="21" t="s">
        <v>10948</v>
      </c>
      <c r="F9470" s="21" t="s">
        <v>20431</v>
      </c>
      <c r="G9470" s="22">
        <v>4.8984099359900002</v>
      </c>
      <c r="H9470" s="21" t="s">
        <v>10948</v>
      </c>
      <c r="I9470" s="23">
        <v>4.8929999999999998</v>
      </c>
    </row>
    <row r="9471" spans="1:9" ht="28.5" customHeight="1" x14ac:dyDescent="0.25">
      <c r="A9471" s="8">
        <v>4</v>
      </c>
      <c r="B9471" s="41">
        <v>3390</v>
      </c>
      <c r="C9471" s="8" t="s">
        <v>18</v>
      </c>
      <c r="D9471" s="30" t="str">
        <f t="shared" si="147"/>
        <v>Zulaufgraben</v>
      </c>
      <c r="E9471" s="8" t="s">
        <v>10950</v>
      </c>
      <c r="F9471" s="8" t="s">
        <v>20432</v>
      </c>
      <c r="G9471" s="9">
        <v>2.6988224196299999</v>
      </c>
      <c r="H9471" s="8" t="s">
        <v>20986</v>
      </c>
      <c r="I9471" s="20">
        <v>45.115000000000002</v>
      </c>
    </row>
    <row r="9472" spans="1:9" ht="28.5" customHeight="1" x14ac:dyDescent="0.25">
      <c r="A9472" s="17">
        <v>6</v>
      </c>
      <c r="B9472" s="41">
        <v>4707</v>
      </c>
      <c r="C9472" s="17" t="s">
        <v>6612</v>
      </c>
      <c r="D9472" s="28" t="str">
        <f t="shared" si="147"/>
        <v>Zullberggraben</v>
      </c>
      <c r="E9472" s="17" t="s">
        <v>10951</v>
      </c>
      <c r="F9472" s="17" t="s">
        <v>20433</v>
      </c>
      <c r="G9472" s="11">
        <v>1.89981774557</v>
      </c>
      <c r="H9472" s="17" t="s">
        <v>6613</v>
      </c>
      <c r="I9472" s="2">
        <v>1.93</v>
      </c>
    </row>
    <row r="9473" spans="1:9" ht="28.5" customHeight="1" x14ac:dyDescent="0.25">
      <c r="A9473" s="21">
        <v>5</v>
      </c>
      <c r="B9473" s="41">
        <v>3240</v>
      </c>
      <c r="C9473" s="21" t="s">
        <v>1978</v>
      </c>
      <c r="D9473" s="29" t="str">
        <f t="shared" si="147"/>
        <v>Zunhamer Bach</v>
      </c>
      <c r="E9473" s="21" t="s">
        <v>10952</v>
      </c>
      <c r="F9473" s="21" t="s">
        <v>20434</v>
      </c>
      <c r="G9473" s="22">
        <v>2.8223523248700002</v>
      </c>
      <c r="H9473" s="21" t="s">
        <v>21571</v>
      </c>
      <c r="I9473" s="23">
        <v>17.652000000000001</v>
      </c>
    </row>
    <row r="9474" spans="1:9" ht="28.5" customHeight="1" x14ac:dyDescent="0.25">
      <c r="A9474" s="8">
        <v>4</v>
      </c>
      <c r="B9474" s="41">
        <v>18</v>
      </c>
      <c r="C9474" s="8" t="s">
        <v>10954</v>
      </c>
      <c r="D9474" s="30" t="str">
        <f t="shared" si="147"/>
        <v>Zusam</v>
      </c>
      <c r="E9474" s="8" t="s">
        <v>10953</v>
      </c>
      <c r="F9474" s="8" t="s">
        <v>20435</v>
      </c>
      <c r="G9474" s="9">
        <v>97.462009424499996</v>
      </c>
      <c r="H9474" s="8" t="s">
        <v>10953</v>
      </c>
      <c r="I9474" s="20">
        <v>97.409000000000006</v>
      </c>
    </row>
    <row r="9475" spans="1:9" ht="28.5" customHeight="1" x14ac:dyDescent="0.25">
      <c r="A9475" s="17">
        <v>6</v>
      </c>
      <c r="B9475" s="41">
        <v>8446</v>
      </c>
      <c r="C9475" s="17" t="s">
        <v>10955</v>
      </c>
      <c r="D9475" s="28" t="str">
        <f t="shared" ref="D9475:D9538" si="148">HYPERLINK(F9475,E9475)</f>
        <v>Zusam</v>
      </c>
      <c r="E9475" s="17" t="s">
        <v>10953</v>
      </c>
      <c r="F9475" s="17" t="s">
        <v>20436</v>
      </c>
      <c r="G9475" s="11">
        <v>0.32889481759400002</v>
      </c>
      <c r="H9475" s="17" t="s">
        <v>10953</v>
      </c>
      <c r="I9475" s="2">
        <v>0.32100000000000001</v>
      </c>
    </row>
    <row r="9476" spans="1:9" ht="28.5" customHeight="1" x14ac:dyDescent="0.25">
      <c r="A9476" s="17">
        <v>6</v>
      </c>
      <c r="B9476" s="41">
        <v>6564</v>
      </c>
      <c r="C9476" s="17" t="s">
        <v>8577</v>
      </c>
      <c r="D9476" s="28" t="str">
        <f t="shared" si="148"/>
        <v>Zweibrücklesgraben</v>
      </c>
      <c r="E9476" s="17" t="s">
        <v>20984</v>
      </c>
      <c r="F9476" s="17" t="s">
        <v>20437</v>
      </c>
      <c r="G9476" s="11">
        <v>1.05184412378</v>
      </c>
      <c r="H9476" s="17" t="s">
        <v>20869</v>
      </c>
      <c r="I9476" s="2">
        <v>8.2010000000000005</v>
      </c>
    </row>
    <row r="9477" spans="1:9" ht="28.5" customHeight="1" x14ac:dyDescent="0.25">
      <c r="A9477" s="8">
        <v>4</v>
      </c>
      <c r="B9477" s="41">
        <v>3745</v>
      </c>
      <c r="C9477" s="8" t="s">
        <v>284</v>
      </c>
      <c r="D9477" s="30" t="str">
        <f t="shared" si="148"/>
        <v>Zwerchgraben</v>
      </c>
      <c r="E9477" s="8" t="s">
        <v>10956</v>
      </c>
      <c r="F9477" s="8" t="s">
        <v>20438</v>
      </c>
      <c r="G9477" s="9">
        <v>2.4396600443800001</v>
      </c>
      <c r="H9477" s="8" t="s">
        <v>20992</v>
      </c>
      <c r="I9477" s="20">
        <v>27.222000000000001</v>
      </c>
    </row>
    <row r="9478" spans="1:9" ht="28.5" customHeight="1" x14ac:dyDescent="0.25">
      <c r="A9478" s="17">
        <v>6</v>
      </c>
      <c r="B9478" s="41">
        <v>8430</v>
      </c>
      <c r="C9478" s="17" t="s">
        <v>10958</v>
      </c>
      <c r="D9478" s="28" t="str">
        <f t="shared" si="148"/>
        <v>Zwerenbach</v>
      </c>
      <c r="E9478" s="17" t="s">
        <v>10957</v>
      </c>
      <c r="F9478" s="17" t="s">
        <v>20439</v>
      </c>
      <c r="G9478" s="11">
        <v>0.33626612890800001</v>
      </c>
      <c r="H9478" s="17" t="s">
        <v>20985</v>
      </c>
      <c r="I9478" s="2">
        <v>0.33600000000000002</v>
      </c>
    </row>
    <row r="9479" spans="1:9" ht="28.5" customHeight="1" x14ac:dyDescent="0.25">
      <c r="A9479" s="21">
        <v>5</v>
      </c>
      <c r="B9479" s="41">
        <v>179</v>
      </c>
      <c r="C9479" s="21" t="s">
        <v>10960</v>
      </c>
      <c r="D9479" s="29" t="str">
        <f t="shared" si="148"/>
        <v>Zwergbach</v>
      </c>
      <c r="E9479" s="21" t="s">
        <v>10959</v>
      </c>
      <c r="F9479" s="21" t="s">
        <v>20440</v>
      </c>
      <c r="G9479" s="22">
        <v>23.917835614400001</v>
      </c>
      <c r="H9479" s="21" t="s">
        <v>10959</v>
      </c>
      <c r="I9479" s="23">
        <v>23.917999999999999</v>
      </c>
    </row>
    <row r="9480" spans="1:9" ht="28.5" customHeight="1" x14ac:dyDescent="0.25">
      <c r="A9480" s="17">
        <v>6</v>
      </c>
      <c r="B9480" s="41">
        <v>7068</v>
      </c>
      <c r="C9480" s="17" t="s">
        <v>10961</v>
      </c>
      <c r="D9480" s="28" t="str">
        <f t="shared" si="148"/>
        <v>Zwergbach</v>
      </c>
      <c r="E9480" s="17" t="s">
        <v>10959</v>
      </c>
      <c r="F9480" s="17" t="s">
        <v>20441</v>
      </c>
      <c r="G9480" s="11">
        <v>0.85568838576899997</v>
      </c>
      <c r="H9480" s="17" t="s">
        <v>10959</v>
      </c>
      <c r="I9480" s="2">
        <v>0.85599999999999998</v>
      </c>
    </row>
    <row r="9481" spans="1:9" ht="28.5" customHeight="1" x14ac:dyDescent="0.25">
      <c r="A9481" s="17">
        <v>6</v>
      </c>
      <c r="B9481" s="41">
        <v>1502</v>
      </c>
      <c r="C9481" s="17" t="s">
        <v>5832</v>
      </c>
      <c r="D9481" s="28" t="str">
        <f t="shared" si="148"/>
        <v>Zwerggraben</v>
      </c>
      <c r="E9481" s="17" t="s">
        <v>10962</v>
      </c>
      <c r="F9481" s="17" t="s">
        <v>20442</v>
      </c>
      <c r="G9481" s="11">
        <v>5.1214666747599997</v>
      </c>
      <c r="H9481" s="17" t="s">
        <v>5833</v>
      </c>
      <c r="I9481" s="2">
        <v>5.2889999999999997</v>
      </c>
    </row>
    <row r="9482" spans="1:9" ht="28.5" customHeight="1" x14ac:dyDescent="0.25">
      <c r="A9482" s="21">
        <v>5</v>
      </c>
      <c r="B9482" s="41">
        <v>946</v>
      </c>
      <c r="C9482" s="21" t="s">
        <v>4625</v>
      </c>
      <c r="D9482" s="29" t="str">
        <f t="shared" si="148"/>
        <v>Zwergwörnitz</v>
      </c>
      <c r="E9482" s="21" t="s">
        <v>21888</v>
      </c>
      <c r="F9482" s="21" t="s">
        <v>20443</v>
      </c>
      <c r="G9482" s="22">
        <v>7.12920902739</v>
      </c>
      <c r="H9482" s="21" t="s">
        <v>21728</v>
      </c>
      <c r="I9482" s="23">
        <v>8.0960000000000001</v>
      </c>
    </row>
    <row r="9483" spans="1:9" ht="28.5" customHeight="1" x14ac:dyDescent="0.25">
      <c r="A9483" s="17">
        <v>6</v>
      </c>
      <c r="B9483" s="41">
        <v>6775</v>
      </c>
      <c r="C9483" s="17" t="s">
        <v>1150</v>
      </c>
      <c r="D9483" s="28" t="str">
        <f t="shared" si="148"/>
        <v>Zwinggraben</v>
      </c>
      <c r="E9483" s="17" t="s">
        <v>10963</v>
      </c>
      <c r="F9483" s="17" t="s">
        <v>20444</v>
      </c>
      <c r="G9483" s="11">
        <v>0.97118339690400002</v>
      </c>
      <c r="H9483" s="17" t="s">
        <v>20525</v>
      </c>
      <c r="I9483" s="2">
        <v>5.2080000000000002</v>
      </c>
    </row>
    <row r="9484" spans="1:9" ht="28.5" customHeight="1" x14ac:dyDescent="0.25">
      <c r="A9484" s="21">
        <v>5</v>
      </c>
      <c r="B9484" s="41">
        <v>4917</v>
      </c>
      <c r="C9484" s="21" t="s">
        <v>5501</v>
      </c>
      <c r="D9484" s="29" t="str">
        <f t="shared" si="148"/>
        <v>Zwischengemäuerbach (Heigelsbach)</v>
      </c>
      <c r="E9484" s="21" t="s">
        <v>21508</v>
      </c>
      <c r="F9484" s="21" t="s">
        <v>20445</v>
      </c>
      <c r="G9484" s="22">
        <v>1.80402786365</v>
      </c>
      <c r="H9484" s="21" t="s">
        <v>21435</v>
      </c>
      <c r="I9484" s="23">
        <v>10.531000000000001</v>
      </c>
    </row>
  </sheetData>
  <autoFilter ref="A2:I9484">
    <sortState ref="A3:I9484">
      <sortCondition ref="D2:D9484"/>
    </sortState>
  </autoFilter>
  <hyperlinks>
    <hyperlink ref="I1" r:id="rId1"/>
  </hyperlinks>
  <pageMargins left="0.7" right="0.7" top="0.78740157499999996" bottom="0.78740157499999996" header="0.3" footer="0.3"/>
  <pageSetup paperSize="9" orientation="portrait"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tab_gew_name_2016</vt:lpstr>
      <vt:lpstr>Datenbank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Krauß, Marion (LfU)</dc:creator>
  <cp:lastModifiedBy>Krauß Marion</cp:lastModifiedBy>
  <dcterms:created xsi:type="dcterms:W3CDTF">2018-06-20T13:23:19Z</dcterms:created>
  <dcterms:modified xsi:type="dcterms:W3CDTF">2018-06-25T09:56:17Z</dcterms:modified>
</cp:coreProperties>
</file>